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89.xml"/>
  <Override ContentType="application/vnd.openxmlformats-officedocument.drawingml.chart+xml" PartName="/xl/charts/chart46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69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108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  <sheet state="visible" name="Question 6" sheetId="6" r:id="rId9"/>
    <sheet state="visible" name="Question 7" sheetId="7" r:id="rId10"/>
    <sheet state="visible" name="Question 8" sheetId="8" r:id="rId11"/>
    <sheet state="visible" name="Question 9" sheetId="9" r:id="rId12"/>
    <sheet state="visible" name="Question 10" sheetId="10" r:id="rId13"/>
    <sheet state="visible" name="Question 11" sheetId="11" r:id="rId14"/>
    <sheet state="visible" name="Question 12" sheetId="12" r:id="rId15"/>
    <sheet state="visible" name="Question 13" sheetId="13" r:id="rId16"/>
    <sheet state="visible" name="Question 14" sheetId="14" r:id="rId17"/>
    <sheet state="visible" name="Question 15" sheetId="15" r:id="rId18"/>
    <sheet state="visible" name="Question 16" sheetId="16" r:id="rId19"/>
    <sheet state="visible" name="Question 17" sheetId="17" r:id="rId20"/>
    <sheet state="visible" name="Question 18" sheetId="18" r:id="rId21"/>
    <sheet state="visible" name="Question 19" sheetId="19" r:id="rId22"/>
    <sheet state="visible" name="Question 20" sheetId="20" r:id="rId23"/>
    <sheet state="visible" name="Question 21" sheetId="21" r:id="rId24"/>
    <sheet state="visible" name="Question 22" sheetId="22" r:id="rId25"/>
    <sheet state="visible" name="Question 23" sheetId="23" r:id="rId26"/>
    <sheet state="visible" name="Question 24" sheetId="24" r:id="rId27"/>
    <sheet state="visible" name="Question 25" sheetId="25" r:id="rId28"/>
    <sheet state="visible" name="Question 26" sheetId="26" r:id="rId29"/>
    <sheet state="visible" name="Question 27" sheetId="27" r:id="rId30"/>
    <sheet state="visible" name="Question 28" sheetId="28" r:id="rId31"/>
    <sheet state="visible" name="Question 29" sheetId="29" r:id="rId32"/>
  </sheets>
  <definedNames/>
  <calcPr/>
  <extLst>
    <ext uri="GoogleSheetsCustomDataVersion1">
      <go:sheetsCustomData xmlns:go="http://customooxmlschemas.google.com/" r:id="rId33" roundtripDataSignature="AMtx7mhihkabWy2ktyk2QxXn2Z2CDDQ5RQ=="/>
    </ext>
  </extLst>
</workbook>
</file>

<file path=xl/sharedStrings.xml><?xml version="1.0" encoding="utf-8"?>
<sst xmlns="http://schemas.openxmlformats.org/spreadsheetml/2006/main" count="4350" uniqueCount="1211">
  <si>
    <t>Cloud Native Survey 2021 - Part 2</t>
  </si>
  <si>
    <t xml:space="preserve">What is your geographic location? </t>
  </si>
  <si>
    <t>Africa</t>
  </si>
  <si>
    <t>Asia</t>
  </si>
  <si>
    <t>Australia and Oceania</t>
  </si>
  <si>
    <t>Europe</t>
  </si>
  <si>
    <t>North America</t>
  </si>
  <si>
    <t>South and Central America</t>
  </si>
  <si>
    <t>Total</t>
  </si>
  <si>
    <t>Q1: Africa</t>
  </si>
  <si>
    <t>Q1: Asia</t>
  </si>
  <si>
    <t>Q1: Australia and Oceania</t>
  </si>
  <si>
    <t>Q1: Europe</t>
  </si>
  <si>
    <t>Q1: North America</t>
  </si>
  <si>
    <t>Q1: South and Central America</t>
  </si>
  <si>
    <t>Answered</t>
  </si>
  <si>
    <t>Skipped</t>
  </si>
  <si>
    <t>Are you part of CNCF's End User Community? End users use cloud native technologies internally and do not sell any cloud native services externally.</t>
  </si>
  <si>
    <t>Yes</t>
  </si>
  <si>
    <t>No</t>
  </si>
  <si>
    <t>Not sure</t>
  </si>
  <si>
    <t>What is the size of your company/organization?</t>
  </si>
  <si>
    <t>9 or less</t>
  </si>
  <si>
    <t>10-49</t>
  </si>
  <si>
    <t>50-99</t>
  </si>
  <si>
    <t>100-499</t>
  </si>
  <si>
    <t>500-999</t>
  </si>
  <si>
    <t>1,000-4999</t>
  </si>
  <si>
    <t>5,000 or more</t>
  </si>
  <si>
    <t>What industry does your company/organization belong to?</t>
  </si>
  <si>
    <t>Academic</t>
  </si>
  <si>
    <t>Arts, Entertainment</t>
  </si>
  <si>
    <t>Construction</t>
  </si>
  <si>
    <t>Consumer</t>
  </si>
  <si>
    <t>Consulting</t>
  </si>
  <si>
    <t>Education</t>
  </si>
  <si>
    <t>Energy &amp; Utilities</t>
  </si>
  <si>
    <t>Financial Services</t>
  </si>
  <si>
    <t>Government</t>
  </si>
  <si>
    <t>Healthcare</t>
  </si>
  <si>
    <t>Hospitality</t>
  </si>
  <si>
    <t>Legal Services</t>
  </si>
  <si>
    <t>Manufacturing, transportation, warehousing</t>
  </si>
  <si>
    <t>Military</t>
  </si>
  <si>
    <t>Media / Analyst</t>
  </si>
  <si>
    <t>Non-profit</t>
  </si>
  <si>
    <t>Real estate</t>
  </si>
  <si>
    <t>Scientific</t>
  </si>
  <si>
    <t>Software/Technology</t>
  </si>
  <si>
    <t>Telecommunications</t>
  </si>
  <si>
    <t>Other (please specify)</t>
  </si>
  <si>
    <t>Respondents</t>
  </si>
  <si>
    <t>Response Date</t>
  </si>
  <si>
    <t>Tags</t>
  </si>
  <si>
    <t>Oct 29 2021 11:48 PM</t>
  </si>
  <si>
    <t>Transport and Logistics</t>
  </si>
  <si>
    <t>Aug 11 2021 08:33 PM</t>
  </si>
  <si>
    <t>Agri inputd</t>
  </si>
  <si>
    <t>Nov 11 2021 04:50 PM</t>
  </si>
  <si>
    <t>Systems Integrator</t>
  </si>
  <si>
    <t>Nov 10 2021 08:53 PM</t>
  </si>
  <si>
    <t>Risk Management Insurance Brokerage</t>
  </si>
  <si>
    <t>Oct 31 2021 09:21 AM</t>
  </si>
  <si>
    <t>Distribution</t>
  </si>
  <si>
    <t>Oct 15 2021 06:16 PM</t>
  </si>
  <si>
    <t>Internet Data Center</t>
  </si>
  <si>
    <t>Oct 12 2021 04:15 AM</t>
  </si>
  <si>
    <t>Cyber Security</t>
  </si>
  <si>
    <t>Oct 11 2021 01:52 PM</t>
  </si>
  <si>
    <t>O&amp;G</t>
  </si>
  <si>
    <t>Oct 10 2021 06:38 PM</t>
  </si>
  <si>
    <t>Automative</t>
  </si>
  <si>
    <t>Aug 13 2021 07:09 AM</t>
  </si>
  <si>
    <t>devotion services</t>
  </si>
  <si>
    <t>Aug 12 2021 01:53 AM</t>
  </si>
  <si>
    <t>IDC(Data Center)</t>
  </si>
  <si>
    <t>Aug 11 2021 06:39 PM</t>
  </si>
  <si>
    <t>Professional IT services</t>
  </si>
  <si>
    <t>Aug 11 2021 05:14 PM</t>
  </si>
  <si>
    <t>Aviation</t>
  </si>
  <si>
    <t>Oct 26 2021 10:32 PM</t>
  </si>
  <si>
    <t>Wagering</t>
  </si>
  <si>
    <t>Nov 11 2021 04:59 PM</t>
  </si>
  <si>
    <t>Logistics Services and Technology</t>
  </si>
  <si>
    <t>Nov 11 2021 06:56 AM</t>
  </si>
  <si>
    <t>e-commerce</t>
  </si>
  <si>
    <t>Nov 01 2021 04:09 PM</t>
  </si>
  <si>
    <t>Preservation</t>
  </si>
  <si>
    <t>Oct 30 2021 08:39 AM</t>
  </si>
  <si>
    <t>Train and Travel Company</t>
  </si>
  <si>
    <t>Oct 29 2021 07:06 AM</t>
  </si>
  <si>
    <t>Advertising</t>
  </si>
  <si>
    <t>Oct 10 2021 11:34 PM</t>
  </si>
  <si>
    <t>Self</t>
  </si>
  <si>
    <t>Oct 10 2021 05:10 PM</t>
  </si>
  <si>
    <t>Human Ressources</t>
  </si>
  <si>
    <t>Oct 06 2021 12:00 AM</t>
  </si>
  <si>
    <t>Retail</t>
  </si>
  <si>
    <t>Sep 25 2021 02:53 PM</t>
  </si>
  <si>
    <t>C</t>
  </si>
  <si>
    <t>Sep 23 2021 04:55 PM</t>
  </si>
  <si>
    <t>Automotive</t>
  </si>
  <si>
    <t>Sep 19 2021 08:37 PM</t>
  </si>
  <si>
    <t>None</t>
  </si>
  <si>
    <t>Aug 24 2021 03:24 PM</t>
  </si>
  <si>
    <t>Aug 20 2021 07:54 AM</t>
  </si>
  <si>
    <t>Advertisement</t>
  </si>
  <si>
    <t>Aug 13 2021 07:56 AM</t>
  </si>
  <si>
    <t>Aug 12 2021 09:05 PM</t>
  </si>
  <si>
    <t>Mobility</t>
  </si>
  <si>
    <t>Aug 12 2021 07:03 PM</t>
  </si>
  <si>
    <t>Chemical</t>
  </si>
  <si>
    <t>Aug 12 2021 01:21 PM</t>
  </si>
  <si>
    <t>Biotech</t>
  </si>
  <si>
    <t>Aug 12 2021 12:28 PM</t>
  </si>
  <si>
    <t>automotive</t>
  </si>
  <si>
    <t>Aug 11 2021 07:57 PM</t>
  </si>
  <si>
    <t>Sports</t>
  </si>
  <si>
    <t>Aug 11 2021 06:41 PM</t>
  </si>
  <si>
    <t xml:space="preserve">Human ressources </t>
  </si>
  <si>
    <t>Aug 11 2021 05:48 PM</t>
  </si>
  <si>
    <t>Dating</t>
  </si>
  <si>
    <t>Aug 11 2021 05:17 PM</t>
  </si>
  <si>
    <t>Nov 11 2021 03:29 PM</t>
  </si>
  <si>
    <t>Nov 11 2021 03:07 PM</t>
  </si>
  <si>
    <t>Nov 10 2021 11:18 PM</t>
  </si>
  <si>
    <t>Insurance</t>
  </si>
  <si>
    <t>Nov 10 2021 10:29 PM</t>
  </si>
  <si>
    <t>predictive brand technology</t>
  </si>
  <si>
    <t>Nov 10 2021 10:26 PM</t>
  </si>
  <si>
    <t>Nov 10 2021 09:58 PM</t>
  </si>
  <si>
    <t>Oct 15 2021 10:32 PM</t>
  </si>
  <si>
    <t>Travel</t>
  </si>
  <si>
    <t>Oct 15 2021 08:24 PM</t>
  </si>
  <si>
    <t>Agriculture</t>
  </si>
  <si>
    <t>Oct 15 2021 03:52 PM</t>
  </si>
  <si>
    <t>Oct 13 2021 05:12 AM</t>
  </si>
  <si>
    <t>life science</t>
  </si>
  <si>
    <t>Oct 12 2021 07:39 AM</t>
  </si>
  <si>
    <t>NA</t>
  </si>
  <si>
    <t>Oct 11 2021 10:26 PM</t>
  </si>
  <si>
    <t>Employee recognition</t>
  </si>
  <si>
    <t>Oct 11 2021 07:25 PM</t>
  </si>
  <si>
    <t>Aug 13 2021 05:04 PM</t>
  </si>
  <si>
    <t>Aug 11 2021 05:28 PM</t>
  </si>
  <si>
    <t>Professional services</t>
  </si>
  <si>
    <t>Cloud</t>
  </si>
  <si>
    <t>Aug 11 2021 05:24 PM</t>
  </si>
  <si>
    <t>Non_profit Government State University</t>
  </si>
  <si>
    <t>Aug 11 2021 05:18 PM</t>
  </si>
  <si>
    <t>Logistics</t>
  </si>
  <si>
    <t>What is your job function? Please select all that apply.</t>
  </si>
  <si>
    <t>Software Architect</t>
  </si>
  <si>
    <t>Mobile Developer</t>
  </si>
  <si>
    <t>Back-end Developer</t>
  </si>
  <si>
    <t>Front-End / Applications Developer</t>
  </si>
  <si>
    <t>Full-Stack Developer</t>
  </si>
  <si>
    <t>Security Engineer</t>
  </si>
  <si>
    <t>Quality Assurance Engineer</t>
  </si>
  <si>
    <t>SRE / DevOps Engineer</t>
  </si>
  <si>
    <t>Engineering Manager</t>
  </si>
  <si>
    <t>DevOps Management</t>
  </si>
  <si>
    <t>Release Management</t>
  </si>
  <si>
    <t>Product/Project Management</t>
  </si>
  <si>
    <t>Machine Learning Specialist</t>
  </si>
  <si>
    <t>Data Scientist</t>
  </si>
  <si>
    <t>Database Administrator</t>
  </si>
  <si>
    <t>Training/Certification</t>
  </si>
  <si>
    <t>Developer Relations</t>
  </si>
  <si>
    <t>Sales</t>
  </si>
  <si>
    <t>Student</t>
  </si>
  <si>
    <t>Marketing</t>
  </si>
  <si>
    <t>Oct 14 2021 11:03 AM</t>
  </si>
  <si>
    <t>Network Admin</t>
  </si>
  <si>
    <t>Sep 05 2021 08:28 PM</t>
  </si>
  <si>
    <t xml:space="preserve">Systems Administrator </t>
  </si>
  <si>
    <t>Sep 04 2021 03:37 PM</t>
  </si>
  <si>
    <t xml:space="preserve">Researcher, Writer </t>
  </si>
  <si>
    <t>Nov 11 2021 02:28 AM</t>
  </si>
  <si>
    <t>Cloud intern</t>
  </si>
  <si>
    <t>Nov 11 2021 01:12 AM</t>
  </si>
  <si>
    <t>General Affairs</t>
  </si>
  <si>
    <t>Cloud Engineer</t>
  </si>
  <si>
    <t>Oct 15 2021 08:18 PM</t>
  </si>
  <si>
    <t>System administrator</t>
  </si>
  <si>
    <t>Oct 14 2021 04:51 PM</t>
  </si>
  <si>
    <t>Consultant</t>
  </si>
  <si>
    <t>Oct 13 2021 06:01 PM</t>
  </si>
  <si>
    <t>Technical Support</t>
  </si>
  <si>
    <t>Oct 12 2021 04:07 PM</t>
  </si>
  <si>
    <t>Infrastructure Architect</t>
  </si>
  <si>
    <t>Solution Architect</t>
  </si>
  <si>
    <t>Oct 11 2021 06:27 PM</t>
  </si>
  <si>
    <t>Developer Advocacy</t>
  </si>
  <si>
    <t>Sep 01 2021 11:31 AM</t>
  </si>
  <si>
    <t xml:space="preserve">Cloud Architect </t>
  </si>
  <si>
    <t>Aug 29 2021 09:26 PM</t>
  </si>
  <si>
    <t>Data engineer</t>
  </si>
  <si>
    <t>Aug 12 2021 10:57 AM</t>
  </si>
  <si>
    <t>Software Engineer</t>
  </si>
  <si>
    <t>Aug 12 2021 08:12 AM</t>
  </si>
  <si>
    <t>Pre sales Solution Architect</t>
  </si>
  <si>
    <t>Aug 12 2021 08:01 AM</t>
  </si>
  <si>
    <t>VP Engineering</t>
  </si>
  <si>
    <t>Aug 12 2021 05:01 AM</t>
  </si>
  <si>
    <t>sa</t>
  </si>
  <si>
    <t>Aug 11 2021 07:46 PM</t>
  </si>
  <si>
    <t>Operations</t>
  </si>
  <si>
    <t>Aug 11 2021 07:05 PM</t>
  </si>
  <si>
    <t>delivery partner</t>
  </si>
  <si>
    <t>Aug 11 2021 05:45 PM</t>
  </si>
  <si>
    <t>Delivery Manager</t>
  </si>
  <si>
    <t>Aug 11 2021 05:37 PM</t>
  </si>
  <si>
    <t>Platform engineer</t>
  </si>
  <si>
    <t>Aug 11 2021 05:22 PM</t>
  </si>
  <si>
    <t>Cloud Solutions Architect</t>
  </si>
  <si>
    <t>Aug 11 2021 04:36 PM</t>
  </si>
  <si>
    <t>Nov 11 2021 08:12 PM</t>
  </si>
  <si>
    <t>Cloud Infra Platform Engineer</t>
  </si>
  <si>
    <t>Nov 11 2021 07:07 PM</t>
  </si>
  <si>
    <t>R&amp;D</t>
  </si>
  <si>
    <t>Director of Software Development</t>
  </si>
  <si>
    <t>Nov 11 2021 04:56 PM</t>
  </si>
  <si>
    <t>IT</t>
  </si>
  <si>
    <t>Nov 11 2021 03:30 PM</t>
  </si>
  <si>
    <t>Community Manager</t>
  </si>
  <si>
    <t>Nov 11 2021 02:30 PM</t>
  </si>
  <si>
    <t>CTO</t>
  </si>
  <si>
    <t>Nov 11 2021 12:48 PM</t>
  </si>
  <si>
    <t>Cloud Architect</t>
  </si>
  <si>
    <t>Nov 11 2021 08:29 AM</t>
  </si>
  <si>
    <t>Nov 11 2021 08:08 AM</t>
  </si>
  <si>
    <t>Hosting Strategy</t>
  </si>
  <si>
    <t>Nov 10 2021 08:34 PM</t>
  </si>
  <si>
    <t>Oct 29 2021 11:15 PM</t>
  </si>
  <si>
    <t>Head of Engineering</t>
  </si>
  <si>
    <t>Oct 29 2021 11:32 AM</t>
  </si>
  <si>
    <t>Cloud Ops</t>
  </si>
  <si>
    <t>Oct 26 2021 05:37 PM</t>
  </si>
  <si>
    <t>Platform Engineer</t>
  </si>
  <si>
    <t>Oct 20 2021 09:13 PM</t>
  </si>
  <si>
    <t>Oct 14 2021 07:14 PM</t>
  </si>
  <si>
    <t>Technical writer</t>
  </si>
  <si>
    <t>Oct 14 2021 04:47 PM</t>
  </si>
  <si>
    <t>IT Specialist</t>
  </si>
  <si>
    <t>Oct 14 2021 03:46 PM</t>
  </si>
  <si>
    <t>Support Engineer</t>
  </si>
  <si>
    <t>Oct 13 2021 08:03 PM</t>
  </si>
  <si>
    <t>Systems Architect</t>
  </si>
  <si>
    <t>Oct 13 2021 04:18 PM</t>
  </si>
  <si>
    <t>Management</t>
  </si>
  <si>
    <t>Oct 12 2021 02:54 PM</t>
  </si>
  <si>
    <t>CEO</t>
  </si>
  <si>
    <t>Sep 01 2021 09:38 AM</t>
  </si>
  <si>
    <t>Cto</t>
  </si>
  <si>
    <t>Sep 01 2021 07:51 AM</t>
  </si>
  <si>
    <t>Systems administration / SRE</t>
  </si>
  <si>
    <t>Aug 15 2021 01:17 PM</t>
  </si>
  <si>
    <t>Researcher</t>
  </si>
  <si>
    <t>Aug 13 2021 07:57 AM</t>
  </si>
  <si>
    <t>Aug 12 2021 06:23 PM</t>
  </si>
  <si>
    <t>IT Administrator</t>
  </si>
  <si>
    <t>Aug 12 2021 02:59 PM</t>
  </si>
  <si>
    <t>Aug 12 2021 02:58 PM</t>
  </si>
  <si>
    <t>Head of CyberSecurity</t>
  </si>
  <si>
    <t>Aug 12 2021 11:48 AM</t>
  </si>
  <si>
    <t>System administration</t>
  </si>
  <si>
    <t>Aug 12 2021 07:59 AM</t>
  </si>
  <si>
    <t>Aug 11 2021 11:22 PM</t>
  </si>
  <si>
    <t>Aug 11 2021 08:46 PM</t>
  </si>
  <si>
    <t>operations manager</t>
  </si>
  <si>
    <t>Aug 11 2021 08:37 PM</t>
  </si>
  <si>
    <t>Aug 11 2021 06:10 PM</t>
  </si>
  <si>
    <t>Solutions architect</t>
  </si>
  <si>
    <t>Aug 11 2021 04:51 PM</t>
  </si>
  <si>
    <t>Solution architect</t>
  </si>
  <si>
    <t>Director of engineering</t>
  </si>
  <si>
    <t>Nov 11 2021 12:00 AM</t>
  </si>
  <si>
    <t>Principal Solutions Architect</t>
  </si>
  <si>
    <t>Nov 10 2021 09:32 PM</t>
  </si>
  <si>
    <t>Executive - President</t>
  </si>
  <si>
    <t>Oct 29 2021 03:19 PM</t>
  </si>
  <si>
    <t>Oct 28 2021 06:20 PM</t>
  </si>
  <si>
    <t>Product Designer</t>
  </si>
  <si>
    <t>Oct 28 2021 06:14 PM</t>
  </si>
  <si>
    <t>Systems/Infrastructure Engineer</t>
  </si>
  <si>
    <t>Oct 26 2021 05:30 PM</t>
  </si>
  <si>
    <t>Exec</t>
  </si>
  <si>
    <t>Oct 18 2021 03:50 PM</t>
  </si>
  <si>
    <t>Analyst</t>
  </si>
  <si>
    <t>Oct 16 2021 12:04 AM</t>
  </si>
  <si>
    <t>Enterprise Architect</t>
  </si>
  <si>
    <t>Oct 15 2021 09:14 PM</t>
  </si>
  <si>
    <t>Oct 15 2021 12:32 AM</t>
  </si>
  <si>
    <t>Systems Engineer</t>
  </si>
  <si>
    <t>Oct 14 2021 07:25 PM</t>
  </si>
  <si>
    <t>Oct 14 2021 02:20 AM</t>
  </si>
  <si>
    <t>Architect</t>
  </si>
  <si>
    <t>Oct 11 2021 06:06 PM</t>
  </si>
  <si>
    <t>Developer Experience</t>
  </si>
  <si>
    <t>Oct 11 2021 03:05 PM</t>
  </si>
  <si>
    <t>IT Support</t>
  </si>
  <si>
    <t>Oct 06 2021 02:42 PM</t>
  </si>
  <si>
    <t>Community</t>
  </si>
  <si>
    <t>Aug 20 2021 07:48 AM</t>
  </si>
  <si>
    <t>Open Source Program Office</t>
  </si>
  <si>
    <t>Aug 16 2021 01:57 AM</t>
  </si>
  <si>
    <t>Technical Support Engineer</t>
  </si>
  <si>
    <t>Aug 12 2021 02:46 AM</t>
  </si>
  <si>
    <t>learning</t>
  </si>
  <si>
    <t>Aug 11 2021 09:00 PM</t>
  </si>
  <si>
    <t>Aug 11 2021 06:58 PM</t>
  </si>
  <si>
    <t>IP Engineer</t>
  </si>
  <si>
    <t>Aug 11 2021 06:55 PM</t>
  </si>
  <si>
    <t>Chief Technology Officer (CTO)</t>
  </si>
  <si>
    <t>Aug 11 2021 06:38 PM</t>
  </si>
  <si>
    <t>Chief architect</t>
  </si>
  <si>
    <t>Aug 11 2021 05:39 PM</t>
  </si>
  <si>
    <t>user research</t>
  </si>
  <si>
    <t xml:space="preserve">Solutions Architect </t>
  </si>
  <si>
    <t>Aug 11 2021 05:33 PM</t>
  </si>
  <si>
    <t>Aug 16 2021 07:58 PM</t>
  </si>
  <si>
    <t>Software Engineering</t>
  </si>
  <si>
    <t>Systems and Network Admin</t>
  </si>
  <si>
    <t>What title most accurately describes your role?</t>
  </si>
  <si>
    <t>Software Developer/Engineer</t>
  </si>
  <si>
    <t>Systems Admin</t>
  </si>
  <si>
    <t>Manager/Director</t>
  </si>
  <si>
    <t>Scientist/Researcher/Specialist</t>
  </si>
  <si>
    <t>Assistant</t>
  </si>
  <si>
    <t>Business Developer</t>
  </si>
  <si>
    <t>Executive (CEO, CMO, CFO, COO, CTO, CIO)</t>
  </si>
  <si>
    <t>Teacher</t>
  </si>
  <si>
    <t>Professional Services/Consultant</t>
  </si>
  <si>
    <t>Oct 11 2021 12:26 PM</t>
  </si>
  <si>
    <t>API engineer</t>
  </si>
  <si>
    <t>Business</t>
  </si>
  <si>
    <t>Aug 11 2021 08:19 PM</t>
  </si>
  <si>
    <t>Project manager</t>
  </si>
  <si>
    <t>Senior Architect</t>
  </si>
  <si>
    <t>Oct 13 2021 06:53 AM</t>
  </si>
  <si>
    <t>Android Lead</t>
  </si>
  <si>
    <t>Oct 12 2021 07:45 AM</t>
  </si>
  <si>
    <t>quality assurance</t>
  </si>
  <si>
    <t>SOAR Engineer</t>
  </si>
  <si>
    <t>Oct 11 2021 07:56 PM</t>
  </si>
  <si>
    <t>Oct 11 2021 07:29 PM</t>
  </si>
  <si>
    <t>Site Reliability Engineer</t>
  </si>
  <si>
    <t>Oct 11 2021 05:38 PM</t>
  </si>
  <si>
    <t>Principal Systems Architect</t>
  </si>
  <si>
    <t>Oct 11 2021 04:41 PM</t>
  </si>
  <si>
    <t>intern</t>
  </si>
  <si>
    <t>Sep 04 2021 11:38 AM</t>
  </si>
  <si>
    <t>Community Evangelist</t>
  </si>
  <si>
    <t>Aug 13 2021 02:22 PM</t>
  </si>
  <si>
    <t>student</t>
  </si>
  <si>
    <t>Aug 13 2021 02:44 AM</t>
  </si>
  <si>
    <t>Aug 12 2021 11:59 AM</t>
  </si>
  <si>
    <t>Agile Coach</t>
  </si>
  <si>
    <t>Aug 12 2021 03:15 AM</t>
  </si>
  <si>
    <t xml:space="preserve">Product Manager </t>
  </si>
  <si>
    <t>Business Operations Associate</t>
  </si>
  <si>
    <t>delivery spoc</t>
  </si>
  <si>
    <t>Aug 12 2021 05:30 AM</t>
  </si>
  <si>
    <t>Wearer of Many Hats</t>
  </si>
  <si>
    <t>Nov 11 2021 10:41 AM</t>
  </si>
  <si>
    <t>In constant development</t>
  </si>
  <si>
    <t>Nov 11 2021 09:06 AM</t>
  </si>
  <si>
    <t>Principal Engineer</t>
  </si>
  <si>
    <t>Nov 10 2021 11:58 PM</t>
  </si>
  <si>
    <t>DevOps</t>
  </si>
  <si>
    <t>Nov 10 2021 10:49 PM</t>
  </si>
  <si>
    <t>Nov 10 2021 08:46 PM</t>
  </si>
  <si>
    <t>SRE</t>
  </si>
  <si>
    <t>Nov 10 2021 08:36 PM</t>
  </si>
  <si>
    <t>DevOps Engineer</t>
  </si>
  <si>
    <t>Nov 05 2021 12:14 PM</t>
  </si>
  <si>
    <t>Nov 02 2021 12:29 PM</t>
  </si>
  <si>
    <t>IT-Architect</t>
  </si>
  <si>
    <t>Tech Lead</t>
  </si>
  <si>
    <t>Oct 29 2021 01:26 PM</t>
  </si>
  <si>
    <t>Oct 29 2021 07:54 AM</t>
  </si>
  <si>
    <t>Both sysadmin, network admin and software dev</t>
  </si>
  <si>
    <t>Oct 29 2021 05:54 AM</t>
  </si>
  <si>
    <t xml:space="preserve">Software Architect </t>
  </si>
  <si>
    <t>Oct 15 2021 10:28 PM</t>
  </si>
  <si>
    <t>Lead of Research &amp; Development</t>
  </si>
  <si>
    <t>Oct 15 2021 07:52 AM</t>
  </si>
  <si>
    <t>Oct 11 2021 08:14 PM</t>
  </si>
  <si>
    <t>System engineer</t>
  </si>
  <si>
    <t>Sep 09 2021 10:07 PM</t>
  </si>
  <si>
    <t>Sep 06 2021 01:41 PM</t>
  </si>
  <si>
    <t>Aug 13 2021 10:40 AM</t>
  </si>
  <si>
    <t>Site reliability Engineer</t>
  </si>
  <si>
    <t>Aug 12 2021 10:32 PM</t>
  </si>
  <si>
    <t>Developer Advocate</t>
  </si>
  <si>
    <t>Aug 12 2021 05:07 PM</t>
  </si>
  <si>
    <t>Internal Platform Engineering Manager</t>
  </si>
  <si>
    <t>Aug 12 2021 12:46 PM</t>
  </si>
  <si>
    <t>Systems engineer</t>
  </si>
  <si>
    <t>Aug 12 2021 12:20 PM</t>
  </si>
  <si>
    <t>Aug 12 2021 11:33 AM</t>
  </si>
  <si>
    <t>Technical Architect</t>
  </si>
  <si>
    <t>Aug 12 2021 09:51 AM</t>
  </si>
  <si>
    <t>Community Manager Harbor and Contour</t>
  </si>
  <si>
    <t>Aug 11 2021 09:52 PM</t>
  </si>
  <si>
    <t>Aug 11 2021 08:41 PM</t>
  </si>
  <si>
    <t>Network Architect</t>
  </si>
  <si>
    <t>Aug 11 2021 06:00 PM</t>
  </si>
  <si>
    <t>Aug 11 2021 05:26 PM</t>
  </si>
  <si>
    <t xml:space="preserve">System Architect </t>
  </si>
  <si>
    <t>Nov 11 2021 10:58 PM</t>
  </si>
  <si>
    <t>Nov 10 2021 08:49 PM</t>
  </si>
  <si>
    <t>SRE lead</t>
  </si>
  <si>
    <t>Nov 05 2021 03:52 PM</t>
  </si>
  <si>
    <t>Designer</t>
  </si>
  <si>
    <t>Oct 16 2021 02:43 AM</t>
  </si>
  <si>
    <t>Chief Architect</t>
  </si>
  <si>
    <t>Oct 15 2021 11:22 PM</t>
  </si>
  <si>
    <t>Platform Developer</t>
  </si>
  <si>
    <t>Team Lead</t>
  </si>
  <si>
    <t>Senior IT Architect</t>
  </si>
  <si>
    <t>Oct 15 2021 01:19 PM</t>
  </si>
  <si>
    <t>systems engineer</t>
  </si>
  <si>
    <t>Oct 15 2021 01:38 AM</t>
  </si>
  <si>
    <t>Cloud Solution Architect</t>
  </si>
  <si>
    <t>Oct 15 2021 12:38 AM</t>
  </si>
  <si>
    <t>Development Lead</t>
  </si>
  <si>
    <t>Oct 14 2021 01:01 AM</t>
  </si>
  <si>
    <t>MLOps Engineer</t>
  </si>
  <si>
    <t>Oct 12 2021 03:20 PM</t>
  </si>
  <si>
    <t>Oct 11 2021 08:00 PM</t>
  </si>
  <si>
    <t>Community Advocate</t>
  </si>
  <si>
    <t>Aug 30 2021 01:29 PM</t>
  </si>
  <si>
    <t xml:space="preserve">Security Architecture </t>
  </si>
  <si>
    <t>Aug 15 2021 12:56 AM</t>
  </si>
  <si>
    <t>Devops Engineer</t>
  </si>
  <si>
    <t>Aug 12 2021 06:05 PM</t>
  </si>
  <si>
    <t>Aug 12 2021 05:24 PM</t>
  </si>
  <si>
    <t>Product Manager</t>
  </si>
  <si>
    <t>architect</t>
  </si>
  <si>
    <t>Aug 11 2021 09:40 PM</t>
  </si>
  <si>
    <t>User Research</t>
  </si>
  <si>
    <t>Aug 11 2021 05:38 PM</t>
  </si>
  <si>
    <t>Ops engy</t>
  </si>
  <si>
    <t>Aug 11 2021 05:29 PM</t>
  </si>
  <si>
    <t>Aug 11 2021 05:19 PM</t>
  </si>
  <si>
    <t>Director</t>
  </si>
  <si>
    <t>VP</t>
  </si>
  <si>
    <t>Nov 11 2021 04:51 PM</t>
  </si>
  <si>
    <t>IT Architect</t>
  </si>
  <si>
    <t>Nov 10 2021 09:22 PM</t>
  </si>
  <si>
    <t>Nov 02 2021 01:44 PM</t>
  </si>
  <si>
    <t>System Architect</t>
  </si>
  <si>
    <t>Oct 15 2021 05:35 PM</t>
  </si>
  <si>
    <t>Solutions Architect</t>
  </si>
  <si>
    <t>Oct 12 2021 09:48 AM</t>
  </si>
  <si>
    <t>Please indicate if your company/organization is evaluating, or currently using in production, any of these graduated CNCF projects.</t>
  </si>
  <si>
    <t>containerd</t>
  </si>
  <si>
    <t>Using in production</t>
  </si>
  <si>
    <t>Evaluating</t>
  </si>
  <si>
    <t>Not using</t>
  </si>
  <si>
    <t>CoreDNS</t>
  </si>
  <si>
    <t>Envoy</t>
  </si>
  <si>
    <t>etcd</t>
  </si>
  <si>
    <t>Fluentd</t>
  </si>
  <si>
    <t>Harbor</t>
  </si>
  <si>
    <t>Helm</t>
  </si>
  <si>
    <t>Jaeger</t>
  </si>
  <si>
    <t>Kubernetes</t>
  </si>
  <si>
    <t>Linkerd</t>
  </si>
  <si>
    <t>Open Policy Agent</t>
  </si>
  <si>
    <t>Prometheus</t>
  </si>
  <si>
    <t>Rook</t>
  </si>
  <si>
    <t>TiKV</t>
  </si>
  <si>
    <t>TUF</t>
  </si>
  <si>
    <t>Vitess</t>
  </si>
  <si>
    <t>Please indicate if your company/organization is evaluating, or currently using in production, any of these incubating CNCF projects.</t>
  </si>
  <si>
    <t>Argo</t>
  </si>
  <si>
    <t>Buildpacks</t>
  </si>
  <si>
    <t>CloudEvents</t>
  </si>
  <si>
    <t>CNI</t>
  </si>
  <si>
    <t>Contour</t>
  </si>
  <si>
    <t>Cortex</t>
  </si>
  <si>
    <t>CRI-O</t>
  </si>
  <si>
    <t>Dragonfly</t>
  </si>
  <si>
    <t>emissary-ingress</t>
  </si>
  <si>
    <t>Falco</t>
  </si>
  <si>
    <t>Flagger</t>
  </si>
  <si>
    <t>Flux</t>
  </si>
  <si>
    <t>gRPC</t>
  </si>
  <si>
    <t>KEDA</t>
  </si>
  <si>
    <t>KubeEdge</t>
  </si>
  <si>
    <t>NATS</t>
  </si>
  <si>
    <t>Notary</t>
  </si>
  <si>
    <t>OpenTelemetry</t>
  </si>
  <si>
    <t>Operator Framework</t>
  </si>
  <si>
    <t>SPIFFE</t>
  </si>
  <si>
    <t>SPIRE</t>
  </si>
  <si>
    <t>Thanos</t>
  </si>
  <si>
    <t>Is your company/organization currently using in production or evaluating any CNCF Sandbox projects?</t>
  </si>
  <si>
    <t>Please indicate if your company/organization is evaluating, or currently using in production, any of these CNCF Sandbox projects.</t>
  </si>
  <si>
    <t>Antrea</t>
  </si>
  <si>
    <t>Artifact Hub</t>
  </si>
  <si>
    <t>Athenz</t>
  </si>
  <si>
    <t>Backstage</t>
  </si>
  <si>
    <t>BFE</t>
  </si>
  <si>
    <t>Brigade</t>
  </si>
  <si>
    <t>cert-manager</t>
  </si>
  <si>
    <t>Chaos Mesh</t>
  </si>
  <si>
    <t>ChaosBlade</t>
  </si>
  <si>
    <t>ChubaoFS</t>
  </si>
  <si>
    <t>Cloud Custodian</t>
  </si>
  <si>
    <t>Cloud Development Kit for Kubernetes (cdk8s)</t>
  </si>
  <si>
    <t>CNI-Genie</t>
  </si>
  <si>
    <t>Crossplane</t>
  </si>
  <si>
    <t>Curiefense</t>
  </si>
  <si>
    <t>Dex</t>
  </si>
  <si>
    <t>fluid</t>
  </si>
  <si>
    <t>Fonio</t>
  </si>
  <si>
    <t>in-toto</t>
  </si>
  <si>
    <t>k3s</t>
  </si>
  <si>
    <t>K8GB - Kubernetes Global Balancer</t>
  </si>
  <si>
    <t>Keptn</t>
  </si>
  <si>
    <t>Keylime</t>
  </si>
  <si>
    <t>Kube-OVN</t>
  </si>
  <si>
    <t>Kuberhealthy</t>
  </si>
  <si>
    <t>KubeVirt</t>
  </si>
  <si>
    <t>KUDO</t>
  </si>
  <si>
    <t>Kuma</t>
  </si>
  <si>
    <t>Kyverno</t>
  </si>
  <si>
    <t>LitmusChaos</t>
  </si>
  <si>
    <t>Longhorn</t>
  </si>
  <si>
    <t>Meshery</t>
  </si>
  <si>
    <t>metal3-io</t>
  </si>
  <si>
    <t>Network Service Mesh</t>
  </si>
  <si>
    <t>Open Service Mesh</t>
  </si>
  <si>
    <t>OpenEBS</t>
  </si>
  <si>
    <t>OpenGitOps</t>
  </si>
  <si>
    <t>OpenKruise</t>
  </si>
  <si>
    <t>OpenMetrics</t>
  </si>
  <si>
    <t>OpenYurt</t>
  </si>
  <si>
    <t>Parsec</t>
  </si>
  <si>
    <t>Piraeus-Datastore</t>
  </si>
  <si>
    <t>Porter</t>
  </si>
  <si>
    <t>Pravega</t>
  </si>
  <si>
    <t>SchemaHero</t>
  </si>
  <si>
    <t>Serverless Workflow Specification</t>
  </si>
  <si>
    <t>Service Mesh Interface</t>
  </si>
  <si>
    <t>Service Mesh Performance</t>
  </si>
  <si>
    <t>Skooner</t>
  </si>
  <si>
    <t>Strimzi</t>
  </si>
  <si>
    <t>Submariner</t>
  </si>
  <si>
    <t>Telepresence</t>
  </si>
  <si>
    <t>Tinkerbell</t>
  </si>
  <si>
    <t>Tremor</t>
  </si>
  <si>
    <t>Trickster</t>
  </si>
  <si>
    <t>Vineyard</t>
  </si>
  <si>
    <t>Virtual Kubelet</t>
  </si>
  <si>
    <t>Volcano</t>
  </si>
  <si>
    <t>WasmEdgeRuntime</t>
  </si>
  <si>
    <t xml:space="preserve">Is your organization using serverless technology? </t>
  </si>
  <si>
    <t>In production</t>
  </si>
  <si>
    <t>Not yet, but planning to use it in the next 12 months</t>
  </si>
  <si>
    <t>How is your organization using serverless technology?</t>
  </si>
  <si>
    <t>Hosted platform</t>
  </si>
  <si>
    <t>Installable software</t>
  </si>
  <si>
    <t>Nov 11 2021 05:01 PM</t>
  </si>
  <si>
    <t>multiple approaches</t>
  </si>
  <si>
    <t>Oct 11 2021 12:38 PM</t>
  </si>
  <si>
    <t>not yet, we used hybrid</t>
  </si>
  <si>
    <t>Nov 13 2021 06:56 AM</t>
  </si>
  <si>
    <t>AWS Lambda</t>
  </si>
  <si>
    <t>Oct 15 2021 05:42 PM</t>
  </si>
  <si>
    <t>both</t>
  </si>
  <si>
    <t>Oct 13 2021 08:21 AM</t>
  </si>
  <si>
    <t>TKG</t>
  </si>
  <si>
    <t>Oct 12 2021 11:35 AM</t>
  </si>
  <si>
    <t>Azure</t>
  </si>
  <si>
    <t>Oct 12 2021 03:31 AM</t>
  </si>
  <si>
    <t>kuberneates</t>
  </si>
  <si>
    <t>Sep 23 2021 06:21 PM</t>
  </si>
  <si>
    <t>AWS</t>
  </si>
  <si>
    <t>Aug 31 2021 06:18 PM</t>
  </si>
  <si>
    <t>Aug 29 2021 11:08 AM</t>
  </si>
  <si>
    <t>Aug 25 2021 09:58 AM</t>
  </si>
  <si>
    <t>Azure Functions</t>
  </si>
  <si>
    <t>Aug 12 2021 12:03 PM</t>
  </si>
  <si>
    <t>In-house product</t>
  </si>
  <si>
    <t>Aug 12 2021 09:03 AM</t>
  </si>
  <si>
    <t>PaaS: AWS Lambda</t>
  </si>
  <si>
    <t>Aug 12 2021 08:04 AM</t>
  </si>
  <si>
    <t>aws lambda</t>
  </si>
  <si>
    <t>Aug 11 2021 08:03 PM</t>
  </si>
  <si>
    <t>Aws</t>
  </si>
  <si>
    <t>Aug 11 2021 06:16 PM</t>
  </si>
  <si>
    <t>Aug 11 2021 05:57 PM</t>
  </si>
  <si>
    <t>AWS Cloud</t>
  </si>
  <si>
    <t>Aug 11 2021 05:55 PM</t>
  </si>
  <si>
    <t>on vSphere and on all cloud platforms</t>
  </si>
  <si>
    <t>Nov 11 2021 05:55 PM</t>
  </si>
  <si>
    <t>Nov 11 2021 08:11 AM</t>
  </si>
  <si>
    <t>appropriate elements of products</t>
  </si>
  <si>
    <t>Nov 11 2021 07:21 AM</t>
  </si>
  <si>
    <t>AWS/GCP</t>
  </si>
  <si>
    <t>Nov 10 2021 08:45 PM</t>
  </si>
  <si>
    <t>Oct 10 2021 10:11 PM</t>
  </si>
  <si>
    <t>Aug 18 2021 08:19 PM</t>
  </si>
  <si>
    <t>Unknown as of now</t>
  </si>
  <si>
    <t>Aug 16 2021 02:17 PM</t>
  </si>
  <si>
    <t>Aug 12 2021 12:33 PM</t>
  </si>
  <si>
    <t>Aug 12 2021 12:06 PM</t>
  </si>
  <si>
    <t>x</t>
  </si>
  <si>
    <t>Oct 15 2021 10:36 PM</t>
  </si>
  <si>
    <t>Oct 14 2021 07:52 PM</t>
  </si>
  <si>
    <t>All</t>
  </si>
  <si>
    <t>Oct 14 2021 07:29 PM</t>
  </si>
  <si>
    <t>Experimentation</t>
  </si>
  <si>
    <t>Oct 13 2021 06:25 PM</t>
  </si>
  <si>
    <t>AWS Lambda.</t>
  </si>
  <si>
    <t>Oct 11 2021 09:54 PM</t>
  </si>
  <si>
    <t>Triggering services</t>
  </si>
  <si>
    <t>cloud functions for custom jobs</t>
  </si>
  <si>
    <t>Aug 12 2021 12:36 AM</t>
  </si>
  <si>
    <t>Aug 11 2021 06:57 PM</t>
  </si>
  <si>
    <t>Both hosted and self-managed</t>
  </si>
  <si>
    <t>Aug 11 2021 05:53 PM</t>
  </si>
  <si>
    <t>AWS,AZure</t>
  </si>
  <si>
    <t>public cloud providers</t>
  </si>
  <si>
    <t>Aug 11 2021 05:25 PM</t>
  </si>
  <si>
    <t>Both</t>
  </si>
  <si>
    <t>Oct 11 2021 07:40 PM</t>
  </si>
  <si>
    <t>Aug 11 2021 05:30 PM</t>
  </si>
  <si>
    <t>GCP cloud functions</t>
  </si>
  <si>
    <t>If your organization is using serverless via a ‘hosted platform’, which hosted serverless platforms does your organization use? Please select all that apply.</t>
  </si>
  <si>
    <t>Algorithmia</t>
  </si>
  <si>
    <t>Alibaba Cloud Function Compute</t>
  </si>
  <si>
    <t>Alibaba Cloud Serverless App Engine</t>
  </si>
  <si>
    <t>​​Baidu Cloud Function Compute</t>
  </si>
  <si>
    <t>Cloudflare Workers</t>
  </si>
  <si>
    <t>Google Cloud Functions</t>
  </si>
  <si>
    <t>Huawei FunctionStage</t>
  </si>
  <si>
    <t>IBM Cloud Code Engine</t>
  </si>
  <si>
    <t>IBM Cloud Functions</t>
  </si>
  <si>
    <t>Koyeb</t>
  </si>
  <si>
    <t>Netlify Functions</t>
  </si>
  <si>
    <t>Nimbella</t>
  </si>
  <si>
    <t>Nuweba</t>
  </si>
  <si>
    <t>Oracle Functions</t>
  </si>
  <si>
    <t>PubNub Functions</t>
  </si>
  <si>
    <t>Second State Functions</t>
  </si>
  <si>
    <t>Spotinst Functions</t>
  </si>
  <si>
    <t>Standard Library</t>
  </si>
  <si>
    <t>Tencent Cloud Serverless Cloud Function</t>
  </si>
  <si>
    <t>Twilio Functions</t>
  </si>
  <si>
    <t>Vercel</t>
  </si>
  <si>
    <t>If your organization is using serverless via ‘installable software’, which installable serverless platforms does your organization use? Please select all that apply.</t>
  </si>
  <si>
    <t>Apache Camel K</t>
  </si>
  <si>
    <t>Apache OpenWhisk</t>
  </si>
  <si>
    <t>AppScale</t>
  </si>
  <si>
    <t>Fission</t>
  </si>
  <si>
    <t>Keda</t>
  </si>
  <si>
    <t>Knative</t>
  </si>
  <si>
    <t>Knix</t>
  </si>
  <si>
    <t>Kubeless</t>
  </si>
  <si>
    <t>Kyma</t>
  </si>
  <si>
    <t>Nuclio</t>
  </si>
  <si>
    <t>OpenFaaS</t>
  </si>
  <si>
    <t>PipelineAI</t>
  </si>
  <si>
    <t>Riff</t>
  </si>
  <si>
    <t>Is your organization using a service mesh?</t>
  </si>
  <si>
    <t>If you use service mesh, please indicate if your company/organization is currently evaluating or using in production any of these service mesh projects/products.</t>
  </si>
  <si>
    <t>AWS App Mesh</t>
  </si>
  <si>
    <t>Consul (in service mesh mode)</t>
  </si>
  <si>
    <t>Glasnostic</t>
  </si>
  <si>
    <t>Gloo Mesh</t>
  </si>
  <si>
    <t>Grey Matter</t>
  </si>
  <si>
    <t>Istio</t>
  </si>
  <si>
    <t>Traefik Mesh</t>
  </si>
  <si>
    <t>Oct 11 2021 08:57 PM</t>
  </si>
  <si>
    <t>Anthos Service Mesh</t>
  </si>
  <si>
    <t>Oct 17 2021 05:17 PM</t>
  </si>
  <si>
    <t>Tanzu Service Mesh</t>
  </si>
  <si>
    <t>Oct 15 2021 05:21 PM</t>
  </si>
  <si>
    <t>anthos</t>
  </si>
  <si>
    <t>Oct 15 2021 06:46 AM</t>
  </si>
  <si>
    <t>nginx ingress</t>
  </si>
  <si>
    <t>Aug 13 2021 09:34 PM</t>
  </si>
  <si>
    <t xml:space="preserve">Evaluate </t>
  </si>
  <si>
    <t>Aug 11 2021 05:51 PM</t>
  </si>
  <si>
    <t>Anthos</t>
  </si>
  <si>
    <t>Aug 11 2021 04:23 PM</t>
  </si>
  <si>
    <t>Flomesh</t>
  </si>
  <si>
    <t>Nov 11 2021 05:56 PM</t>
  </si>
  <si>
    <t>strange that there is no "not using option", we don't eval all of them!</t>
  </si>
  <si>
    <t>Nov 11 2021 08:28 AM</t>
  </si>
  <si>
    <t>Our own based on Finagle pre LinkerDv1</t>
  </si>
  <si>
    <t>Oct 14 2021 01:30 PM</t>
  </si>
  <si>
    <t>Redhat ServiceMesh</t>
  </si>
  <si>
    <t>Oct 13 2021 10:56 PM</t>
  </si>
  <si>
    <t>GCP</t>
  </si>
  <si>
    <t>Aug 14 2021 10:53 PM</t>
  </si>
  <si>
    <t>tanzu service mesh</t>
  </si>
  <si>
    <t>Aug 13 2021 08:58 AM</t>
  </si>
  <si>
    <t>In-house built service mesh</t>
  </si>
  <si>
    <t>Aug 12 2021 01:12 PM</t>
  </si>
  <si>
    <t>on premise, self developed</t>
  </si>
  <si>
    <t>Aug 12 2021 12:24 PM</t>
  </si>
  <si>
    <t>Only own implementation, and Istio evaluated</t>
  </si>
  <si>
    <t>Nov 10 2021 08:41 PM</t>
  </si>
  <si>
    <t>Aspen Mesh</t>
  </si>
  <si>
    <t>Oct 16 2021 01:28 AM</t>
  </si>
  <si>
    <t>Kourier</t>
  </si>
  <si>
    <t>Oct 14 2021 07:19 PM</t>
  </si>
  <si>
    <t>FunctionMesh StreamNative</t>
  </si>
  <si>
    <t>Oct 13 2021 09:17 PM</t>
  </si>
  <si>
    <t>Kong</t>
  </si>
  <si>
    <t>Aug 13 2021 01:57 AM</t>
  </si>
  <si>
    <t>OpenShift Service Mesh</t>
  </si>
  <si>
    <t>Aug 11 2021 08:40 PM</t>
  </si>
  <si>
    <t>Aug 11 2021 05:46 PM</t>
  </si>
  <si>
    <t>NGINX Service Mesh</t>
  </si>
  <si>
    <t>Aug 11 2021 04:41 PM</t>
  </si>
  <si>
    <t>Azure Service Fabric</t>
  </si>
  <si>
    <t>For your monitoring, logging, and tracing solutions, do you require the system to:</t>
  </si>
  <si>
    <t>Monitoring</t>
  </si>
  <si>
    <t>Run on-prem within your infrastructure</t>
  </si>
  <si>
    <t>Run hosted via a remote service</t>
  </si>
  <si>
    <t>None: I do not use this service</t>
  </si>
  <si>
    <t>Logging</t>
  </si>
  <si>
    <t>Tracing</t>
  </si>
  <si>
    <t>Oct 29 2021 11:55 PM</t>
  </si>
  <si>
    <t>Amazon CloudWatch</t>
  </si>
  <si>
    <t>Oct 11 2021 07:23 AM</t>
  </si>
  <si>
    <t>Our company (AppDynamics) is providing such solutions to our customer to use on prem</t>
  </si>
  <si>
    <t>Sep 13 2021 06:28 PM</t>
  </si>
  <si>
    <t>Using other tools</t>
  </si>
  <si>
    <t>Aug 13 2021 09:35 PM</t>
  </si>
  <si>
    <t>Ok</t>
  </si>
  <si>
    <t>Nov 10 2021 08:43 PM</t>
  </si>
  <si>
    <t>Usually both on prem + cloud hosted</t>
  </si>
  <si>
    <t>Oct 10 2021 05:14 PM</t>
  </si>
  <si>
    <t>We do not have a "requirement" here. Both on-prem &amp; hosted would be fine</t>
  </si>
  <si>
    <t>Aug 13 2021 08:05 AM</t>
  </si>
  <si>
    <t>Run in AWS within our infrastructure or AWS managed</t>
  </si>
  <si>
    <t>Aug 11 2021 11:25 PM</t>
  </si>
  <si>
    <t>Running logging and tracing in the cloud, but not hosted</t>
  </si>
  <si>
    <t>Aug 11 2021 09:07 PM</t>
  </si>
  <si>
    <t>Scrape critical Prometheus metrics (on-prem) with datadog (hosted)</t>
  </si>
  <si>
    <t>Aug 11 2021 06:44 PM</t>
  </si>
  <si>
    <t>Both, we have on-prep and cloud apps. We need both.</t>
  </si>
  <si>
    <t>The idea is collector on-prem, processing hosted in cloud. Trade-off management/functionality/compliance</t>
  </si>
  <si>
    <t>Oct 15 2021 12:05 AM</t>
  </si>
  <si>
    <t>Potentially either depending on use case</t>
  </si>
  <si>
    <t>Oct 13 2021 06:26 PM</t>
  </si>
  <si>
    <t>Elastic Search</t>
  </si>
  <si>
    <t>Aug 16 2021 02:03 AM</t>
  </si>
  <si>
    <t>We are a monitoring company, so our service monitors our infra</t>
  </si>
  <si>
    <t>Aug 11 2021 05:42 PM</t>
  </si>
  <si>
    <t>this is a really confusing question</t>
  </si>
  <si>
    <t>Nov 02 2021 01:49 PM</t>
  </si>
  <si>
    <t>We need two options, hosted and on-prem..</t>
  </si>
  <si>
    <t>Aug 11 2021 05:31 PM</t>
  </si>
  <si>
    <t>sentry.io</t>
  </si>
  <si>
    <t>Do you use a service proxy?</t>
  </si>
  <si>
    <t>What ingress provider(s) (i.e., service proxy) are you using? Please select all that apply.</t>
  </si>
  <si>
    <t>None of the above</t>
  </si>
  <si>
    <t>Avi Networks</t>
  </si>
  <si>
    <t>Citrix ADC</t>
  </si>
  <si>
    <t>F5</t>
  </si>
  <si>
    <t>Gimbal</t>
  </si>
  <si>
    <t>HAProxy</t>
  </si>
  <si>
    <t>Inlets</t>
  </si>
  <si>
    <t>MetalLB</t>
  </si>
  <si>
    <t>MOSN</t>
  </si>
  <si>
    <t>Netflix Zuul</t>
  </si>
  <si>
    <t>NGINX (Part of F5)</t>
  </si>
  <si>
    <t>OpenResty</t>
  </si>
  <si>
    <t>Porter LB</t>
  </si>
  <si>
    <t>Skipper</t>
  </si>
  <si>
    <t>Snapt Nova</t>
  </si>
  <si>
    <t>Tengine</t>
  </si>
  <si>
    <t>Traefik</t>
  </si>
  <si>
    <t>Nov 11 2021 02:04 PM</t>
  </si>
  <si>
    <t>Nov 11 2021 01:37 PM</t>
  </si>
  <si>
    <t>AWS load balancer controller</t>
  </si>
  <si>
    <t>Nov 11 2021 02:09 AM</t>
  </si>
  <si>
    <t>kong ingress</t>
  </si>
  <si>
    <t>Oct 12 2021 01:00 PM</t>
  </si>
  <si>
    <t>Pipy</t>
  </si>
  <si>
    <t>Nov 14 2021 12:37 PM</t>
  </si>
  <si>
    <t>Gloo</t>
  </si>
  <si>
    <t>Nov 14 2021 06:56 AM</t>
  </si>
  <si>
    <t>Azure Gateway</t>
  </si>
  <si>
    <t>Nov 11 2021 05:05 PM</t>
  </si>
  <si>
    <t xml:space="preserve">ambassador emissary </t>
  </si>
  <si>
    <t>Nov 11 2021 09:33 AM</t>
  </si>
  <si>
    <t>Ambassador Edge Stack</t>
  </si>
  <si>
    <t>Nov 01 2021 03:55 PM</t>
  </si>
  <si>
    <t>Emissary</t>
  </si>
  <si>
    <t>Oct 30 2021 03:39 PM</t>
  </si>
  <si>
    <t>Oct 29 2021 08:30 AM</t>
  </si>
  <si>
    <t>Linkerd Proxy</t>
  </si>
  <si>
    <t>Spring Cloud Gateway</t>
  </si>
  <si>
    <t>Aug 16 2021 04:20 PM</t>
  </si>
  <si>
    <t>Aug 16 2021 02:19 PM</t>
  </si>
  <si>
    <t>Azure Application Gateway</t>
  </si>
  <si>
    <t>Aug 12 2021 01:26 PM</t>
  </si>
  <si>
    <t>Caddy</t>
  </si>
  <si>
    <t>Aug 12 2021 11:45 AM</t>
  </si>
  <si>
    <t>Azure API Management</t>
  </si>
  <si>
    <t>Aug 12 2021 08:29 AM</t>
  </si>
  <si>
    <t>Aug 11 2021 06:01 PM</t>
  </si>
  <si>
    <t>Nov 12 2021 09:57 PM</t>
  </si>
  <si>
    <t>Ambassador/Emissary</t>
  </si>
  <si>
    <t>Nov 11 2021 08:10 PM</t>
  </si>
  <si>
    <t>Nov 11 2021 05:07 PM</t>
  </si>
  <si>
    <t>Nginx Ingress</t>
  </si>
  <si>
    <t>Nov 11 2021 07:25 AM</t>
  </si>
  <si>
    <t>Nov 11 2021 01:19 AM</t>
  </si>
  <si>
    <t>Internal</t>
  </si>
  <si>
    <t>Nov 10 2021 10:57 PM</t>
  </si>
  <si>
    <t>Default kubernetes nginx ingress</t>
  </si>
  <si>
    <t>Nov 10 2021 09:52 PM</t>
  </si>
  <si>
    <t>Nov 10 2021 09:46 PM</t>
  </si>
  <si>
    <t>GCE</t>
  </si>
  <si>
    <t>Nov 10 2021 09:37 PM</t>
  </si>
  <si>
    <t>Google Apigee</t>
  </si>
  <si>
    <t>Oct 28 2021 08:55 PM</t>
  </si>
  <si>
    <t>Linkerd proxy</t>
  </si>
  <si>
    <t>Oct 15 2021 09:01 PM</t>
  </si>
  <si>
    <t>Please define what "service proxy" means. It's not in the k8s glossary.</t>
  </si>
  <si>
    <t>Oct 14 2021 08:00 PM</t>
  </si>
  <si>
    <t>A10</t>
  </si>
  <si>
    <t>Oct 13 2021 08:40 PM</t>
  </si>
  <si>
    <t>Gloo Edge</t>
  </si>
  <si>
    <t>Aug 23 2021 07:09 PM</t>
  </si>
  <si>
    <t>Aug 11 2021 06:47 PM</t>
  </si>
  <si>
    <t>Google Cloud Load Balancer (GKE Ingress)</t>
  </si>
  <si>
    <t>aws lb controller</t>
  </si>
  <si>
    <t>Nov 11 2021 05:31 PM</t>
  </si>
  <si>
    <t>ALB AWS</t>
  </si>
  <si>
    <t>Oct 12 2021 09:50 AM</t>
  </si>
  <si>
    <t>Aug 11 2021 06:28 PM</t>
  </si>
  <si>
    <t>Do you run Continuous Integration / Continuous Development (CI/CD) pipelines?</t>
  </si>
  <si>
    <t>Not yet, but planning to use in the next 12 months</t>
  </si>
  <si>
    <t>What tools do you use to manage your CI/CD pipeline? Please select all that apply.</t>
  </si>
  <si>
    <t>Agola</t>
  </si>
  <si>
    <t>AppVeyor</t>
  </si>
  <si>
    <t>AWS CodePipeline</t>
  </si>
  <si>
    <t>Azure Pipelines</t>
  </si>
  <si>
    <t>Bamboo</t>
  </si>
  <si>
    <t>Buildkite</t>
  </si>
  <si>
    <t>CircleCI</t>
  </si>
  <si>
    <t>Cloud 66 Skycap</t>
  </si>
  <si>
    <t>Cloudbees Codeship</t>
  </si>
  <si>
    <t>Codefresh</t>
  </si>
  <si>
    <t>Concourse</t>
  </si>
  <si>
    <t>D2iQ Dispatch</t>
  </si>
  <si>
    <t>Drone</t>
  </si>
  <si>
    <t>GitHub Actions</t>
  </si>
  <si>
    <t>GitLab</t>
  </si>
  <si>
    <t>GoCD</t>
  </si>
  <si>
    <t>Google Cloud Build</t>
  </si>
  <si>
    <t>Harness.io</t>
  </si>
  <si>
    <t>HyScale</t>
  </si>
  <si>
    <t>Jenkins</t>
  </si>
  <si>
    <t>JenkinsX</t>
  </si>
  <si>
    <t>k6</t>
  </si>
  <si>
    <t>Octopus Deploy</t>
  </si>
  <si>
    <t>Ozone</t>
  </si>
  <si>
    <t>Razee</t>
  </si>
  <si>
    <t>Screwdriver</t>
  </si>
  <si>
    <t>Semaphore</t>
  </si>
  <si>
    <t>Spinnaker</t>
  </si>
  <si>
    <t>TeamCity</t>
  </si>
  <si>
    <t>Tekton Pipelines</t>
  </si>
  <si>
    <t>Travis CI</t>
  </si>
  <si>
    <t>werf</t>
  </si>
  <si>
    <t>XL Deploy</t>
  </si>
  <si>
    <t>N/A - we do not have a CI/CD pipeline</t>
  </si>
  <si>
    <t>Do you run stateful applications in containers?</t>
  </si>
  <si>
    <t>Yes, in production</t>
  </si>
  <si>
    <t>Yes, evaluating</t>
  </si>
  <si>
    <t>No, stateless applications only</t>
  </si>
  <si>
    <t>If you run stateful applications in containers, please indicate if your company/organization is evaluating, or currently using in production, any of these cloud native storage projects.</t>
  </si>
  <si>
    <t>Alibaba Cloud File Storage</t>
  </si>
  <si>
    <t>Weighted Average</t>
  </si>
  <si>
    <t>Alibaba Cloud File Storage CPFS</t>
  </si>
  <si>
    <t>Alluxio</t>
  </si>
  <si>
    <t>Amazon Elastic Block Storage (EBS)</t>
  </si>
  <si>
    <t>Arrikto</t>
  </si>
  <si>
    <t>Azure Disk Storage</t>
  </si>
  <si>
    <t>Ceph</t>
  </si>
  <si>
    <t>Commvault</t>
  </si>
  <si>
    <t>Container Storage Interface (CSI)</t>
  </si>
  <si>
    <t>Curve</t>
  </si>
  <si>
    <t>Datera</t>
  </si>
  <si>
    <t>Dell EMC</t>
  </si>
  <si>
    <t>Diamanti</t>
  </si>
  <si>
    <t>DriveScale</t>
  </si>
  <si>
    <t>Gluster</t>
  </si>
  <si>
    <t>Google Persistent Disk</t>
  </si>
  <si>
    <t>Hitachi</t>
  </si>
  <si>
    <t>HPE Storage</t>
  </si>
  <si>
    <t>Huawei</t>
  </si>
  <si>
    <t>IBM Storage</t>
  </si>
  <si>
    <t>INFINIDAT</t>
  </si>
  <si>
    <t>IOMesh</t>
  </si>
  <si>
    <t>Ionir</t>
  </si>
  <si>
    <t>Kasten</t>
  </si>
  <si>
    <t>LINSTOR</t>
  </si>
  <si>
    <t>MayaData</t>
  </si>
  <si>
    <t>Minio</t>
  </si>
  <si>
    <t>MooseFS</t>
  </si>
  <si>
    <t>NetApp</t>
  </si>
  <si>
    <t>Nutanix</t>
  </si>
  <si>
    <t>OpenIO</t>
  </si>
  <si>
    <t>Piraeus</t>
  </si>
  <si>
    <t>Portworx</t>
  </si>
  <si>
    <t>Pure Storage</t>
  </si>
  <si>
    <t>QingStor</t>
  </si>
  <si>
    <t>Qumulo</t>
  </si>
  <si>
    <t>Quobyte</t>
  </si>
  <si>
    <t>Robin Systems</t>
  </si>
  <si>
    <t>Sandstone</t>
  </si>
  <si>
    <t>Scality RING</t>
  </si>
  <si>
    <t>Soda Foundation</t>
  </si>
  <si>
    <t>Stash by AppsCode</t>
  </si>
  <si>
    <t>StorageOS</t>
  </si>
  <si>
    <t>StorPool</t>
  </si>
  <si>
    <t>Swift</t>
  </si>
  <si>
    <t>Trilio</t>
  </si>
  <si>
    <t>Triton Object Storage</t>
  </si>
  <si>
    <t>Velero</t>
  </si>
  <si>
    <t>XSKY</t>
  </si>
  <si>
    <t>YRCloudFile</t>
  </si>
  <si>
    <t>Zenko</t>
  </si>
  <si>
    <t>Oct 11 2021 06:13 AM</t>
  </si>
  <si>
    <t>Heroku</t>
  </si>
  <si>
    <t>Oct 14 2021 03:17 PM</t>
  </si>
  <si>
    <t>Aug 13 2021 09:39 PM</t>
  </si>
  <si>
    <t>Aug 13 2021 02:08 AM</t>
  </si>
  <si>
    <t>Nacos</t>
  </si>
  <si>
    <t>Aug 11 2021 05:52 PM</t>
  </si>
  <si>
    <t>Nov 11 2021 05:58 PM</t>
  </si>
  <si>
    <t>vsphere</t>
  </si>
  <si>
    <t>Nov 11 2021 09:45 AM</t>
  </si>
  <si>
    <t>on site</t>
  </si>
  <si>
    <t>Oct 30 2021 10:21 AM</t>
  </si>
  <si>
    <t>MongoDB</t>
  </si>
  <si>
    <t>Oct 29 2021 07:27 AM</t>
  </si>
  <si>
    <t>AWS EFS</t>
  </si>
  <si>
    <t>Aug 16 2021 12:48 PM</t>
  </si>
  <si>
    <t>stolon</t>
  </si>
  <si>
    <t>Aug 13 2021 08:07 AM</t>
  </si>
  <si>
    <t>EFS CSI, FSx CSI</t>
  </si>
  <si>
    <t>Aug 12 2021 01:28 PM</t>
  </si>
  <si>
    <t>vSphere</t>
  </si>
  <si>
    <t>Aug 12 2021 08:30 AM</t>
  </si>
  <si>
    <t>Aug 11 2021 08:05 PM</t>
  </si>
  <si>
    <t>vmware vsphere</t>
  </si>
  <si>
    <t>Aug 11 2021 06:21 PM</t>
  </si>
  <si>
    <t>]</t>
  </si>
  <si>
    <t>Nov 10 2021 10:39 PM</t>
  </si>
  <si>
    <t>Google Cloud Storage, Postgres</t>
  </si>
  <si>
    <t>Nov 10 2021 10:02 PM</t>
  </si>
  <si>
    <t>AWS EFS/NFS</t>
  </si>
  <si>
    <t>Nov 10 2021 09:39 PM</t>
  </si>
  <si>
    <t>phoenixNAP BMC</t>
  </si>
  <si>
    <t>Oct 14 2021 05:11 PM</t>
  </si>
  <si>
    <t>Google bucket</t>
  </si>
  <si>
    <t>Oct 13 2021 09:50 PM</t>
  </si>
  <si>
    <t>AuriStor / AuriStorFS</t>
  </si>
  <si>
    <t>Oct 13 2021 07:33 PM</t>
  </si>
  <si>
    <t>Digital Ocean storage</t>
  </si>
  <si>
    <t>Aug 13 2021 04:44 PM</t>
  </si>
  <si>
    <t>Local Storage Provider</t>
  </si>
  <si>
    <t>Aug 12 2021 02:36 PM</t>
  </si>
  <si>
    <t>Aug 11 2021 08:45 PM</t>
  </si>
  <si>
    <t>Amazon S3</t>
  </si>
  <si>
    <t>Aug 11 2021 07:39 PM</t>
  </si>
  <si>
    <t>Trident</t>
  </si>
  <si>
    <t>Aug 11 2021 06:49 PM</t>
  </si>
  <si>
    <t>Redis</t>
  </si>
  <si>
    <t>Aug 11 2021 05:27 PM</t>
  </si>
  <si>
    <t>Other provider blob/object stores</t>
  </si>
  <si>
    <t>Aug 11 2021 06:46 PM</t>
  </si>
  <si>
    <t xml:space="preserve">vsan </t>
  </si>
  <si>
    <t>If you are using cloud native projects like Kubernetes and Prometheus in production, rate the following benefits on a scale of 1 to 5 where 5 is the biggest benefit and 1 is no benefit.</t>
  </si>
  <si>
    <t>Shorter deployment time</t>
  </si>
  <si>
    <t>1</t>
  </si>
  <si>
    <t>2</t>
  </si>
  <si>
    <t>3</t>
  </si>
  <si>
    <t>4</t>
  </si>
  <si>
    <t>5</t>
  </si>
  <si>
    <t>Cost savings</t>
  </si>
  <si>
    <t>Improved scalability</t>
  </si>
  <si>
    <t>Improved developer productivity</t>
  </si>
  <si>
    <t>Improved availability</t>
  </si>
  <si>
    <t>Cloud portability</t>
  </si>
  <si>
    <t>If there are other benefits to the containers and cloud native projects you are using, please indicate and rate them.</t>
  </si>
  <si>
    <t>I don't use any of it</t>
  </si>
  <si>
    <t>Nov 11 2021 02:13 AM</t>
  </si>
  <si>
    <t>standardized way of managing deployments instead of a mess of bash scripts</t>
  </si>
  <si>
    <t>Oct 14 2021 02:44 AM</t>
  </si>
  <si>
    <t>no</t>
  </si>
  <si>
    <t>Aug 13 2021 09:42 PM</t>
  </si>
  <si>
    <t xml:space="preserve">Amazon </t>
  </si>
  <si>
    <t>Nov 11 2021 06:13 AM</t>
  </si>
  <si>
    <t>Vendor neutral, source code availability makes troubleshooting easier</t>
  </si>
  <si>
    <t>Oct 26 2021 05:38 PM</t>
  </si>
  <si>
    <t>community</t>
  </si>
  <si>
    <t>Aug 19 2021 01:55 PM</t>
  </si>
  <si>
    <t>Upgradability 4, enabler of microservice architecture 5</t>
  </si>
  <si>
    <t>Aug 14 2021 03:33 PM</t>
  </si>
  <si>
    <t>Less ops work</t>
  </si>
  <si>
    <t>Aug 14 2021 10:41 AM</t>
  </si>
  <si>
    <t>Improved software procurement</t>
  </si>
  <si>
    <t>Aug 11 2021 11:28 PM</t>
  </si>
  <si>
    <t>Not using Kubernetes or Prometheus in production</t>
  </si>
  <si>
    <t>Aug 11 2021 06:48 PM</t>
  </si>
  <si>
    <t>Don’t run on production yet</t>
  </si>
  <si>
    <t>Nov 10 2021 09:36 PM</t>
  </si>
  <si>
    <t>Automation!</t>
  </si>
  <si>
    <t>Oct 18 2021 04:03 PM</t>
  </si>
  <si>
    <t>N/A</t>
  </si>
  <si>
    <t>Oct 15 2021 09:06 PM</t>
  </si>
  <si>
    <t>Shorter *application deployment time*. But designing a cluster with security &amp; all of the necessary add-ons takes months.</t>
  </si>
  <si>
    <t>Oct 15 2021 12:08 AM</t>
  </si>
  <si>
    <t>Better abstraction for developer ownership</t>
  </si>
  <si>
    <t>Oct 11 2021 01:40 AM</t>
  </si>
  <si>
    <t>Consistency: 5</t>
  </si>
  <si>
    <t>Aug 18 2021 05:13 AM</t>
  </si>
  <si>
    <t xml:space="preserve">organizational consistency, compliance etc. </t>
  </si>
  <si>
    <t>Aug 12 2021 06:41 PM</t>
  </si>
  <si>
    <t>I’m not re-filling this out after I already did because you edited the survey</t>
  </si>
  <si>
    <t>Aug 11 2021 06:07 PM</t>
  </si>
  <si>
    <t>Not currenly using in production</t>
  </si>
  <si>
    <t>Aug 11 2021 05:47 PM</t>
  </si>
  <si>
    <t>How do you learn about cloud native technologies? Please check all that apply.</t>
  </si>
  <si>
    <t>Twitter</t>
  </si>
  <si>
    <t>Meetups and Local events</t>
  </si>
  <si>
    <t>Documentation</t>
  </si>
  <si>
    <t>Technical Podcasts</t>
  </si>
  <si>
    <t>Business Case / Technical Case Studies</t>
  </si>
  <si>
    <t>Podcasts</t>
  </si>
  <si>
    <t>Articles</t>
  </si>
  <si>
    <t>Livestreams</t>
  </si>
  <si>
    <t>Technical Webinars</t>
  </si>
  <si>
    <t>Business-oriented webinars</t>
  </si>
  <si>
    <t>KubeCon + CloudNativeCon</t>
  </si>
  <si>
    <t>Kubernetes case studies (https://kubernetes.io/case-studies/)</t>
  </si>
  <si>
    <t>Kubernetes blog</t>
  </si>
  <si>
    <t>Cloud Native Computing Foundation website</t>
  </si>
  <si>
    <t>Cloud Native Computing Foundation webinars</t>
  </si>
  <si>
    <t>Trade press articles, blogs, podcasts, newsletters</t>
  </si>
  <si>
    <t>Industry Analyst Reports / Data</t>
  </si>
  <si>
    <t>Oct 15 2021 11:47 PM</t>
  </si>
  <si>
    <t xml:space="preserve">I also learn with Udacity </t>
  </si>
  <si>
    <t>Oct 11 2021 12:55 PM</t>
  </si>
  <si>
    <t>udacity</t>
  </si>
  <si>
    <t>Nov 11 2021 07:31 AM</t>
  </si>
  <si>
    <t>Medium.com</t>
  </si>
  <si>
    <t>reddit</t>
  </si>
  <si>
    <t>Oct 15 2021 08:25 PM</t>
  </si>
  <si>
    <t xml:space="preserve">Knowledge base </t>
  </si>
  <si>
    <t>Oct 12 2021 06:28 AM</t>
  </si>
  <si>
    <t>Udacity</t>
  </si>
  <si>
    <t>Aug 11 2021 07:44 PM</t>
  </si>
  <si>
    <t>Thoughtworks techradar</t>
  </si>
  <si>
    <t>Aug 11 2021 07:18 PM</t>
  </si>
  <si>
    <t>kodekloud.com</t>
  </si>
  <si>
    <t>Aug 11 2021 06:04 PM</t>
  </si>
  <si>
    <t xml:space="preserve">Facebook </t>
  </si>
  <si>
    <t>prabus69@gmail.com</t>
  </si>
  <si>
    <t>Nov 11 2021 08:39 PM</t>
  </si>
  <si>
    <t>Slack</t>
  </si>
  <si>
    <t>Nov 11 2021 05:54 PM</t>
  </si>
  <si>
    <t>Nov 11 2021 09:22 AM</t>
  </si>
  <si>
    <t xml:space="preserve">Medium </t>
  </si>
  <si>
    <t>Nov 10 2021 08:48 PM</t>
  </si>
  <si>
    <t>Reddit</t>
  </si>
  <si>
    <t>Nov 01 2021 07:09 AM</t>
  </si>
  <si>
    <t>Hacker news</t>
  </si>
  <si>
    <t>Oct 30 2021 03:42 PM</t>
  </si>
  <si>
    <t>youtube</t>
  </si>
  <si>
    <t>Oct 30 2021 08:52 AM</t>
  </si>
  <si>
    <t>YouTube, Udemy, etc.</t>
  </si>
  <si>
    <t>Oct 29 2021 05:10 PM</t>
  </si>
  <si>
    <t>Devoxx</t>
  </si>
  <si>
    <t>Oct 29 2021 11:41 AM</t>
  </si>
  <si>
    <t>Oct 29 2021 06:04 AM</t>
  </si>
  <si>
    <t xml:space="preserve">YouTube </t>
  </si>
  <si>
    <t>Oct 28 2021 06:21 PM</t>
  </si>
  <si>
    <t>Friends</t>
  </si>
  <si>
    <t>Oct 20 2021 08:40 AM</t>
  </si>
  <si>
    <t>slack</t>
  </si>
  <si>
    <t>Oct 15 2021 01:18 PM</t>
  </si>
  <si>
    <t>Oct 14 2021 05:00 PM</t>
  </si>
  <si>
    <t xml:space="preserve">Slack Channels </t>
  </si>
  <si>
    <t>Oct 13 2021 11:35 PM</t>
  </si>
  <si>
    <t xml:space="preserve">professional telegram &amp; slack </t>
  </si>
  <si>
    <t>Oct 11 2021 08:24 PM</t>
  </si>
  <si>
    <t>Udemy</t>
  </si>
  <si>
    <t>Oct 10 2021 05:17 PM</t>
  </si>
  <si>
    <t>Collegues</t>
  </si>
  <si>
    <t>Sep 02 2021 10:03 PM</t>
  </si>
  <si>
    <t>medium.com</t>
  </si>
  <si>
    <t>Aug 23 2021 10:02 AM</t>
  </si>
  <si>
    <t>word of mouth</t>
  </si>
  <si>
    <t>Aug 15 2021 01:24 PM</t>
  </si>
  <si>
    <t>Research papers</t>
  </si>
  <si>
    <t xml:space="preserve">Word of mouth, mentions when reading about other stuff </t>
  </si>
  <si>
    <t>Aug 12 2021 02:17 PM</t>
  </si>
  <si>
    <t>Use the technology or try it</t>
  </si>
  <si>
    <t>Aug 12 2021 11:35 AM</t>
  </si>
  <si>
    <t>Telegram, Mailing Lists</t>
  </si>
  <si>
    <t>Aug 12 2021 10:54 AM</t>
  </si>
  <si>
    <t>CNCF mailing list</t>
  </si>
  <si>
    <t>Aug 12 2021 07:11 AM</t>
  </si>
  <si>
    <t>CF Summit, Spring One</t>
  </si>
  <si>
    <t>We have a Kubernetes SIG tech lead on staff</t>
  </si>
  <si>
    <t>Nov 11 2021 07:31 PM</t>
  </si>
  <si>
    <t>Hackernews</t>
  </si>
  <si>
    <t>Nov 10 2021 09:03 PM</t>
  </si>
  <si>
    <t>Hacer News</t>
  </si>
  <si>
    <t>Nov 10 2021 08:54 PM</t>
  </si>
  <si>
    <t>Nov 10 2021 08:51 PM</t>
  </si>
  <si>
    <t>HackerNews</t>
  </si>
  <si>
    <t>Oct 31 2021 08:09 PM</t>
  </si>
  <si>
    <t>Hacker News</t>
  </si>
  <si>
    <t>Rancher Blog</t>
  </si>
  <si>
    <t>Oct 15 2021 06:37 PM</t>
  </si>
  <si>
    <t>Training</t>
  </si>
  <si>
    <t>Oct 14 2021 06:58 PM</t>
  </si>
  <si>
    <t>Oct 13 2021 10:07 PM</t>
  </si>
  <si>
    <t>YouTube</t>
  </si>
  <si>
    <t>Oct 13 2021 09:09 PM</t>
  </si>
  <si>
    <t>tech blogs</t>
  </si>
  <si>
    <t>Oct 12 2021 01:20 AM</t>
  </si>
  <si>
    <t>Coworkers</t>
  </si>
  <si>
    <t>Oct 11 2021 04:18 PM</t>
  </si>
  <si>
    <t>Oct 11 2021 03:39 PM</t>
  </si>
  <si>
    <t>Aug 12 2021 12:41 AM</t>
  </si>
  <si>
    <t xml:space="preserve">Interview </t>
  </si>
  <si>
    <t>Aug 11 2021 07:17 PM</t>
  </si>
  <si>
    <t>O'Reilly</t>
  </si>
  <si>
    <t>Aug 11 2021 06:06 PM</t>
  </si>
  <si>
    <t>youtube kubecon</t>
  </si>
  <si>
    <t>Colleagues</t>
  </si>
  <si>
    <t>Linux Fundation</t>
  </si>
  <si>
    <t xml:space="preserve">training </t>
  </si>
  <si>
    <t>emails</t>
  </si>
  <si>
    <t>Aug 11 2021 04:47 PM</t>
  </si>
  <si>
    <t>Cloud &amp; Containers Live conference</t>
  </si>
  <si>
    <t>Aug 11 2021 04:29 PM</t>
  </si>
  <si>
    <t>Rss</t>
  </si>
  <si>
    <t>Nov 10 2021 11:11 PM</t>
  </si>
  <si>
    <t>nerdear.la</t>
  </si>
  <si>
    <t>Oct 11 2021 07:44 PM</t>
  </si>
  <si>
    <t>Platzi, Linkedin Learning</t>
  </si>
  <si>
    <t>How likely would you be to recommend CNCF projects and technologies?</t>
  </si>
  <si>
    <t>Absolutely</t>
  </si>
  <si>
    <t>Very likely</t>
  </si>
  <si>
    <t>Somewhat likely</t>
  </si>
  <si>
    <t>Neither likely or unlikely</t>
  </si>
  <si>
    <t>Somewhat unlikely</t>
  </si>
  <si>
    <t>Very unlikely</t>
  </si>
  <si>
    <t>Never</t>
  </si>
  <si>
    <t>How well do the following statements describe CNCF? Provide a response for each row; even if you are not highly familiar with CNCF, please rate based on what you may have seen, heard, or read. On a scale of 1-5 with 1 Does Not Describe at All and 5 Describes Completely.</t>
  </si>
  <si>
    <t>Fosters a community around cloud native projects</t>
  </si>
  <si>
    <t>Makes cloud native computing universal and sustainable</t>
  </si>
  <si>
    <t>Builds sustainable cloud native ecosystems</t>
  </si>
  <si>
    <t>Hosts and nurtures cloud native projects</t>
  </si>
  <si>
    <t>Enables software developers to build great products faster</t>
  </si>
  <si>
    <t>Backed by the world's largest public cloud and enterprise software companies and dozens of startups software developers to build great products faster</t>
  </si>
  <si>
    <t>Grows cloud native ecosystem, projects and communities</t>
  </si>
  <si>
    <t>I have not heard anything about CNCF</t>
  </si>
  <si>
    <t>What are your perceptions of CNCF?</t>
  </si>
  <si>
    <t>Very positive</t>
  </si>
  <si>
    <t>Somewhat positive</t>
  </si>
  <si>
    <t>Neutral</t>
  </si>
  <si>
    <t>Somewhat negative</t>
  </si>
  <si>
    <t>Very negative</t>
  </si>
  <si>
    <t>Which of the following best describes what CNCF is? Please select all that apply.</t>
  </si>
  <si>
    <t>An open source software foundation</t>
  </si>
  <si>
    <t>Vendor-neutral home for fast-growing projects</t>
  </si>
  <si>
    <t>The host of Kubernetes, Prometheus, and Envoy</t>
  </si>
  <si>
    <t>Host of the more important cloud native open source projects</t>
  </si>
  <si>
    <t>Home for Kubernetes and KubeCon</t>
  </si>
  <si>
    <t>Vendor-neutral home for cloud native projects</t>
  </si>
  <si>
    <t>I don’t know</t>
  </si>
  <si>
    <t>Oct 29 2021 05:16 AM</t>
  </si>
  <si>
    <t>Corporate take on open source.</t>
  </si>
  <si>
    <t>Aug 24 2021 10:27 AM</t>
  </si>
  <si>
    <t>Home for open source community and diversity</t>
  </si>
  <si>
    <t xml:space="preserve">Yet another foundation </t>
  </si>
  <si>
    <t>Aug 14 2021 12:19 PM</t>
  </si>
  <si>
    <t>sadly also a political entity</t>
  </si>
  <si>
    <t>Aug 12 2021 10:36 PM</t>
  </si>
  <si>
    <t>woke</t>
  </si>
  <si>
    <t>Since most is happening not in Europe/Germany its hard to follow and participate</t>
  </si>
  <si>
    <t>Aug 11 2021 09:53 PM</t>
  </si>
  <si>
    <t>A (not sure if vendor-neutral) home for for fast-growing projects</t>
  </si>
  <si>
    <t>Nov 11 2021 05:06 PM</t>
  </si>
  <si>
    <t>Club of jockeying corporate interests</t>
  </si>
  <si>
    <t>Not vendor neutral. Products are heavily biased towards cloud providers such as AWS, GCP, Azure</t>
  </si>
  <si>
    <t>Oct 14 2021 06:51 PM</t>
  </si>
  <si>
    <t>a cult</t>
  </si>
  <si>
    <t>A sign that a project has "made it"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</si>
</sst>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theme="1"/>
      <name val="Arial"/>
    </font>
    <font>
      <sz val="14.0"/>
      <color rgb="FF333333"/>
      <name val="Arial"/>
    </font>
    <font>
      <b/>
      <sz val="12.0"/>
      <color rgb="FF333333"/>
      <name val="Arial"/>
    </font>
    <font>
      <sz val="11.0"/>
      <color rgb="FF333333"/>
      <name val="Arial"/>
    </font>
    <font/>
    <font>
      <b/>
      <sz val="11.0"/>
      <color rgb="FF333333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  <fill>
      <patternFill patternType="solid">
        <fgColor rgb="FF00FF00"/>
        <bgColor rgb="FF00FF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3" fillId="0" fontId="4" numFmtId="0" xfId="0" applyBorder="1" applyFont="1"/>
    <xf borderId="1" fillId="2" fontId="3" numFmtId="0" xfId="0" applyBorder="1" applyFont="1"/>
    <xf borderId="0" fillId="0" fontId="3" numFmtId="10" xfId="0" applyFont="1" applyNumberFormat="1"/>
    <xf borderId="0" fillId="0" fontId="3" numFmtId="0" xfId="0" applyFont="1"/>
    <xf borderId="1" fillId="2" fontId="3" numFmtId="10" xfId="0" applyBorder="1" applyFont="1" applyNumberFormat="1"/>
    <xf borderId="0" fillId="0" fontId="5" numFmtId="0" xfId="0" applyFont="1"/>
    <xf borderId="0" fillId="0" fontId="5" numFmtId="10" xfId="0" applyFont="1" applyNumberFormat="1"/>
    <xf borderId="0" fillId="2" fontId="3" numFmtId="0" xfId="0" applyAlignment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2" fillId="2" fontId="3" numFmtId="0" xfId="0" applyBorder="1" applyFont="1"/>
    <xf borderId="0" fillId="2" fontId="3" numFmtId="10" xfId="0" applyFont="1" applyNumberFormat="1"/>
    <xf borderId="0" fillId="2" fontId="3" numFmtId="0" xfId="0" applyFont="1"/>
    <xf borderId="4" fillId="2" fontId="3" numFmtId="10" xfId="0" applyBorder="1" applyFont="1" applyNumberFormat="1"/>
    <xf borderId="0" fillId="0" fontId="6" numFmtId="0" xfId="0" applyFont="1"/>
    <xf borderId="0" fillId="0" fontId="3" numFmtId="0" xfId="0" applyAlignment="1" applyFont="1">
      <alignment horizontal="left" vertical="bottom"/>
    </xf>
    <xf borderId="0" fillId="0" fontId="3" numFmtId="164" xfId="0" applyFont="1" applyNumberFormat="1"/>
    <xf borderId="0" fillId="0" fontId="3" numFmtId="9" xfId="0" applyFont="1" applyNumberFormat="1"/>
    <xf borderId="0" fillId="3" fontId="5" numFmtId="0" xfId="0" applyFill="1" applyFont="1"/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customschemas.google.com/relationships/workbookmetadata" Target="metadata"/><Relationship Id="rId32" Type="http://schemas.openxmlformats.org/officeDocument/2006/relationships/worksheet" Target="worksheets/sheet29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is your geographic location?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1'!$B$4:$B$9</c:f>
              <c:numCache/>
            </c:numRef>
          </c:val>
        </c:ser>
        <c:ser>
          <c:idx val="1"/>
          <c:order val="1"/>
          <c:tx>
            <c:strRef>
              <c:f>'Question 1'!$D$3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1'!$D$4:$D$9</c:f>
              <c:numCache/>
            </c:numRef>
          </c:val>
        </c:ser>
        <c:ser>
          <c:idx val="2"/>
          <c:order val="2"/>
          <c:tx>
            <c:strRef>
              <c:f>'Question 1'!$F$3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1'!$F$4:$F$9</c:f>
              <c:numCache/>
            </c:numRef>
          </c:val>
        </c:ser>
        <c:ser>
          <c:idx val="3"/>
          <c:order val="3"/>
          <c:tx>
            <c:strRef>
              <c:f>'Question 1'!$H$3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1'!$H$4:$H$9</c:f>
              <c:numCache/>
            </c:numRef>
          </c:val>
        </c:ser>
        <c:ser>
          <c:idx val="4"/>
          <c:order val="4"/>
          <c:tx>
            <c:strRef>
              <c:f>'Question 1'!$J$3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1'!$J$4:$J$9</c:f>
              <c:numCache/>
            </c:numRef>
          </c:val>
        </c:ser>
        <c:ser>
          <c:idx val="5"/>
          <c:order val="5"/>
          <c:tx>
            <c:strRef>
              <c:f>'Question 1'!$L$3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1'!$A$4:$A$9</c:f>
            </c:strRef>
          </c:cat>
          <c:val>
            <c:numRef>
              <c:f>'Question 1'!$L$4:$L$9</c:f>
              <c:numCache/>
            </c:numRef>
          </c:val>
        </c:ser>
        <c:axId val="1440565647"/>
        <c:axId val="712226145"/>
      </c:barChart>
      <c:catAx>
        <c:axId val="144056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2226145"/>
      </c:catAx>
      <c:valAx>
        <c:axId val="712226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05656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etcd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7'!$A$92:$A$97</c:f>
            </c:strRef>
          </c:cat>
          <c:val>
            <c:numRef>
              <c:f>'Question 7'!$B$92:$B$97</c:f>
              <c:numCache/>
            </c:numRef>
          </c:val>
        </c:ser>
        <c:ser>
          <c:idx val="1"/>
          <c:order val="1"/>
          <c:tx>
            <c:strRef>
              <c:f>'Question 7'!$D$91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7'!$A$92:$A$97</c:f>
            </c:strRef>
          </c:cat>
          <c:val>
            <c:numRef>
              <c:f>'Question 7'!$D$92:$D$97</c:f>
              <c:numCache/>
            </c:numRef>
          </c:val>
        </c:ser>
        <c:ser>
          <c:idx val="2"/>
          <c:order val="2"/>
          <c:tx>
            <c:strRef>
              <c:f>'Question 7'!$F$91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7'!$A$92:$A$97</c:f>
            </c:strRef>
          </c:cat>
          <c:val>
            <c:numRef>
              <c:f>'Question 7'!$F$92:$F$97</c:f>
              <c:numCache/>
            </c:numRef>
          </c:val>
        </c:ser>
        <c:axId val="374650936"/>
        <c:axId val="1195429422"/>
      </c:barChart>
      <c:catAx>
        <c:axId val="37465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5429422"/>
      </c:catAx>
      <c:valAx>
        <c:axId val="1195429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46509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Trickster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10'!$B$1570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10'!$A$1571:$A$1576</c:f>
            </c:strRef>
          </c:cat>
          <c:val>
            <c:numRef>
              <c:f>'Question 10'!$B$1571:$B$1576</c:f>
              <c:numCache/>
            </c:numRef>
          </c:val>
        </c:ser>
        <c:ser>
          <c:idx val="1"/>
          <c:order val="1"/>
          <c:tx>
            <c:strRef>
              <c:f>'Question 10'!$D$1570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10'!$A$1571:$A$1576</c:f>
            </c:strRef>
          </c:cat>
          <c:val>
            <c:numRef>
              <c:f>'Question 10'!$D$1571:$D$1576</c:f>
              <c:numCache/>
            </c:numRef>
          </c:val>
        </c:ser>
        <c:ser>
          <c:idx val="2"/>
          <c:order val="2"/>
          <c:tx>
            <c:strRef>
              <c:f>'Question 10'!$F$1570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10'!$A$1571:$A$1576</c:f>
            </c:strRef>
          </c:cat>
          <c:val>
            <c:numRef>
              <c:f>'Question 10'!$F$1571:$F$1576</c:f>
              <c:numCache/>
            </c:numRef>
          </c:val>
        </c:ser>
        <c:axId val="79920537"/>
        <c:axId val="259805786"/>
      </c:barChart>
      <c:catAx>
        <c:axId val="79920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9805786"/>
      </c:catAx>
      <c:valAx>
        <c:axId val="259805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9205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Vineyard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10'!$B$1599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10'!$A$1600:$A$1605</c:f>
            </c:strRef>
          </c:cat>
          <c:val>
            <c:numRef>
              <c:f>'Question 10'!$B$1600:$B$1605</c:f>
              <c:numCache/>
            </c:numRef>
          </c:val>
        </c:ser>
        <c:ser>
          <c:idx val="1"/>
          <c:order val="1"/>
          <c:tx>
            <c:strRef>
              <c:f>'Question 10'!$D$1599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10'!$A$1600:$A$1605</c:f>
            </c:strRef>
          </c:cat>
          <c:val>
            <c:numRef>
              <c:f>'Question 10'!$D$1600:$D$1605</c:f>
              <c:numCache/>
            </c:numRef>
          </c:val>
        </c:ser>
        <c:ser>
          <c:idx val="2"/>
          <c:order val="2"/>
          <c:tx>
            <c:strRef>
              <c:f>'Question 10'!$F$1599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10'!$A$1600:$A$1605</c:f>
            </c:strRef>
          </c:cat>
          <c:val>
            <c:numRef>
              <c:f>'Question 10'!$F$1600:$F$1605</c:f>
              <c:numCache/>
            </c:numRef>
          </c:val>
        </c:ser>
        <c:axId val="1302942396"/>
        <c:axId val="460286351"/>
      </c:barChart>
      <c:catAx>
        <c:axId val="1302942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0286351"/>
      </c:catAx>
      <c:valAx>
        <c:axId val="460286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9423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Virtual Kubelet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10'!$B$1628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10'!$A$1629:$A$1634</c:f>
            </c:strRef>
          </c:cat>
          <c:val>
            <c:numRef>
              <c:f>'Question 10'!$B$1629:$B$1634</c:f>
              <c:numCache/>
            </c:numRef>
          </c:val>
        </c:ser>
        <c:ser>
          <c:idx val="1"/>
          <c:order val="1"/>
          <c:tx>
            <c:strRef>
              <c:f>'Question 10'!$D$1628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10'!$A$1629:$A$1634</c:f>
            </c:strRef>
          </c:cat>
          <c:val>
            <c:numRef>
              <c:f>'Question 10'!$D$1629:$D$1634</c:f>
              <c:numCache/>
            </c:numRef>
          </c:val>
        </c:ser>
        <c:ser>
          <c:idx val="2"/>
          <c:order val="2"/>
          <c:tx>
            <c:strRef>
              <c:f>'Question 10'!$F$1628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10'!$A$1629:$A$1634</c:f>
            </c:strRef>
          </c:cat>
          <c:val>
            <c:numRef>
              <c:f>'Question 10'!$F$1629:$F$1634</c:f>
              <c:numCache/>
            </c:numRef>
          </c:val>
        </c:ser>
        <c:axId val="724550575"/>
        <c:axId val="1493061452"/>
      </c:barChart>
      <c:catAx>
        <c:axId val="72455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3061452"/>
      </c:catAx>
      <c:valAx>
        <c:axId val="149306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45505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Volcano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10'!$B$1657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10'!$A$1658:$A$1663</c:f>
            </c:strRef>
          </c:cat>
          <c:val>
            <c:numRef>
              <c:f>'Question 10'!$B$1658:$B$1663</c:f>
              <c:numCache/>
            </c:numRef>
          </c:val>
        </c:ser>
        <c:ser>
          <c:idx val="1"/>
          <c:order val="1"/>
          <c:tx>
            <c:strRef>
              <c:f>'Question 10'!$D$1657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10'!$A$1658:$A$1663</c:f>
            </c:strRef>
          </c:cat>
          <c:val>
            <c:numRef>
              <c:f>'Question 10'!$D$1658:$D$1663</c:f>
              <c:numCache/>
            </c:numRef>
          </c:val>
        </c:ser>
        <c:ser>
          <c:idx val="2"/>
          <c:order val="2"/>
          <c:tx>
            <c:strRef>
              <c:f>'Question 10'!$F$1657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10'!$A$1658:$A$1663</c:f>
            </c:strRef>
          </c:cat>
          <c:val>
            <c:numRef>
              <c:f>'Question 10'!$F$1658:$F$1663</c:f>
              <c:numCache/>
            </c:numRef>
          </c:val>
        </c:ser>
        <c:axId val="1682749689"/>
        <c:axId val="1002116852"/>
      </c:barChart>
      <c:catAx>
        <c:axId val="168274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2116852"/>
      </c:catAx>
      <c:valAx>
        <c:axId val="1002116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27496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WasmEdgeRuntime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10'!$B$1686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10'!$A$1687:$A$1692</c:f>
            </c:strRef>
          </c:cat>
          <c:val>
            <c:numRef>
              <c:f>'Question 10'!$B$1687:$B$1692</c:f>
              <c:numCache/>
            </c:numRef>
          </c:val>
        </c:ser>
        <c:ser>
          <c:idx val="1"/>
          <c:order val="1"/>
          <c:tx>
            <c:strRef>
              <c:f>'Question 10'!$D$1686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10'!$A$1687:$A$1692</c:f>
            </c:strRef>
          </c:cat>
          <c:val>
            <c:numRef>
              <c:f>'Question 10'!$D$1687:$D$1692</c:f>
              <c:numCache/>
            </c:numRef>
          </c:val>
        </c:ser>
        <c:ser>
          <c:idx val="2"/>
          <c:order val="2"/>
          <c:tx>
            <c:strRef>
              <c:f>'Question 10'!$F$1686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10'!$A$1687:$A$1692</c:f>
            </c:strRef>
          </c:cat>
          <c:val>
            <c:numRef>
              <c:f>'Question 10'!$F$1687:$F$1692</c:f>
              <c:numCache/>
            </c:numRef>
          </c:val>
        </c:ser>
        <c:axId val="1846242711"/>
        <c:axId val="1732613987"/>
      </c:barChart>
      <c:catAx>
        <c:axId val="1846242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2613987"/>
      </c:catAx>
      <c:valAx>
        <c:axId val="173261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62427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 your organization using serverless technology?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11'!$B$3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11'!$A$4:$A$9</c:f>
            </c:strRef>
          </c:cat>
          <c:val>
            <c:numRef>
              <c:f>'Question 11'!$B$4:$B$9</c:f>
              <c:numCache/>
            </c:numRef>
          </c:val>
        </c:ser>
        <c:ser>
          <c:idx val="1"/>
          <c:order val="1"/>
          <c:tx>
            <c:strRef>
              <c:f>'Question 11'!$D$3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11'!$A$4:$A$9</c:f>
            </c:strRef>
          </c:cat>
          <c:val>
            <c:numRef>
              <c:f>'Question 11'!$D$4:$D$9</c:f>
              <c:numCache/>
            </c:numRef>
          </c:val>
        </c:ser>
        <c:ser>
          <c:idx val="2"/>
          <c:order val="2"/>
          <c:tx>
            <c:strRef>
              <c:f>'Question 11'!$F$3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11'!$A$4:$A$9</c:f>
            </c:strRef>
          </c:cat>
          <c:val>
            <c:numRef>
              <c:f>'Question 11'!$F$4:$F$9</c:f>
              <c:numCache/>
            </c:numRef>
          </c:val>
        </c:ser>
        <c:ser>
          <c:idx val="3"/>
          <c:order val="3"/>
          <c:tx>
            <c:strRef>
              <c:f>'Question 11'!$H$3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11'!$A$4:$A$9</c:f>
            </c:strRef>
          </c:cat>
          <c:val>
            <c:numRef>
              <c:f>'Question 11'!$H$4:$H$9</c:f>
              <c:numCache/>
            </c:numRef>
          </c:val>
        </c:ser>
        <c:axId val="598910719"/>
        <c:axId val="545557367"/>
      </c:barChart>
      <c:catAx>
        <c:axId val="59891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5557367"/>
      </c:catAx>
      <c:valAx>
        <c:axId val="545557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89107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How is your organization using serverless technology?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12'!$B$3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12'!$A$4:$A$9</c:f>
            </c:strRef>
          </c:cat>
          <c:val>
            <c:numRef>
              <c:f>'Question 12'!$B$4:$B$9</c:f>
              <c:numCache/>
            </c:numRef>
          </c:val>
        </c:ser>
        <c:ser>
          <c:idx val="1"/>
          <c:order val="1"/>
          <c:tx>
            <c:strRef>
              <c:f>'Question 12'!$D$3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12'!$A$4:$A$9</c:f>
            </c:strRef>
          </c:cat>
          <c:val>
            <c:numRef>
              <c:f>'Question 12'!$D$4:$D$9</c:f>
              <c:numCache/>
            </c:numRef>
          </c:val>
        </c:ser>
        <c:ser>
          <c:idx val="2"/>
          <c:order val="2"/>
          <c:tx>
            <c:strRef>
              <c:f>'Question 12'!$F$3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12'!$A$4:$A$9</c:f>
            </c:strRef>
          </c:cat>
          <c:val>
            <c:numRef>
              <c:f>'Question 12'!$F$4:$F$9</c:f>
              <c:numCache/>
            </c:numRef>
          </c:val>
        </c:ser>
        <c:axId val="1066316716"/>
        <c:axId val="1118027457"/>
      </c:barChart>
      <c:catAx>
        <c:axId val="1066316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8027457"/>
      </c:catAx>
      <c:valAx>
        <c:axId val="1118027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63167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If your organization is using serverless via a ‘hosted platform’, which hosted serverless platforms does your organization use?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13'!$B$3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13'!$B$4:$B$9</c:f>
              <c:numCache/>
            </c:numRef>
          </c:val>
        </c:ser>
        <c:ser>
          <c:idx val="1"/>
          <c:order val="1"/>
          <c:tx>
            <c:strRef>
              <c:f>'Question 13'!$D$3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13'!$D$4:$D$9</c:f>
              <c:numCache/>
            </c:numRef>
          </c:val>
        </c:ser>
        <c:ser>
          <c:idx val="2"/>
          <c:order val="2"/>
          <c:tx>
            <c:strRef>
              <c:f>'Question 13'!$F$3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13'!$F$4:$F$9</c:f>
              <c:numCache/>
            </c:numRef>
          </c:val>
        </c:ser>
        <c:ser>
          <c:idx val="3"/>
          <c:order val="3"/>
          <c:tx>
            <c:strRef>
              <c:f>'Question 13'!$H$3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13'!$H$4:$H$9</c:f>
              <c:numCache/>
            </c:numRef>
          </c:val>
        </c:ser>
        <c:ser>
          <c:idx val="4"/>
          <c:order val="4"/>
          <c:tx>
            <c:strRef>
              <c:f>'Question 13'!$J$3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13'!$J$4:$J$9</c:f>
              <c:numCache/>
            </c:numRef>
          </c:val>
        </c:ser>
        <c:ser>
          <c:idx val="5"/>
          <c:order val="5"/>
          <c:tx>
            <c:strRef>
              <c:f>'Question 13'!$L$3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13'!$L$4:$L$9</c:f>
              <c:numCache/>
            </c:numRef>
          </c:val>
        </c:ser>
        <c:ser>
          <c:idx val="6"/>
          <c:order val="6"/>
          <c:tx>
            <c:strRef>
              <c:f>'Question 13'!$N$3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13'!$N$4:$N$9</c:f>
              <c:numCache/>
            </c:numRef>
          </c:val>
        </c:ser>
        <c:ser>
          <c:idx val="7"/>
          <c:order val="7"/>
          <c:tx>
            <c:strRef>
              <c:f>'Question 13'!$P$3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13'!$P$4:$P$9</c:f>
              <c:numCache/>
            </c:numRef>
          </c:val>
        </c:ser>
        <c:ser>
          <c:idx val="8"/>
          <c:order val="8"/>
          <c:tx>
            <c:strRef>
              <c:f>'Question 13'!$R$3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13'!$R$4:$R$9</c:f>
              <c:numCache/>
            </c:numRef>
          </c:val>
        </c:ser>
        <c:ser>
          <c:idx val="9"/>
          <c:order val="9"/>
          <c:tx>
            <c:strRef>
              <c:f>'Question 13'!$T$3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13'!$T$4:$T$9</c:f>
              <c:numCache/>
            </c:numRef>
          </c:val>
        </c:ser>
        <c:ser>
          <c:idx val="10"/>
          <c:order val="10"/>
          <c:tx>
            <c:strRef>
              <c:f>'Question 13'!$V$3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13'!$V$4:$V$9</c:f>
              <c:numCache/>
            </c:numRef>
          </c:val>
        </c:ser>
        <c:ser>
          <c:idx val="11"/>
          <c:order val="11"/>
          <c:tx>
            <c:strRef>
              <c:f>'Question 13'!$X$3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13'!$X$4:$X$9</c:f>
              <c:numCache/>
            </c:numRef>
          </c:val>
        </c:ser>
        <c:ser>
          <c:idx val="12"/>
          <c:order val="12"/>
          <c:tx>
            <c:strRef>
              <c:f>'Question 13'!$Z$3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13'!$Z$4:$Z$9</c:f>
              <c:numCache/>
            </c:numRef>
          </c:val>
        </c:ser>
        <c:ser>
          <c:idx val="13"/>
          <c:order val="13"/>
          <c:tx>
            <c:strRef>
              <c:f>'Question 13'!$AB$3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13'!$AB$4:$AB$9</c:f>
              <c:numCache/>
            </c:numRef>
          </c:val>
        </c:ser>
        <c:ser>
          <c:idx val="14"/>
          <c:order val="14"/>
          <c:tx>
            <c:strRef>
              <c:f>'Question 13'!$AD$3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13'!$AD$4:$AD$9</c:f>
              <c:numCache/>
            </c:numRef>
          </c:val>
        </c:ser>
        <c:ser>
          <c:idx val="15"/>
          <c:order val="15"/>
          <c:tx>
            <c:strRef>
              <c:f>'Question 13'!$AF$3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13'!$AF$4:$AF$9</c:f>
              <c:numCache/>
            </c:numRef>
          </c:val>
        </c:ser>
        <c:ser>
          <c:idx val="16"/>
          <c:order val="16"/>
          <c:tx>
            <c:strRef>
              <c:f>'Question 13'!$AH$3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13'!$AH$4:$AH$9</c:f>
              <c:numCache/>
            </c:numRef>
          </c:val>
        </c:ser>
        <c:ser>
          <c:idx val="17"/>
          <c:order val="17"/>
          <c:tx>
            <c:strRef>
              <c:f>'Question 13'!$AJ$3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13'!$AJ$4:$AJ$9</c:f>
              <c:numCache/>
            </c:numRef>
          </c:val>
        </c:ser>
        <c:ser>
          <c:idx val="18"/>
          <c:order val="18"/>
          <c:tx>
            <c:strRef>
              <c:f>'Question 13'!$AL$3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13'!$AL$4:$AL$9</c:f>
              <c:numCache/>
            </c:numRef>
          </c:val>
        </c:ser>
        <c:ser>
          <c:idx val="19"/>
          <c:order val="19"/>
          <c:tx>
            <c:strRef>
              <c:f>'Question 13'!$AN$3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13'!$AN$4:$AN$9</c:f>
              <c:numCache/>
            </c:numRef>
          </c:val>
        </c:ser>
        <c:ser>
          <c:idx val="20"/>
          <c:order val="20"/>
          <c:tx>
            <c:strRef>
              <c:f>'Question 13'!$AP$3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13'!$AP$4:$AP$9</c:f>
              <c:numCache/>
            </c:numRef>
          </c:val>
        </c:ser>
        <c:ser>
          <c:idx val="21"/>
          <c:order val="21"/>
          <c:tx>
            <c:strRef>
              <c:f>'Question 13'!$AR$3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13'!$AR$4:$AR$9</c:f>
              <c:numCache/>
            </c:numRef>
          </c:val>
        </c:ser>
        <c:ser>
          <c:idx val="22"/>
          <c:order val="22"/>
          <c:tx>
            <c:strRef>
              <c:f>'Question 13'!$AT$3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13'!$AT$4:$AT$9</c:f>
              <c:numCache/>
            </c:numRef>
          </c:val>
        </c:ser>
        <c:ser>
          <c:idx val="23"/>
          <c:order val="23"/>
          <c:tx>
            <c:strRef>
              <c:f>'Question 13'!$AV$3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13'!$A$4:$A$9</c:f>
            </c:strRef>
          </c:cat>
          <c:val>
            <c:numRef>
              <c:f>'Question 13'!$AV$4:$AV$9</c:f>
              <c:numCache/>
            </c:numRef>
          </c:val>
        </c:ser>
        <c:axId val="2081050266"/>
        <c:axId val="719275838"/>
      </c:barChart>
      <c:catAx>
        <c:axId val="2081050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9275838"/>
      </c:catAx>
      <c:valAx>
        <c:axId val="71927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10502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If your organization is using serverless via ‘installable software’, which installable serverless platforms does your organization use?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14'!$B$3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14'!$B$4:$B$9</c:f>
              <c:numCache/>
            </c:numRef>
          </c:val>
        </c:ser>
        <c:ser>
          <c:idx val="1"/>
          <c:order val="1"/>
          <c:tx>
            <c:strRef>
              <c:f>'Question 14'!$D$3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14'!$D$4:$D$9</c:f>
              <c:numCache/>
            </c:numRef>
          </c:val>
        </c:ser>
        <c:ser>
          <c:idx val="2"/>
          <c:order val="2"/>
          <c:tx>
            <c:strRef>
              <c:f>'Question 14'!$F$3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14'!$F$4:$F$9</c:f>
              <c:numCache/>
            </c:numRef>
          </c:val>
        </c:ser>
        <c:ser>
          <c:idx val="3"/>
          <c:order val="3"/>
          <c:tx>
            <c:strRef>
              <c:f>'Question 14'!$H$3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14'!$H$4:$H$9</c:f>
              <c:numCache/>
            </c:numRef>
          </c:val>
        </c:ser>
        <c:ser>
          <c:idx val="4"/>
          <c:order val="4"/>
          <c:tx>
            <c:strRef>
              <c:f>'Question 14'!$J$3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14'!$J$4:$J$9</c:f>
              <c:numCache/>
            </c:numRef>
          </c:val>
        </c:ser>
        <c:ser>
          <c:idx val="5"/>
          <c:order val="5"/>
          <c:tx>
            <c:strRef>
              <c:f>'Question 14'!$L$3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14'!$L$4:$L$9</c:f>
              <c:numCache/>
            </c:numRef>
          </c:val>
        </c:ser>
        <c:ser>
          <c:idx val="6"/>
          <c:order val="6"/>
          <c:tx>
            <c:strRef>
              <c:f>'Question 14'!$N$3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14'!$N$4:$N$9</c:f>
              <c:numCache/>
            </c:numRef>
          </c:val>
        </c:ser>
        <c:ser>
          <c:idx val="7"/>
          <c:order val="7"/>
          <c:tx>
            <c:strRef>
              <c:f>'Question 14'!$P$3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14'!$P$4:$P$9</c:f>
              <c:numCache/>
            </c:numRef>
          </c:val>
        </c:ser>
        <c:ser>
          <c:idx val="8"/>
          <c:order val="8"/>
          <c:tx>
            <c:strRef>
              <c:f>'Question 14'!$R$3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14'!$R$4:$R$9</c:f>
              <c:numCache/>
            </c:numRef>
          </c:val>
        </c:ser>
        <c:ser>
          <c:idx val="9"/>
          <c:order val="9"/>
          <c:tx>
            <c:strRef>
              <c:f>'Question 14'!$T$3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14'!$T$4:$T$9</c:f>
              <c:numCache/>
            </c:numRef>
          </c:val>
        </c:ser>
        <c:ser>
          <c:idx val="10"/>
          <c:order val="10"/>
          <c:tx>
            <c:strRef>
              <c:f>'Question 14'!$V$3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14'!$V$4:$V$9</c:f>
              <c:numCache/>
            </c:numRef>
          </c:val>
        </c:ser>
        <c:ser>
          <c:idx val="11"/>
          <c:order val="11"/>
          <c:tx>
            <c:strRef>
              <c:f>'Question 14'!$X$3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14'!$X$4:$X$9</c:f>
              <c:numCache/>
            </c:numRef>
          </c:val>
        </c:ser>
        <c:ser>
          <c:idx val="12"/>
          <c:order val="12"/>
          <c:tx>
            <c:strRef>
              <c:f>'Question 14'!$Z$3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14'!$Z$4:$Z$9</c:f>
              <c:numCache/>
            </c:numRef>
          </c:val>
        </c:ser>
        <c:ser>
          <c:idx val="13"/>
          <c:order val="13"/>
          <c:tx>
            <c:strRef>
              <c:f>'Question 14'!$AB$3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14'!$AB$4:$AB$9</c:f>
              <c:numCache/>
            </c:numRef>
          </c:val>
        </c:ser>
        <c:ser>
          <c:idx val="14"/>
          <c:order val="14"/>
          <c:tx>
            <c:strRef>
              <c:f>'Question 14'!$AD$3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14'!$A$4:$A$9</c:f>
            </c:strRef>
          </c:cat>
          <c:val>
            <c:numRef>
              <c:f>'Question 14'!$AD$4:$AD$9</c:f>
              <c:numCache/>
            </c:numRef>
          </c:val>
        </c:ser>
        <c:axId val="1625902481"/>
        <c:axId val="940732370"/>
      </c:barChart>
      <c:catAx>
        <c:axId val="1625902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0732370"/>
      </c:catAx>
      <c:valAx>
        <c:axId val="940732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59024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 your organization using a service mesh?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15'!$B$3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15'!$A$4:$A$9</c:f>
            </c:strRef>
          </c:cat>
          <c:val>
            <c:numRef>
              <c:f>'Question 15'!$B$4:$B$9</c:f>
              <c:numCache/>
            </c:numRef>
          </c:val>
        </c:ser>
        <c:ser>
          <c:idx val="1"/>
          <c:order val="1"/>
          <c:tx>
            <c:strRef>
              <c:f>'Question 15'!$D$3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15'!$A$4:$A$9</c:f>
            </c:strRef>
          </c:cat>
          <c:val>
            <c:numRef>
              <c:f>'Question 15'!$D$4:$D$9</c:f>
              <c:numCache/>
            </c:numRef>
          </c:val>
        </c:ser>
        <c:ser>
          <c:idx val="2"/>
          <c:order val="2"/>
          <c:tx>
            <c:strRef>
              <c:f>'Question 15'!$F$3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15'!$A$4:$A$9</c:f>
            </c:strRef>
          </c:cat>
          <c:val>
            <c:numRef>
              <c:f>'Question 15'!$F$4:$F$9</c:f>
              <c:numCache/>
            </c:numRef>
          </c:val>
        </c:ser>
        <c:ser>
          <c:idx val="3"/>
          <c:order val="3"/>
          <c:tx>
            <c:strRef>
              <c:f>'Question 15'!$H$3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15'!$A$4:$A$9</c:f>
            </c:strRef>
          </c:cat>
          <c:val>
            <c:numRef>
              <c:f>'Question 15'!$H$4:$H$9</c:f>
              <c:numCache/>
            </c:numRef>
          </c:val>
        </c:ser>
        <c:axId val="1455536544"/>
        <c:axId val="486640578"/>
      </c:barChart>
      <c:catAx>
        <c:axId val="14555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6640578"/>
      </c:catAx>
      <c:valAx>
        <c:axId val="486640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55365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Fluentd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7'!$A$121:$A$126</c:f>
            </c:strRef>
          </c:cat>
          <c:val>
            <c:numRef>
              <c:f>'Question 7'!$B$121:$B$126</c:f>
              <c:numCache/>
            </c:numRef>
          </c:val>
        </c:ser>
        <c:ser>
          <c:idx val="1"/>
          <c:order val="1"/>
          <c:tx>
            <c:strRef>
              <c:f>'Question 7'!$D$120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7'!$A$121:$A$126</c:f>
            </c:strRef>
          </c:cat>
          <c:val>
            <c:numRef>
              <c:f>'Question 7'!$D$121:$D$126</c:f>
              <c:numCache/>
            </c:numRef>
          </c:val>
        </c:ser>
        <c:ser>
          <c:idx val="2"/>
          <c:order val="2"/>
          <c:tx>
            <c:strRef>
              <c:f>'Question 7'!$F$120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7'!$A$121:$A$126</c:f>
            </c:strRef>
          </c:cat>
          <c:val>
            <c:numRef>
              <c:f>'Question 7'!$F$121:$F$126</c:f>
              <c:numCache/>
            </c:numRef>
          </c:val>
        </c:ser>
        <c:axId val="900461976"/>
        <c:axId val="968203512"/>
      </c:barChart>
      <c:catAx>
        <c:axId val="90046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8203512"/>
      </c:catAx>
      <c:valAx>
        <c:axId val="968203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04619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AWS App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16'!$A$5:$A$10</c:f>
            </c:strRef>
          </c:cat>
          <c:val>
            <c:numRef>
              <c:f>'Question 16'!$B$5:$B$10</c:f>
              <c:numCache/>
            </c:numRef>
          </c:val>
        </c:ser>
        <c:ser>
          <c:idx val="1"/>
          <c:order val="1"/>
          <c:tx>
            <c:strRef>
              <c:f>'Question 16'!$D$4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16'!$A$5:$A$10</c:f>
            </c:strRef>
          </c:cat>
          <c:val>
            <c:numRef>
              <c:f>'Question 16'!$D$5:$D$10</c:f>
              <c:numCache/>
            </c:numRef>
          </c:val>
        </c:ser>
        <c:axId val="833676838"/>
        <c:axId val="1492455170"/>
      </c:barChart>
      <c:catAx>
        <c:axId val="833676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2455170"/>
      </c:catAx>
      <c:valAx>
        <c:axId val="1492455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36768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Consul (in service mesh mode)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16'!$A$34:$A$39</c:f>
            </c:strRef>
          </c:cat>
          <c:val>
            <c:numRef>
              <c:f>'Question 16'!$B$34:$B$39</c:f>
              <c:numCache/>
            </c:numRef>
          </c:val>
        </c:ser>
        <c:ser>
          <c:idx val="1"/>
          <c:order val="1"/>
          <c:tx>
            <c:strRef>
              <c:f>'Question 16'!$D$33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16'!$A$34:$A$39</c:f>
            </c:strRef>
          </c:cat>
          <c:val>
            <c:numRef>
              <c:f>'Question 16'!$D$34:$D$39</c:f>
              <c:numCache/>
            </c:numRef>
          </c:val>
        </c:ser>
        <c:axId val="1402048699"/>
        <c:axId val="1909699154"/>
      </c:barChart>
      <c:catAx>
        <c:axId val="1402048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9699154"/>
      </c:catAx>
      <c:valAx>
        <c:axId val="1909699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20486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Glasnostic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16'!$A$63:$A$68</c:f>
            </c:strRef>
          </c:cat>
          <c:val>
            <c:numRef>
              <c:f>'Question 16'!$B$63:$B$68</c:f>
              <c:numCache/>
            </c:numRef>
          </c:val>
        </c:ser>
        <c:ser>
          <c:idx val="1"/>
          <c:order val="1"/>
          <c:tx>
            <c:strRef>
              <c:f>'Question 16'!$D$62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16'!$A$63:$A$68</c:f>
            </c:strRef>
          </c:cat>
          <c:val>
            <c:numRef>
              <c:f>'Question 16'!$D$63:$D$68</c:f>
              <c:numCache/>
            </c:numRef>
          </c:val>
        </c:ser>
        <c:axId val="1000495156"/>
        <c:axId val="1877690271"/>
      </c:barChart>
      <c:catAx>
        <c:axId val="1000495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7690271"/>
      </c:catAx>
      <c:valAx>
        <c:axId val="187769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04951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Gloo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16'!$A$92:$A$97</c:f>
            </c:strRef>
          </c:cat>
          <c:val>
            <c:numRef>
              <c:f>'Question 16'!$B$92:$B$97</c:f>
              <c:numCache/>
            </c:numRef>
          </c:val>
        </c:ser>
        <c:ser>
          <c:idx val="1"/>
          <c:order val="1"/>
          <c:tx>
            <c:strRef>
              <c:f>'Question 16'!$D$91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16'!$A$92:$A$97</c:f>
            </c:strRef>
          </c:cat>
          <c:val>
            <c:numRef>
              <c:f>'Question 16'!$D$92:$D$97</c:f>
              <c:numCache/>
            </c:numRef>
          </c:val>
        </c:ser>
        <c:axId val="63980474"/>
        <c:axId val="765710998"/>
      </c:barChart>
      <c:catAx>
        <c:axId val="6398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5710998"/>
      </c:catAx>
      <c:valAx>
        <c:axId val="76571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9804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Grey Matter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16'!$A$121:$A$126</c:f>
            </c:strRef>
          </c:cat>
          <c:val>
            <c:numRef>
              <c:f>'Question 16'!$B$121:$B$126</c:f>
              <c:numCache/>
            </c:numRef>
          </c:val>
        </c:ser>
        <c:ser>
          <c:idx val="1"/>
          <c:order val="1"/>
          <c:tx>
            <c:strRef>
              <c:f>'Question 16'!$D$120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16'!$A$121:$A$126</c:f>
            </c:strRef>
          </c:cat>
          <c:val>
            <c:numRef>
              <c:f>'Question 16'!$D$121:$D$126</c:f>
              <c:numCache/>
            </c:numRef>
          </c:val>
        </c:ser>
        <c:axId val="1139641687"/>
        <c:axId val="817976974"/>
      </c:barChart>
      <c:catAx>
        <c:axId val="1139641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7976974"/>
      </c:catAx>
      <c:valAx>
        <c:axId val="817976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6416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16'!$A$150:$A$155</c:f>
            </c:strRef>
          </c:cat>
          <c:val>
            <c:numRef>
              <c:f>'Question 16'!$B$150:$B$155</c:f>
              <c:numCache/>
            </c:numRef>
          </c:val>
        </c:ser>
        <c:ser>
          <c:idx val="1"/>
          <c:order val="1"/>
          <c:tx>
            <c:strRef>
              <c:f>'Question 16'!$D$149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16'!$A$150:$A$155</c:f>
            </c:strRef>
          </c:cat>
          <c:val>
            <c:numRef>
              <c:f>'Question 16'!$D$150:$D$155</c:f>
              <c:numCache/>
            </c:numRef>
          </c:val>
        </c:ser>
        <c:axId val="840487394"/>
        <c:axId val="1782036738"/>
      </c:barChart>
      <c:catAx>
        <c:axId val="84048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2036738"/>
      </c:catAx>
      <c:valAx>
        <c:axId val="1782036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04873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Kuma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16'!$A$179:$A$184</c:f>
            </c:strRef>
          </c:cat>
          <c:val>
            <c:numRef>
              <c:f>'Question 16'!$B$179:$B$184</c:f>
              <c:numCache/>
            </c:numRef>
          </c:val>
        </c:ser>
        <c:ser>
          <c:idx val="1"/>
          <c:order val="1"/>
          <c:tx>
            <c:strRef>
              <c:f>'Question 16'!$D$178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16'!$A$179:$A$184</c:f>
            </c:strRef>
          </c:cat>
          <c:val>
            <c:numRef>
              <c:f>'Question 16'!$D$179:$D$184</c:f>
              <c:numCache/>
            </c:numRef>
          </c:val>
        </c:ser>
        <c:axId val="1256653763"/>
        <c:axId val="2012045782"/>
      </c:barChart>
      <c:catAx>
        <c:axId val="125665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2045782"/>
      </c:catAx>
      <c:valAx>
        <c:axId val="2012045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66537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Linkerd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16'!$A$208:$A$213</c:f>
            </c:strRef>
          </c:cat>
          <c:val>
            <c:numRef>
              <c:f>'Question 16'!$B$208:$B$213</c:f>
              <c:numCache/>
            </c:numRef>
          </c:val>
        </c:ser>
        <c:ser>
          <c:idx val="1"/>
          <c:order val="1"/>
          <c:tx>
            <c:strRef>
              <c:f>'Question 16'!$D$207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16'!$A$208:$A$213</c:f>
            </c:strRef>
          </c:cat>
          <c:val>
            <c:numRef>
              <c:f>'Question 16'!$D$208:$D$213</c:f>
              <c:numCache/>
            </c:numRef>
          </c:val>
        </c:ser>
        <c:axId val="756603311"/>
        <c:axId val="766979432"/>
      </c:barChart>
      <c:catAx>
        <c:axId val="75660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6979432"/>
      </c:catAx>
      <c:valAx>
        <c:axId val="766979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66033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Meshery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16'!$B$236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16'!$A$237:$A$242</c:f>
            </c:strRef>
          </c:cat>
          <c:val>
            <c:numRef>
              <c:f>'Question 16'!$B$237:$B$242</c:f>
              <c:numCache/>
            </c:numRef>
          </c:val>
        </c:ser>
        <c:ser>
          <c:idx val="1"/>
          <c:order val="1"/>
          <c:tx>
            <c:strRef>
              <c:f>'Question 16'!$D$236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16'!$A$237:$A$242</c:f>
            </c:strRef>
          </c:cat>
          <c:val>
            <c:numRef>
              <c:f>'Question 16'!$D$237:$D$242</c:f>
              <c:numCache/>
            </c:numRef>
          </c:val>
        </c:ser>
        <c:axId val="1646902825"/>
        <c:axId val="1874931490"/>
      </c:barChart>
      <c:catAx>
        <c:axId val="1646902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4931490"/>
      </c:catAx>
      <c:valAx>
        <c:axId val="1874931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69028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 Service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16'!$B$265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16'!$A$266:$A$271</c:f>
            </c:strRef>
          </c:cat>
          <c:val>
            <c:numRef>
              <c:f>'Question 16'!$B$266:$B$271</c:f>
              <c:numCache/>
            </c:numRef>
          </c:val>
        </c:ser>
        <c:ser>
          <c:idx val="1"/>
          <c:order val="1"/>
          <c:tx>
            <c:strRef>
              <c:f>'Question 16'!$D$265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16'!$A$266:$A$271</c:f>
            </c:strRef>
          </c:cat>
          <c:val>
            <c:numRef>
              <c:f>'Question 16'!$D$266:$D$271</c:f>
              <c:numCache/>
            </c:numRef>
          </c:val>
        </c:ser>
        <c:axId val="702353617"/>
        <c:axId val="785872549"/>
      </c:barChart>
      <c:catAx>
        <c:axId val="702353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5872549"/>
      </c:catAx>
      <c:valAx>
        <c:axId val="785872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23536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Harbor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7'!$A$150:$A$155</c:f>
            </c:strRef>
          </c:cat>
          <c:val>
            <c:numRef>
              <c:f>'Question 7'!$B$150:$B$155</c:f>
              <c:numCache/>
            </c:numRef>
          </c:val>
        </c:ser>
        <c:ser>
          <c:idx val="1"/>
          <c:order val="1"/>
          <c:tx>
            <c:strRef>
              <c:f>'Question 7'!$D$149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7'!$A$150:$A$155</c:f>
            </c:strRef>
          </c:cat>
          <c:val>
            <c:numRef>
              <c:f>'Question 7'!$D$150:$D$155</c:f>
              <c:numCache/>
            </c:numRef>
          </c:val>
        </c:ser>
        <c:ser>
          <c:idx val="2"/>
          <c:order val="2"/>
          <c:tx>
            <c:strRef>
              <c:f>'Question 7'!$F$149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7'!$A$150:$A$155</c:f>
            </c:strRef>
          </c:cat>
          <c:val>
            <c:numRef>
              <c:f>'Question 7'!$F$150:$F$155</c:f>
              <c:numCache/>
            </c:numRef>
          </c:val>
        </c:ser>
        <c:axId val="1101080149"/>
        <c:axId val="1665345622"/>
      </c:barChart>
      <c:catAx>
        <c:axId val="1101080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5345622"/>
      </c:catAx>
      <c:valAx>
        <c:axId val="16653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0801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Service Mesh Interface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16'!$B$294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16'!$A$295:$A$300</c:f>
            </c:strRef>
          </c:cat>
          <c:val>
            <c:numRef>
              <c:f>'Question 16'!$B$295:$B$300</c:f>
              <c:numCache/>
            </c:numRef>
          </c:val>
        </c:ser>
        <c:ser>
          <c:idx val="1"/>
          <c:order val="1"/>
          <c:tx>
            <c:strRef>
              <c:f>'Question 16'!$D$294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16'!$A$295:$A$300</c:f>
            </c:strRef>
          </c:cat>
          <c:val>
            <c:numRef>
              <c:f>'Question 16'!$D$295:$D$300</c:f>
              <c:numCache/>
            </c:numRef>
          </c:val>
        </c:ser>
        <c:axId val="799593564"/>
        <c:axId val="675647897"/>
      </c:barChart>
      <c:catAx>
        <c:axId val="799593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5647897"/>
      </c:catAx>
      <c:valAx>
        <c:axId val="675647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95935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Service Mesh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16'!$B$323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16'!$A$324:$A$329</c:f>
            </c:strRef>
          </c:cat>
          <c:val>
            <c:numRef>
              <c:f>'Question 16'!$B$324:$B$329</c:f>
              <c:numCache/>
            </c:numRef>
          </c:val>
        </c:ser>
        <c:ser>
          <c:idx val="1"/>
          <c:order val="1"/>
          <c:tx>
            <c:strRef>
              <c:f>'Question 16'!$D$323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16'!$A$324:$A$329</c:f>
            </c:strRef>
          </c:cat>
          <c:val>
            <c:numRef>
              <c:f>'Question 16'!$D$324:$D$329</c:f>
              <c:numCache/>
            </c:numRef>
          </c:val>
        </c:ser>
        <c:axId val="968671527"/>
        <c:axId val="1484365534"/>
      </c:barChart>
      <c:catAx>
        <c:axId val="96867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365534"/>
      </c:catAx>
      <c:valAx>
        <c:axId val="148436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86715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Traefik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16'!$B$352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16'!$A$353:$A$358</c:f>
            </c:strRef>
          </c:cat>
          <c:val>
            <c:numRef>
              <c:f>'Question 16'!$B$353:$B$358</c:f>
              <c:numCache/>
            </c:numRef>
          </c:val>
        </c:ser>
        <c:ser>
          <c:idx val="1"/>
          <c:order val="1"/>
          <c:tx>
            <c:strRef>
              <c:f>'Question 16'!$D$352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16'!$A$353:$A$358</c:f>
            </c:strRef>
          </c:cat>
          <c:val>
            <c:numRef>
              <c:f>'Question 16'!$D$353:$D$358</c:f>
              <c:numCache/>
            </c:numRef>
          </c:val>
        </c:ser>
        <c:axId val="1359241815"/>
        <c:axId val="1758263608"/>
      </c:barChart>
      <c:catAx>
        <c:axId val="1359241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8263608"/>
      </c:catAx>
      <c:valAx>
        <c:axId val="175826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92418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Monitoring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17'!$B$4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17'!$A$5:$A$10</c:f>
            </c:strRef>
          </c:cat>
          <c:val>
            <c:numRef>
              <c:f>'Question 17'!$B$5:$B$10</c:f>
              <c:numCache/>
            </c:numRef>
          </c:val>
        </c:ser>
        <c:ser>
          <c:idx val="1"/>
          <c:order val="1"/>
          <c:tx>
            <c:strRef>
              <c:f>'Question 17'!$D$4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17'!$A$5:$A$10</c:f>
            </c:strRef>
          </c:cat>
          <c:val>
            <c:numRef>
              <c:f>'Question 17'!$D$5:$D$10</c:f>
              <c:numCache/>
            </c:numRef>
          </c:val>
        </c:ser>
        <c:ser>
          <c:idx val="2"/>
          <c:order val="2"/>
          <c:tx>
            <c:strRef>
              <c:f>'Question 17'!$F$4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17'!$A$5:$A$10</c:f>
            </c:strRef>
          </c:cat>
          <c:val>
            <c:numRef>
              <c:f>'Question 17'!$F$5:$F$10</c:f>
              <c:numCache/>
            </c:numRef>
          </c:val>
        </c:ser>
        <c:axId val="388518388"/>
        <c:axId val="1555108182"/>
      </c:barChart>
      <c:catAx>
        <c:axId val="388518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5108182"/>
      </c:catAx>
      <c:valAx>
        <c:axId val="155510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85183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Logging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17'!$B$33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17'!$A$34:$A$39</c:f>
            </c:strRef>
          </c:cat>
          <c:val>
            <c:numRef>
              <c:f>'Question 17'!$B$34:$B$39</c:f>
              <c:numCache/>
            </c:numRef>
          </c:val>
        </c:ser>
        <c:ser>
          <c:idx val="1"/>
          <c:order val="1"/>
          <c:tx>
            <c:strRef>
              <c:f>'Question 17'!$D$33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17'!$A$34:$A$39</c:f>
            </c:strRef>
          </c:cat>
          <c:val>
            <c:numRef>
              <c:f>'Question 17'!$D$34:$D$39</c:f>
              <c:numCache/>
            </c:numRef>
          </c:val>
        </c:ser>
        <c:ser>
          <c:idx val="2"/>
          <c:order val="2"/>
          <c:tx>
            <c:strRef>
              <c:f>'Question 17'!$F$33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17'!$A$34:$A$39</c:f>
            </c:strRef>
          </c:cat>
          <c:val>
            <c:numRef>
              <c:f>'Question 17'!$F$34:$F$39</c:f>
              <c:numCache/>
            </c:numRef>
          </c:val>
        </c:ser>
        <c:axId val="289766394"/>
        <c:axId val="698420942"/>
      </c:barChart>
      <c:catAx>
        <c:axId val="28976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8420942"/>
      </c:catAx>
      <c:valAx>
        <c:axId val="698420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97663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Tracing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17'!$B$62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17'!$A$63:$A$68</c:f>
            </c:strRef>
          </c:cat>
          <c:val>
            <c:numRef>
              <c:f>'Question 17'!$B$63:$B$68</c:f>
              <c:numCache/>
            </c:numRef>
          </c:val>
        </c:ser>
        <c:ser>
          <c:idx val="1"/>
          <c:order val="1"/>
          <c:tx>
            <c:strRef>
              <c:f>'Question 17'!$D$62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17'!$A$63:$A$68</c:f>
            </c:strRef>
          </c:cat>
          <c:val>
            <c:numRef>
              <c:f>'Question 17'!$D$63:$D$68</c:f>
              <c:numCache/>
            </c:numRef>
          </c:val>
        </c:ser>
        <c:ser>
          <c:idx val="2"/>
          <c:order val="2"/>
          <c:tx>
            <c:strRef>
              <c:f>'Question 17'!$F$62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17'!$A$63:$A$68</c:f>
            </c:strRef>
          </c:cat>
          <c:val>
            <c:numRef>
              <c:f>'Question 17'!$F$63:$F$68</c:f>
              <c:numCache/>
            </c:numRef>
          </c:val>
        </c:ser>
        <c:axId val="176026380"/>
        <c:axId val="1259548393"/>
      </c:barChart>
      <c:catAx>
        <c:axId val="176026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9548393"/>
      </c:catAx>
      <c:valAx>
        <c:axId val="125954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0263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Do you use a service proxy?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18'!$B$3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18'!$A$4:$A$9</c:f>
            </c:strRef>
          </c:cat>
          <c:val>
            <c:numRef>
              <c:f>'Question 18'!$B$4:$B$9</c:f>
              <c:numCache/>
            </c:numRef>
          </c:val>
        </c:ser>
        <c:ser>
          <c:idx val="1"/>
          <c:order val="1"/>
          <c:tx>
            <c:strRef>
              <c:f>'Question 18'!$D$3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18'!$A$4:$A$9</c:f>
            </c:strRef>
          </c:cat>
          <c:val>
            <c:numRef>
              <c:f>'Question 18'!$D$4:$D$9</c:f>
              <c:numCache/>
            </c:numRef>
          </c:val>
        </c:ser>
        <c:ser>
          <c:idx val="2"/>
          <c:order val="2"/>
          <c:tx>
            <c:strRef>
              <c:f>'Question 18'!$F$3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18'!$A$4:$A$9</c:f>
            </c:strRef>
          </c:cat>
          <c:val>
            <c:numRef>
              <c:f>'Question 18'!$F$4:$F$9</c:f>
              <c:numCache/>
            </c:numRef>
          </c:val>
        </c:ser>
        <c:ser>
          <c:idx val="3"/>
          <c:order val="3"/>
          <c:tx>
            <c:strRef>
              <c:f>'Question 18'!$H$3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18'!$A$4:$A$9</c:f>
            </c:strRef>
          </c:cat>
          <c:val>
            <c:numRef>
              <c:f>'Question 18'!$H$4:$H$9</c:f>
              <c:numCache/>
            </c:numRef>
          </c:val>
        </c:ser>
        <c:axId val="130591150"/>
        <c:axId val="1849306769"/>
      </c:barChart>
      <c:catAx>
        <c:axId val="130591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9306769"/>
      </c:catAx>
      <c:valAx>
        <c:axId val="184930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5911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ingress provider(s) (i.e., service proxy) are you using?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19'!$B$3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19'!$B$4:$B$9</c:f>
              <c:numCache/>
            </c:numRef>
          </c:val>
        </c:ser>
        <c:ser>
          <c:idx val="1"/>
          <c:order val="1"/>
          <c:tx>
            <c:strRef>
              <c:f>'Question 19'!$D$3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19'!$D$4:$D$9</c:f>
              <c:numCache/>
            </c:numRef>
          </c:val>
        </c:ser>
        <c:ser>
          <c:idx val="2"/>
          <c:order val="2"/>
          <c:tx>
            <c:strRef>
              <c:f>'Question 19'!$F$3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19'!$F$4:$F$9</c:f>
              <c:numCache/>
            </c:numRef>
          </c:val>
        </c:ser>
        <c:ser>
          <c:idx val="3"/>
          <c:order val="3"/>
          <c:tx>
            <c:strRef>
              <c:f>'Question 19'!$H$3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19'!$H$4:$H$9</c:f>
              <c:numCache/>
            </c:numRef>
          </c:val>
        </c:ser>
        <c:ser>
          <c:idx val="4"/>
          <c:order val="4"/>
          <c:tx>
            <c:strRef>
              <c:f>'Question 19'!$J$3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19'!$J$4:$J$9</c:f>
              <c:numCache/>
            </c:numRef>
          </c:val>
        </c:ser>
        <c:ser>
          <c:idx val="5"/>
          <c:order val="5"/>
          <c:tx>
            <c:strRef>
              <c:f>'Question 19'!$L$3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19'!$L$4:$L$9</c:f>
              <c:numCache/>
            </c:numRef>
          </c:val>
        </c:ser>
        <c:ser>
          <c:idx val="6"/>
          <c:order val="6"/>
          <c:tx>
            <c:strRef>
              <c:f>'Question 19'!$N$3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19'!$N$4:$N$9</c:f>
              <c:numCache/>
            </c:numRef>
          </c:val>
        </c:ser>
        <c:ser>
          <c:idx val="7"/>
          <c:order val="7"/>
          <c:tx>
            <c:strRef>
              <c:f>'Question 19'!$P$3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19'!$P$4:$P$9</c:f>
              <c:numCache/>
            </c:numRef>
          </c:val>
        </c:ser>
        <c:ser>
          <c:idx val="8"/>
          <c:order val="8"/>
          <c:tx>
            <c:strRef>
              <c:f>'Question 19'!$R$3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19'!$R$4:$R$9</c:f>
              <c:numCache/>
            </c:numRef>
          </c:val>
        </c:ser>
        <c:ser>
          <c:idx val="9"/>
          <c:order val="9"/>
          <c:tx>
            <c:strRef>
              <c:f>'Question 19'!$T$3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19'!$T$4:$T$9</c:f>
              <c:numCache/>
            </c:numRef>
          </c:val>
        </c:ser>
        <c:ser>
          <c:idx val="10"/>
          <c:order val="10"/>
          <c:tx>
            <c:strRef>
              <c:f>'Question 19'!$V$3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19'!$V$4:$V$9</c:f>
              <c:numCache/>
            </c:numRef>
          </c:val>
        </c:ser>
        <c:ser>
          <c:idx val="11"/>
          <c:order val="11"/>
          <c:tx>
            <c:strRef>
              <c:f>'Question 19'!$X$3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19'!$X$4:$X$9</c:f>
              <c:numCache/>
            </c:numRef>
          </c:val>
        </c:ser>
        <c:ser>
          <c:idx val="12"/>
          <c:order val="12"/>
          <c:tx>
            <c:strRef>
              <c:f>'Question 19'!$Z$3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19'!$Z$4:$Z$9</c:f>
              <c:numCache/>
            </c:numRef>
          </c:val>
        </c:ser>
        <c:ser>
          <c:idx val="13"/>
          <c:order val="13"/>
          <c:tx>
            <c:strRef>
              <c:f>'Question 19'!$AB$3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19'!$AB$4:$AB$9</c:f>
              <c:numCache/>
            </c:numRef>
          </c:val>
        </c:ser>
        <c:ser>
          <c:idx val="14"/>
          <c:order val="14"/>
          <c:tx>
            <c:strRef>
              <c:f>'Question 19'!$AD$3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19'!$AD$4:$AD$9</c:f>
              <c:numCache/>
            </c:numRef>
          </c:val>
        </c:ser>
        <c:ser>
          <c:idx val="15"/>
          <c:order val="15"/>
          <c:tx>
            <c:strRef>
              <c:f>'Question 19'!$AF$3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19'!$AF$4:$AF$9</c:f>
              <c:numCache/>
            </c:numRef>
          </c:val>
        </c:ser>
        <c:ser>
          <c:idx val="16"/>
          <c:order val="16"/>
          <c:tx>
            <c:strRef>
              <c:f>'Question 19'!$AH$3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19'!$AH$4:$AH$9</c:f>
              <c:numCache/>
            </c:numRef>
          </c:val>
        </c:ser>
        <c:ser>
          <c:idx val="17"/>
          <c:order val="17"/>
          <c:tx>
            <c:strRef>
              <c:f>'Question 19'!$AJ$3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19'!$AJ$4:$AJ$9</c:f>
              <c:numCache/>
            </c:numRef>
          </c:val>
        </c:ser>
        <c:ser>
          <c:idx val="18"/>
          <c:order val="18"/>
          <c:tx>
            <c:strRef>
              <c:f>'Question 19'!$AL$3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19'!$AL$4:$AL$9</c:f>
              <c:numCache/>
            </c:numRef>
          </c:val>
        </c:ser>
        <c:ser>
          <c:idx val="19"/>
          <c:order val="19"/>
          <c:tx>
            <c:strRef>
              <c:f>'Question 19'!$AN$3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19'!$AN$4:$AN$9</c:f>
              <c:numCache/>
            </c:numRef>
          </c:val>
        </c:ser>
        <c:ser>
          <c:idx val="20"/>
          <c:order val="20"/>
          <c:tx>
            <c:strRef>
              <c:f>'Question 19'!$AP$3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19'!$A$4:$A$9</c:f>
            </c:strRef>
          </c:cat>
          <c:val>
            <c:numRef>
              <c:f>'Question 19'!$AP$4:$AP$9</c:f>
              <c:numCache/>
            </c:numRef>
          </c:val>
        </c:ser>
        <c:axId val="1316530595"/>
        <c:axId val="671014530"/>
      </c:barChart>
      <c:catAx>
        <c:axId val="1316530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1014530"/>
      </c:catAx>
      <c:valAx>
        <c:axId val="67101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65305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Do you run Continuous Integration / Continuous Development (CI/CD) pipelines?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20'!$B$3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20'!$A$4:$A$9</c:f>
            </c:strRef>
          </c:cat>
          <c:val>
            <c:numRef>
              <c:f>'Question 20'!$B$4:$B$9</c:f>
              <c:numCache/>
            </c:numRef>
          </c:val>
        </c:ser>
        <c:ser>
          <c:idx val="1"/>
          <c:order val="1"/>
          <c:tx>
            <c:strRef>
              <c:f>'Question 20'!$D$3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20'!$A$4:$A$9</c:f>
            </c:strRef>
          </c:cat>
          <c:val>
            <c:numRef>
              <c:f>'Question 20'!$D$4:$D$9</c:f>
              <c:numCache/>
            </c:numRef>
          </c:val>
        </c:ser>
        <c:ser>
          <c:idx val="2"/>
          <c:order val="2"/>
          <c:tx>
            <c:strRef>
              <c:f>'Question 20'!$F$3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20'!$A$4:$A$9</c:f>
            </c:strRef>
          </c:cat>
          <c:val>
            <c:numRef>
              <c:f>'Question 20'!$F$4:$F$9</c:f>
              <c:numCache/>
            </c:numRef>
          </c:val>
        </c:ser>
        <c:ser>
          <c:idx val="3"/>
          <c:order val="3"/>
          <c:tx>
            <c:strRef>
              <c:f>'Question 20'!$H$3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20'!$A$4:$A$9</c:f>
            </c:strRef>
          </c:cat>
          <c:val>
            <c:numRef>
              <c:f>'Question 20'!$H$4:$H$9</c:f>
              <c:numCache/>
            </c:numRef>
          </c:val>
        </c:ser>
        <c:axId val="1334034626"/>
        <c:axId val="1563623785"/>
      </c:barChart>
      <c:catAx>
        <c:axId val="133403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3623785"/>
      </c:catAx>
      <c:valAx>
        <c:axId val="156362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40346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tools do you use to manage your CI/CD pipeline?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21'!$B$3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21'!$B$4:$B$9</c:f>
              <c:numCache/>
            </c:numRef>
          </c:val>
        </c:ser>
        <c:ser>
          <c:idx val="1"/>
          <c:order val="1"/>
          <c:tx>
            <c:strRef>
              <c:f>'Question 21'!$D$3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21'!$D$4:$D$9</c:f>
              <c:numCache/>
            </c:numRef>
          </c:val>
        </c:ser>
        <c:ser>
          <c:idx val="2"/>
          <c:order val="2"/>
          <c:tx>
            <c:strRef>
              <c:f>'Question 21'!$F$3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21'!$F$4:$F$9</c:f>
              <c:numCache/>
            </c:numRef>
          </c:val>
        </c:ser>
        <c:ser>
          <c:idx val="3"/>
          <c:order val="3"/>
          <c:tx>
            <c:strRef>
              <c:f>'Question 21'!$H$3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21'!$H$4:$H$9</c:f>
              <c:numCache/>
            </c:numRef>
          </c:val>
        </c:ser>
        <c:ser>
          <c:idx val="4"/>
          <c:order val="4"/>
          <c:tx>
            <c:strRef>
              <c:f>'Question 21'!$J$3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21'!$J$4:$J$9</c:f>
              <c:numCache/>
            </c:numRef>
          </c:val>
        </c:ser>
        <c:ser>
          <c:idx val="5"/>
          <c:order val="5"/>
          <c:tx>
            <c:strRef>
              <c:f>'Question 21'!$L$3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21'!$L$4:$L$9</c:f>
              <c:numCache/>
            </c:numRef>
          </c:val>
        </c:ser>
        <c:ser>
          <c:idx val="6"/>
          <c:order val="6"/>
          <c:tx>
            <c:strRef>
              <c:f>'Question 21'!$N$3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21'!$N$4:$N$9</c:f>
              <c:numCache/>
            </c:numRef>
          </c:val>
        </c:ser>
        <c:ser>
          <c:idx val="7"/>
          <c:order val="7"/>
          <c:tx>
            <c:strRef>
              <c:f>'Question 21'!$P$3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21'!$P$4:$P$9</c:f>
              <c:numCache/>
            </c:numRef>
          </c:val>
        </c:ser>
        <c:ser>
          <c:idx val="8"/>
          <c:order val="8"/>
          <c:tx>
            <c:strRef>
              <c:f>'Question 21'!$R$3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21'!$R$4:$R$9</c:f>
              <c:numCache/>
            </c:numRef>
          </c:val>
        </c:ser>
        <c:ser>
          <c:idx val="9"/>
          <c:order val="9"/>
          <c:tx>
            <c:strRef>
              <c:f>'Question 21'!$T$3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21'!$T$4:$T$9</c:f>
              <c:numCache/>
            </c:numRef>
          </c:val>
        </c:ser>
        <c:ser>
          <c:idx val="10"/>
          <c:order val="10"/>
          <c:tx>
            <c:strRef>
              <c:f>'Question 21'!$V$3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21'!$V$4:$V$9</c:f>
              <c:numCache/>
            </c:numRef>
          </c:val>
        </c:ser>
        <c:ser>
          <c:idx val="11"/>
          <c:order val="11"/>
          <c:tx>
            <c:strRef>
              <c:f>'Question 21'!$X$3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21'!$X$4:$X$9</c:f>
              <c:numCache/>
            </c:numRef>
          </c:val>
        </c:ser>
        <c:ser>
          <c:idx val="12"/>
          <c:order val="12"/>
          <c:tx>
            <c:strRef>
              <c:f>'Question 21'!$Z$3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21'!$Z$4:$Z$9</c:f>
              <c:numCache/>
            </c:numRef>
          </c:val>
        </c:ser>
        <c:ser>
          <c:idx val="13"/>
          <c:order val="13"/>
          <c:tx>
            <c:strRef>
              <c:f>'Question 21'!$AB$3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21'!$AB$4:$AB$9</c:f>
              <c:numCache/>
            </c:numRef>
          </c:val>
        </c:ser>
        <c:ser>
          <c:idx val="14"/>
          <c:order val="14"/>
          <c:tx>
            <c:strRef>
              <c:f>'Question 21'!$AD$3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21'!$AD$4:$AD$9</c:f>
              <c:numCache/>
            </c:numRef>
          </c:val>
        </c:ser>
        <c:ser>
          <c:idx val="15"/>
          <c:order val="15"/>
          <c:tx>
            <c:strRef>
              <c:f>'Question 21'!$AF$3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21'!$AF$4:$AF$9</c:f>
              <c:numCache/>
            </c:numRef>
          </c:val>
        </c:ser>
        <c:ser>
          <c:idx val="16"/>
          <c:order val="16"/>
          <c:tx>
            <c:strRef>
              <c:f>'Question 21'!$AH$3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21'!$AH$4:$AH$9</c:f>
              <c:numCache/>
            </c:numRef>
          </c:val>
        </c:ser>
        <c:ser>
          <c:idx val="17"/>
          <c:order val="17"/>
          <c:tx>
            <c:strRef>
              <c:f>'Question 21'!$AJ$3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21'!$AJ$4:$AJ$9</c:f>
              <c:numCache/>
            </c:numRef>
          </c:val>
        </c:ser>
        <c:ser>
          <c:idx val="18"/>
          <c:order val="18"/>
          <c:tx>
            <c:strRef>
              <c:f>'Question 21'!$AL$3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21'!$AL$4:$AL$9</c:f>
              <c:numCache/>
            </c:numRef>
          </c:val>
        </c:ser>
        <c:ser>
          <c:idx val="19"/>
          <c:order val="19"/>
          <c:tx>
            <c:strRef>
              <c:f>'Question 21'!$AN$3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21'!$AN$4:$AN$9</c:f>
              <c:numCache/>
            </c:numRef>
          </c:val>
        </c:ser>
        <c:ser>
          <c:idx val="20"/>
          <c:order val="20"/>
          <c:tx>
            <c:strRef>
              <c:f>'Question 21'!$AP$3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21'!$AP$4:$AP$9</c:f>
              <c:numCache/>
            </c:numRef>
          </c:val>
        </c:ser>
        <c:ser>
          <c:idx val="21"/>
          <c:order val="21"/>
          <c:tx>
            <c:strRef>
              <c:f>'Question 21'!$AR$3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21'!$AR$4:$AR$9</c:f>
              <c:numCache/>
            </c:numRef>
          </c:val>
        </c:ser>
        <c:ser>
          <c:idx val="22"/>
          <c:order val="22"/>
          <c:tx>
            <c:strRef>
              <c:f>'Question 21'!$AT$3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21'!$AT$4:$AT$9</c:f>
              <c:numCache/>
            </c:numRef>
          </c:val>
        </c:ser>
        <c:ser>
          <c:idx val="23"/>
          <c:order val="23"/>
          <c:tx>
            <c:strRef>
              <c:f>'Question 21'!$AV$3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21'!$AV$4:$AV$9</c:f>
              <c:numCache/>
            </c:numRef>
          </c:val>
        </c:ser>
        <c:ser>
          <c:idx val="24"/>
          <c:order val="24"/>
          <c:tx>
            <c:strRef>
              <c:f>'Question 21'!$AX$3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21'!$AX$4:$AX$9</c:f>
              <c:numCache/>
            </c:numRef>
          </c:val>
        </c:ser>
        <c:ser>
          <c:idx val="25"/>
          <c:order val="25"/>
          <c:tx>
            <c:strRef>
              <c:f>'Question 21'!$AZ$3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21'!$AZ$4:$AZ$9</c:f>
              <c:numCache/>
            </c:numRef>
          </c:val>
        </c:ser>
        <c:ser>
          <c:idx val="26"/>
          <c:order val="26"/>
          <c:tx>
            <c:strRef>
              <c:f>'Question 21'!$BB$3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21'!$BB$4:$BB$9</c:f>
              <c:numCache/>
            </c:numRef>
          </c:val>
        </c:ser>
        <c:ser>
          <c:idx val="27"/>
          <c:order val="27"/>
          <c:tx>
            <c:strRef>
              <c:f>'Question 21'!$BD$3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21'!$BD$4:$BD$9</c:f>
              <c:numCache/>
            </c:numRef>
          </c:val>
        </c:ser>
        <c:ser>
          <c:idx val="28"/>
          <c:order val="28"/>
          <c:tx>
            <c:strRef>
              <c:f>'Question 21'!$BF$3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21'!$BF$4:$BF$9</c:f>
              <c:numCache/>
            </c:numRef>
          </c:val>
        </c:ser>
        <c:ser>
          <c:idx val="29"/>
          <c:order val="29"/>
          <c:tx>
            <c:strRef>
              <c:f>'Question 21'!$BH$3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21'!$BH$4:$BH$9</c:f>
              <c:numCache/>
            </c:numRef>
          </c:val>
        </c:ser>
        <c:ser>
          <c:idx val="30"/>
          <c:order val="30"/>
          <c:tx>
            <c:strRef>
              <c:f>'Question 21'!$BJ$3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21'!$BJ$4:$BJ$9</c:f>
              <c:numCache/>
            </c:numRef>
          </c:val>
        </c:ser>
        <c:ser>
          <c:idx val="31"/>
          <c:order val="31"/>
          <c:tx>
            <c:strRef>
              <c:f>'Question 21'!$BL$3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21'!$BL$4:$BL$9</c:f>
              <c:numCache/>
            </c:numRef>
          </c:val>
        </c:ser>
        <c:ser>
          <c:idx val="32"/>
          <c:order val="32"/>
          <c:tx>
            <c:strRef>
              <c:f>'Question 21'!$BN$3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21'!$BN$4:$BN$9</c:f>
              <c:numCache/>
            </c:numRef>
          </c:val>
        </c:ser>
        <c:ser>
          <c:idx val="33"/>
          <c:order val="33"/>
          <c:tx>
            <c:strRef>
              <c:f>'Question 21'!$BP$3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21'!$BP$4:$BP$9</c:f>
              <c:numCache/>
            </c:numRef>
          </c:val>
        </c:ser>
        <c:ser>
          <c:idx val="34"/>
          <c:order val="34"/>
          <c:tx>
            <c:strRef>
              <c:f>'Question 21'!$BR$3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21'!$BR$4:$BR$9</c:f>
              <c:numCache/>
            </c:numRef>
          </c:val>
        </c:ser>
        <c:ser>
          <c:idx val="35"/>
          <c:order val="35"/>
          <c:tx>
            <c:strRef>
              <c:f>'Question 21'!$BT$3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21'!$BT$4:$BT$9</c:f>
              <c:numCache/>
            </c:numRef>
          </c:val>
        </c:ser>
        <c:ser>
          <c:idx val="36"/>
          <c:order val="36"/>
          <c:tx>
            <c:strRef>
              <c:f>'Question 21'!$BV$3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21'!$BV$4:$BV$9</c:f>
              <c:numCache/>
            </c:numRef>
          </c:val>
        </c:ser>
        <c:ser>
          <c:idx val="37"/>
          <c:order val="37"/>
          <c:tx>
            <c:strRef>
              <c:f>'Question 21'!$BX$3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21'!$BX$4:$BX$9</c:f>
              <c:numCache/>
            </c:numRef>
          </c:val>
        </c:ser>
        <c:ser>
          <c:idx val="38"/>
          <c:order val="38"/>
          <c:tx>
            <c:strRef>
              <c:f>'Question 21'!$BZ$3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21'!$BZ$4:$BZ$9</c:f>
              <c:numCache/>
            </c:numRef>
          </c:val>
        </c:ser>
        <c:ser>
          <c:idx val="39"/>
          <c:order val="39"/>
          <c:tx>
            <c:strRef>
              <c:f>'Question 21'!$CB$3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21'!$CB$4:$CB$9</c:f>
              <c:numCache/>
            </c:numRef>
          </c:val>
        </c:ser>
        <c:ser>
          <c:idx val="40"/>
          <c:order val="40"/>
          <c:tx>
            <c:strRef>
              <c:f>'Question 21'!$CD$3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21'!$CD$4:$CD$9</c:f>
              <c:numCache/>
            </c:numRef>
          </c:val>
        </c:ser>
        <c:ser>
          <c:idx val="41"/>
          <c:order val="41"/>
          <c:tx>
            <c:strRef>
              <c:f>'Question 21'!$CF$3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21'!$A$4:$A$9</c:f>
            </c:strRef>
          </c:cat>
          <c:val>
            <c:numRef>
              <c:f>'Question 21'!$CF$4:$CF$9</c:f>
              <c:numCache/>
            </c:numRef>
          </c:val>
        </c:ser>
        <c:axId val="1548905340"/>
        <c:axId val="1272857931"/>
      </c:barChart>
      <c:catAx>
        <c:axId val="1548905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2857931"/>
      </c:catAx>
      <c:valAx>
        <c:axId val="1272857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89053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Helm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7'!$A$179:$A$184</c:f>
            </c:strRef>
          </c:cat>
          <c:val>
            <c:numRef>
              <c:f>'Question 7'!$B$179:$B$184</c:f>
              <c:numCache/>
            </c:numRef>
          </c:val>
        </c:ser>
        <c:ser>
          <c:idx val="1"/>
          <c:order val="1"/>
          <c:tx>
            <c:strRef>
              <c:f>'Question 7'!$D$178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7'!$A$179:$A$184</c:f>
            </c:strRef>
          </c:cat>
          <c:val>
            <c:numRef>
              <c:f>'Question 7'!$D$179:$D$184</c:f>
              <c:numCache/>
            </c:numRef>
          </c:val>
        </c:ser>
        <c:ser>
          <c:idx val="2"/>
          <c:order val="2"/>
          <c:tx>
            <c:strRef>
              <c:f>'Question 7'!$F$178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7'!$A$179:$A$184</c:f>
            </c:strRef>
          </c:cat>
          <c:val>
            <c:numRef>
              <c:f>'Question 7'!$F$179:$F$184</c:f>
              <c:numCache/>
            </c:numRef>
          </c:val>
        </c:ser>
        <c:axId val="1954592138"/>
        <c:axId val="339571406"/>
      </c:barChart>
      <c:catAx>
        <c:axId val="195459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9571406"/>
      </c:catAx>
      <c:valAx>
        <c:axId val="339571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45921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Do you run stateful applications in containers?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22'!$B$3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22'!$A$4:$A$9</c:f>
            </c:strRef>
          </c:cat>
          <c:val>
            <c:numRef>
              <c:f>'Question 22'!$B$4:$B$9</c:f>
              <c:numCache/>
            </c:numRef>
          </c:val>
        </c:ser>
        <c:ser>
          <c:idx val="1"/>
          <c:order val="1"/>
          <c:tx>
            <c:strRef>
              <c:f>'Question 22'!$D$3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22'!$A$4:$A$9</c:f>
            </c:strRef>
          </c:cat>
          <c:val>
            <c:numRef>
              <c:f>'Question 22'!$D$4:$D$9</c:f>
              <c:numCache/>
            </c:numRef>
          </c:val>
        </c:ser>
        <c:ser>
          <c:idx val="2"/>
          <c:order val="2"/>
          <c:tx>
            <c:strRef>
              <c:f>'Question 22'!$F$3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22'!$A$4:$A$9</c:f>
            </c:strRef>
          </c:cat>
          <c:val>
            <c:numRef>
              <c:f>'Question 22'!$F$4:$F$9</c:f>
              <c:numCache/>
            </c:numRef>
          </c:val>
        </c:ser>
        <c:ser>
          <c:idx val="3"/>
          <c:order val="3"/>
          <c:tx>
            <c:strRef>
              <c:f>'Question 22'!$H$3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22'!$A$4:$A$9</c:f>
            </c:strRef>
          </c:cat>
          <c:val>
            <c:numRef>
              <c:f>'Question 22'!$H$4:$H$9</c:f>
              <c:numCache/>
            </c:numRef>
          </c:val>
        </c:ser>
        <c:axId val="239954099"/>
        <c:axId val="475279913"/>
      </c:barChart>
      <c:catAx>
        <c:axId val="23995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5279913"/>
      </c:catAx>
      <c:valAx>
        <c:axId val="475279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99540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Alibaba Cloud File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23'!$A$5:$A$10</c:f>
            </c:strRef>
          </c:cat>
          <c:val>
            <c:numRef>
              <c:f>'Question 23'!$H$5:$H$10</c:f>
              <c:numCache/>
            </c:numRef>
          </c:val>
        </c:ser>
        <c:axId val="328566154"/>
        <c:axId val="394750049"/>
      </c:barChart>
      <c:catAx>
        <c:axId val="32856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4750049"/>
      </c:catAx>
      <c:valAx>
        <c:axId val="39475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85661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Alibaba Cloud File Storage CPFS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23'!$A$34:$A$39</c:f>
            </c:strRef>
          </c:cat>
          <c:val>
            <c:numRef>
              <c:f>'Question 23'!$H$34:$H$39</c:f>
              <c:numCache/>
            </c:numRef>
          </c:val>
        </c:ser>
        <c:axId val="1161939737"/>
        <c:axId val="650673206"/>
      </c:barChart>
      <c:catAx>
        <c:axId val="1161939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0673206"/>
      </c:catAx>
      <c:valAx>
        <c:axId val="650673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19397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Alluxio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23'!$A$63:$A$68</c:f>
            </c:strRef>
          </c:cat>
          <c:val>
            <c:numRef>
              <c:f>'Question 23'!$H$63:$H$68</c:f>
              <c:numCache/>
            </c:numRef>
          </c:val>
        </c:ser>
        <c:axId val="913013218"/>
        <c:axId val="1109867345"/>
      </c:barChart>
      <c:catAx>
        <c:axId val="913013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9867345"/>
      </c:catAx>
      <c:valAx>
        <c:axId val="1109867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30132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Amazon Elastic Block Storage (EBS)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23'!$A$92:$A$97</c:f>
            </c:strRef>
          </c:cat>
          <c:val>
            <c:numRef>
              <c:f>'Question 23'!$H$92:$H$97</c:f>
              <c:numCache/>
            </c:numRef>
          </c:val>
        </c:ser>
        <c:axId val="479127031"/>
        <c:axId val="207019976"/>
      </c:barChart>
      <c:catAx>
        <c:axId val="479127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019976"/>
      </c:catAx>
      <c:valAx>
        <c:axId val="20701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91270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Arrikto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23'!$A$121:$A$126</c:f>
            </c:strRef>
          </c:cat>
          <c:val>
            <c:numRef>
              <c:f>'Question 23'!$H$121:$H$126</c:f>
              <c:numCache/>
            </c:numRef>
          </c:val>
        </c:ser>
        <c:axId val="783928691"/>
        <c:axId val="803482596"/>
      </c:barChart>
      <c:catAx>
        <c:axId val="783928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3482596"/>
      </c:catAx>
      <c:valAx>
        <c:axId val="80348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39286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Azure Disk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23'!$A$150:$A$155</c:f>
            </c:strRef>
          </c:cat>
          <c:val>
            <c:numRef>
              <c:f>'Question 23'!$H$150:$H$155</c:f>
              <c:numCache/>
            </c:numRef>
          </c:val>
        </c:ser>
        <c:axId val="1753996593"/>
        <c:axId val="805171423"/>
      </c:barChart>
      <c:catAx>
        <c:axId val="175399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5171423"/>
      </c:catAx>
      <c:valAx>
        <c:axId val="805171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39965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Ceph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23'!$A$179:$A$184</c:f>
            </c:strRef>
          </c:cat>
          <c:val>
            <c:numRef>
              <c:f>'Question 23'!$H$179:$H$184</c:f>
              <c:numCache/>
            </c:numRef>
          </c:val>
        </c:ser>
        <c:axId val="1464790821"/>
        <c:axId val="2142585990"/>
      </c:barChart>
      <c:catAx>
        <c:axId val="146479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585990"/>
      </c:catAx>
      <c:valAx>
        <c:axId val="2142585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47908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ChubaoFS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23'!$A$208:$A$213</c:f>
            </c:strRef>
          </c:cat>
          <c:val>
            <c:numRef>
              <c:f>'Question 23'!$H$208:$H$213</c:f>
              <c:numCache/>
            </c:numRef>
          </c:val>
        </c:ser>
        <c:axId val="2120574401"/>
        <c:axId val="534077884"/>
      </c:barChart>
      <c:catAx>
        <c:axId val="212057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4077884"/>
      </c:catAx>
      <c:valAx>
        <c:axId val="534077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05744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Commvault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23'!$H$236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23'!$A$237:$A$242</c:f>
            </c:strRef>
          </c:cat>
          <c:val>
            <c:numRef>
              <c:f>'Question 23'!$H$237:$H$242</c:f>
              <c:numCache/>
            </c:numRef>
          </c:val>
        </c:ser>
        <c:axId val="336404411"/>
        <c:axId val="220448954"/>
      </c:barChart>
      <c:catAx>
        <c:axId val="336404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0448954"/>
      </c:catAx>
      <c:valAx>
        <c:axId val="220448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64044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Jaeger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7'!$A$208:$A$213</c:f>
            </c:strRef>
          </c:cat>
          <c:val>
            <c:numRef>
              <c:f>'Question 7'!$B$208:$B$213</c:f>
              <c:numCache/>
            </c:numRef>
          </c:val>
        </c:ser>
        <c:ser>
          <c:idx val="1"/>
          <c:order val="1"/>
          <c:tx>
            <c:strRef>
              <c:f>'Question 7'!$D$207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7'!$A$208:$A$213</c:f>
            </c:strRef>
          </c:cat>
          <c:val>
            <c:numRef>
              <c:f>'Question 7'!$D$208:$D$213</c:f>
              <c:numCache/>
            </c:numRef>
          </c:val>
        </c:ser>
        <c:ser>
          <c:idx val="2"/>
          <c:order val="2"/>
          <c:tx>
            <c:strRef>
              <c:f>'Question 7'!$F$207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7'!$A$208:$A$213</c:f>
            </c:strRef>
          </c:cat>
          <c:val>
            <c:numRef>
              <c:f>'Question 7'!$F$208:$F$213</c:f>
              <c:numCache/>
            </c:numRef>
          </c:val>
        </c:ser>
        <c:axId val="143848710"/>
        <c:axId val="100345231"/>
      </c:barChart>
      <c:catAx>
        <c:axId val="143848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345231"/>
      </c:catAx>
      <c:valAx>
        <c:axId val="100345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848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Container Storage Interface (CSI)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23'!$H$265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23'!$A$266:$A$271</c:f>
            </c:strRef>
          </c:cat>
          <c:val>
            <c:numRef>
              <c:f>'Question 23'!$H$266:$H$271</c:f>
              <c:numCache/>
            </c:numRef>
          </c:val>
        </c:ser>
        <c:axId val="1840706549"/>
        <c:axId val="1282233527"/>
      </c:barChart>
      <c:catAx>
        <c:axId val="1840706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2233527"/>
      </c:catAx>
      <c:valAx>
        <c:axId val="128223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07065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Curve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23'!$H$294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23'!$A$295:$A$300</c:f>
            </c:strRef>
          </c:cat>
          <c:val>
            <c:numRef>
              <c:f>'Question 23'!$H$295:$H$300</c:f>
              <c:numCache/>
            </c:numRef>
          </c:val>
        </c:ser>
        <c:axId val="1605441107"/>
        <c:axId val="2067433694"/>
      </c:barChart>
      <c:catAx>
        <c:axId val="160544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7433694"/>
      </c:catAx>
      <c:valAx>
        <c:axId val="2067433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54411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Datera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23'!$H$323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23'!$A$324:$A$329</c:f>
            </c:strRef>
          </c:cat>
          <c:val>
            <c:numRef>
              <c:f>'Question 23'!$H$324:$H$329</c:f>
              <c:numCache/>
            </c:numRef>
          </c:val>
        </c:ser>
        <c:axId val="888009574"/>
        <c:axId val="170044169"/>
      </c:barChart>
      <c:catAx>
        <c:axId val="888009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044169"/>
      </c:catAx>
      <c:valAx>
        <c:axId val="170044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80095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Dell EMC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23'!$H$352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23'!$A$353:$A$358</c:f>
            </c:strRef>
          </c:cat>
          <c:val>
            <c:numRef>
              <c:f>'Question 23'!$H$353:$H$358</c:f>
              <c:numCache/>
            </c:numRef>
          </c:val>
        </c:ser>
        <c:axId val="823601803"/>
        <c:axId val="1767387483"/>
      </c:barChart>
      <c:catAx>
        <c:axId val="82360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7387483"/>
      </c:catAx>
      <c:valAx>
        <c:axId val="1767387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6018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Diamanti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23'!$H$381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23'!$A$382:$A$387</c:f>
            </c:strRef>
          </c:cat>
          <c:val>
            <c:numRef>
              <c:f>'Question 23'!$H$382:$H$387</c:f>
              <c:numCache/>
            </c:numRef>
          </c:val>
        </c:ser>
        <c:axId val="548929167"/>
        <c:axId val="685186790"/>
      </c:barChart>
      <c:catAx>
        <c:axId val="54892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5186790"/>
      </c:catAx>
      <c:valAx>
        <c:axId val="685186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89291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DriveScale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23'!$H$410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23'!$A$411:$A$416</c:f>
            </c:strRef>
          </c:cat>
          <c:val>
            <c:numRef>
              <c:f>'Question 23'!$H$411:$H$416</c:f>
              <c:numCache/>
            </c:numRef>
          </c:val>
        </c:ser>
        <c:axId val="1392685937"/>
        <c:axId val="864333496"/>
      </c:barChart>
      <c:catAx>
        <c:axId val="1392685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4333496"/>
      </c:catAx>
      <c:valAx>
        <c:axId val="864333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26859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Gluster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23'!$H$439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23'!$A$440:$A$445</c:f>
            </c:strRef>
          </c:cat>
          <c:val>
            <c:numRef>
              <c:f>'Question 23'!$H$440:$H$445</c:f>
              <c:numCache/>
            </c:numRef>
          </c:val>
        </c:ser>
        <c:axId val="2060228653"/>
        <c:axId val="234647163"/>
      </c:barChart>
      <c:catAx>
        <c:axId val="206022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4647163"/>
      </c:catAx>
      <c:valAx>
        <c:axId val="234647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02286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Google Persistent Disk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23'!$H$468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23'!$A$469:$A$474</c:f>
            </c:strRef>
          </c:cat>
          <c:val>
            <c:numRef>
              <c:f>'Question 23'!$H$469:$H$474</c:f>
              <c:numCache/>
            </c:numRef>
          </c:val>
        </c:ser>
        <c:axId val="490234940"/>
        <c:axId val="588307195"/>
      </c:barChart>
      <c:catAx>
        <c:axId val="49023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8307195"/>
      </c:catAx>
      <c:valAx>
        <c:axId val="588307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02349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Hitachi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23'!$H$497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23'!$A$498:$A$503</c:f>
            </c:strRef>
          </c:cat>
          <c:val>
            <c:numRef>
              <c:f>'Question 23'!$H$498:$H$503</c:f>
              <c:numCache/>
            </c:numRef>
          </c:val>
        </c:ser>
        <c:axId val="874122474"/>
        <c:axId val="1919410350"/>
      </c:barChart>
      <c:catAx>
        <c:axId val="874122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9410350"/>
      </c:catAx>
      <c:valAx>
        <c:axId val="191941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41224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HPE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23'!$H$526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23'!$A$527:$A$532</c:f>
            </c:strRef>
          </c:cat>
          <c:val>
            <c:numRef>
              <c:f>'Question 23'!$H$527:$H$532</c:f>
              <c:numCache/>
            </c:numRef>
          </c:val>
        </c:ser>
        <c:axId val="320709778"/>
        <c:axId val="1538579800"/>
      </c:barChart>
      <c:catAx>
        <c:axId val="320709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8579800"/>
      </c:catAx>
      <c:valAx>
        <c:axId val="153857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7097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Kubernetes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7'!$B$236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7'!$A$237:$A$242</c:f>
            </c:strRef>
          </c:cat>
          <c:val>
            <c:numRef>
              <c:f>'Question 7'!$B$237:$B$242</c:f>
              <c:numCache/>
            </c:numRef>
          </c:val>
        </c:ser>
        <c:ser>
          <c:idx val="1"/>
          <c:order val="1"/>
          <c:tx>
            <c:strRef>
              <c:f>'Question 7'!$D$236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7'!$A$237:$A$242</c:f>
            </c:strRef>
          </c:cat>
          <c:val>
            <c:numRef>
              <c:f>'Question 7'!$D$237:$D$242</c:f>
              <c:numCache/>
            </c:numRef>
          </c:val>
        </c:ser>
        <c:ser>
          <c:idx val="2"/>
          <c:order val="2"/>
          <c:tx>
            <c:strRef>
              <c:f>'Question 7'!$F$236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7'!$A$237:$A$242</c:f>
            </c:strRef>
          </c:cat>
          <c:val>
            <c:numRef>
              <c:f>'Question 7'!$F$237:$F$242</c:f>
              <c:numCache/>
            </c:numRef>
          </c:val>
        </c:ser>
        <c:axId val="1424680454"/>
        <c:axId val="542226099"/>
      </c:barChart>
      <c:catAx>
        <c:axId val="142468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2226099"/>
      </c:catAx>
      <c:valAx>
        <c:axId val="542226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46804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Huawei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23'!$H$555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23'!$A$556:$A$561</c:f>
            </c:strRef>
          </c:cat>
          <c:val>
            <c:numRef>
              <c:f>'Question 23'!$H$556:$H$561</c:f>
              <c:numCache/>
            </c:numRef>
          </c:val>
        </c:ser>
        <c:axId val="1302590791"/>
        <c:axId val="2011236829"/>
      </c:barChart>
      <c:catAx>
        <c:axId val="130259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1236829"/>
      </c:catAx>
      <c:valAx>
        <c:axId val="2011236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5907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IBM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23'!$H$584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23'!$A$585:$A$590</c:f>
            </c:strRef>
          </c:cat>
          <c:val>
            <c:numRef>
              <c:f>'Question 23'!$H$585:$H$590</c:f>
              <c:numCache/>
            </c:numRef>
          </c:val>
        </c:ser>
        <c:axId val="1675004043"/>
        <c:axId val="381742470"/>
      </c:barChart>
      <c:catAx>
        <c:axId val="1675004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1742470"/>
      </c:catAx>
      <c:valAx>
        <c:axId val="381742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0040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INFINIDAT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23'!$H$613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23'!$A$614:$A$619</c:f>
            </c:strRef>
          </c:cat>
          <c:val>
            <c:numRef>
              <c:f>'Question 23'!$H$614:$H$619</c:f>
              <c:numCache/>
            </c:numRef>
          </c:val>
        </c:ser>
        <c:axId val="1774714798"/>
        <c:axId val="336756931"/>
      </c:barChart>
      <c:catAx>
        <c:axId val="1774714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6756931"/>
      </c:catAx>
      <c:valAx>
        <c:axId val="33675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7147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IOMesh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23'!$H$642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23'!$A$643:$A$648</c:f>
            </c:strRef>
          </c:cat>
          <c:val>
            <c:numRef>
              <c:f>'Question 23'!$H$643:$H$648</c:f>
              <c:numCache/>
            </c:numRef>
          </c:val>
        </c:ser>
        <c:axId val="73037478"/>
        <c:axId val="1286488148"/>
      </c:barChart>
      <c:catAx>
        <c:axId val="7303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6488148"/>
      </c:catAx>
      <c:valAx>
        <c:axId val="1286488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0374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Ionir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23'!$H$671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23'!$A$672:$A$677</c:f>
            </c:strRef>
          </c:cat>
          <c:val>
            <c:numRef>
              <c:f>'Question 23'!$H$672:$H$677</c:f>
              <c:numCache/>
            </c:numRef>
          </c:val>
        </c:ser>
        <c:axId val="4755280"/>
        <c:axId val="1607964760"/>
      </c:barChart>
      <c:catAx>
        <c:axId val="475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7964760"/>
      </c:catAx>
      <c:valAx>
        <c:axId val="160796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552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Kasten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23'!$H$700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23'!$A$701:$A$706</c:f>
            </c:strRef>
          </c:cat>
          <c:val>
            <c:numRef>
              <c:f>'Question 23'!$H$701:$H$706</c:f>
              <c:numCache/>
            </c:numRef>
          </c:val>
        </c:ser>
        <c:axId val="1532284123"/>
        <c:axId val="1578202041"/>
      </c:barChart>
      <c:catAx>
        <c:axId val="153228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8202041"/>
      </c:catAx>
      <c:valAx>
        <c:axId val="1578202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22841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LINSTOR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23'!$H$729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23'!$A$730:$A$735</c:f>
            </c:strRef>
          </c:cat>
          <c:val>
            <c:numRef>
              <c:f>'Question 23'!$H$730:$H$735</c:f>
              <c:numCache/>
            </c:numRef>
          </c:val>
        </c:ser>
        <c:axId val="1101150281"/>
        <c:axId val="1220778488"/>
      </c:barChart>
      <c:catAx>
        <c:axId val="1101150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0778488"/>
      </c:catAx>
      <c:valAx>
        <c:axId val="122077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1502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Longhorn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23'!$H$758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23'!$A$759:$A$764</c:f>
            </c:strRef>
          </c:cat>
          <c:val>
            <c:numRef>
              <c:f>'Question 23'!$H$759:$H$764</c:f>
              <c:numCache/>
            </c:numRef>
          </c:val>
        </c:ser>
        <c:axId val="1328100539"/>
        <c:axId val="615909461"/>
      </c:barChart>
      <c:catAx>
        <c:axId val="1328100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5909461"/>
      </c:catAx>
      <c:valAx>
        <c:axId val="615909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81005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MayaData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23'!$H$787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23'!$A$788:$A$793</c:f>
            </c:strRef>
          </c:cat>
          <c:val>
            <c:numRef>
              <c:f>'Question 23'!$H$788:$H$793</c:f>
              <c:numCache/>
            </c:numRef>
          </c:val>
        </c:ser>
        <c:axId val="1182214586"/>
        <c:axId val="1167985570"/>
      </c:barChart>
      <c:catAx>
        <c:axId val="118221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7985570"/>
      </c:catAx>
      <c:valAx>
        <c:axId val="1167985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22145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Minio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23'!$H$816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23'!$A$817:$A$822</c:f>
            </c:strRef>
          </c:cat>
          <c:val>
            <c:numRef>
              <c:f>'Question 23'!$H$817:$H$822</c:f>
              <c:numCache/>
            </c:numRef>
          </c:val>
        </c:ser>
        <c:axId val="1614281092"/>
        <c:axId val="1210026748"/>
      </c:barChart>
      <c:catAx>
        <c:axId val="1614281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0026748"/>
      </c:catAx>
      <c:valAx>
        <c:axId val="121002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42810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Linkerd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7'!$B$265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7'!$A$266:$A$271</c:f>
            </c:strRef>
          </c:cat>
          <c:val>
            <c:numRef>
              <c:f>'Question 7'!$B$266:$B$271</c:f>
              <c:numCache/>
            </c:numRef>
          </c:val>
        </c:ser>
        <c:ser>
          <c:idx val="1"/>
          <c:order val="1"/>
          <c:tx>
            <c:strRef>
              <c:f>'Question 7'!$D$265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7'!$A$266:$A$271</c:f>
            </c:strRef>
          </c:cat>
          <c:val>
            <c:numRef>
              <c:f>'Question 7'!$D$266:$D$271</c:f>
              <c:numCache/>
            </c:numRef>
          </c:val>
        </c:ser>
        <c:ser>
          <c:idx val="2"/>
          <c:order val="2"/>
          <c:tx>
            <c:strRef>
              <c:f>'Question 7'!$F$265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7'!$A$266:$A$271</c:f>
            </c:strRef>
          </c:cat>
          <c:val>
            <c:numRef>
              <c:f>'Question 7'!$F$266:$F$271</c:f>
              <c:numCache/>
            </c:numRef>
          </c:val>
        </c:ser>
        <c:axId val="1190465943"/>
        <c:axId val="483004273"/>
      </c:barChart>
      <c:catAx>
        <c:axId val="1190465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3004273"/>
      </c:catAx>
      <c:valAx>
        <c:axId val="483004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04659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MooseFS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23'!$H$845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23'!$A$846:$A$851</c:f>
            </c:strRef>
          </c:cat>
          <c:val>
            <c:numRef>
              <c:f>'Question 23'!$H$846:$H$851</c:f>
              <c:numCache/>
            </c:numRef>
          </c:val>
        </c:ser>
        <c:axId val="954222821"/>
        <c:axId val="1967755054"/>
      </c:barChart>
      <c:catAx>
        <c:axId val="954222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7755054"/>
      </c:catAx>
      <c:valAx>
        <c:axId val="1967755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42228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NetApp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23'!$H$874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23'!$A$875:$A$880</c:f>
            </c:strRef>
          </c:cat>
          <c:val>
            <c:numRef>
              <c:f>'Question 23'!$H$875:$H$880</c:f>
              <c:numCache/>
            </c:numRef>
          </c:val>
        </c:ser>
        <c:axId val="2125071154"/>
        <c:axId val="629772760"/>
      </c:barChart>
      <c:catAx>
        <c:axId val="2125071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9772760"/>
      </c:catAx>
      <c:valAx>
        <c:axId val="62977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50711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Nutanix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23'!$H$903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23'!$A$904:$A$909</c:f>
            </c:strRef>
          </c:cat>
          <c:val>
            <c:numRef>
              <c:f>'Question 23'!$H$904:$H$909</c:f>
              <c:numCache/>
            </c:numRef>
          </c:val>
        </c:ser>
        <c:axId val="2112788864"/>
        <c:axId val="2103844164"/>
      </c:barChart>
      <c:catAx>
        <c:axId val="211278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3844164"/>
      </c:catAx>
      <c:valAx>
        <c:axId val="2103844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27888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OpenEBS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23'!$H$932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23'!$A$933:$A$938</c:f>
            </c:strRef>
          </c:cat>
          <c:val>
            <c:numRef>
              <c:f>'Question 23'!$H$933:$H$938</c:f>
              <c:numCache/>
            </c:numRef>
          </c:val>
        </c:ser>
        <c:axId val="1773484574"/>
        <c:axId val="1650027640"/>
      </c:barChart>
      <c:catAx>
        <c:axId val="1773484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0027640"/>
      </c:catAx>
      <c:valAx>
        <c:axId val="165002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34845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23'!$H$961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23'!$A$962:$A$967</c:f>
            </c:strRef>
          </c:cat>
          <c:val>
            <c:numRef>
              <c:f>'Question 23'!$H$962:$H$967</c:f>
              <c:numCache/>
            </c:numRef>
          </c:val>
        </c:ser>
        <c:axId val="448879513"/>
        <c:axId val="694743425"/>
      </c:barChart>
      <c:catAx>
        <c:axId val="448879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4743425"/>
      </c:catAx>
      <c:valAx>
        <c:axId val="694743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88795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Piraeus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23'!$H$990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23'!$A$991:$A$996</c:f>
            </c:strRef>
          </c:cat>
          <c:val>
            <c:numRef>
              <c:f>'Question 23'!$H$991:$H$996</c:f>
              <c:numCache/>
            </c:numRef>
          </c:val>
        </c:ser>
        <c:axId val="882838272"/>
        <c:axId val="1019902614"/>
      </c:barChart>
      <c:catAx>
        <c:axId val="8828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9902614"/>
      </c:catAx>
      <c:valAx>
        <c:axId val="1019902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28382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Portworx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23'!$H$1019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23'!$A$1020:$A$1025</c:f>
            </c:strRef>
          </c:cat>
          <c:val>
            <c:numRef>
              <c:f>'Question 23'!$H$1020:$H$1025</c:f>
              <c:numCache/>
            </c:numRef>
          </c:val>
        </c:ser>
        <c:axId val="1665594637"/>
        <c:axId val="2045580097"/>
      </c:barChart>
      <c:catAx>
        <c:axId val="166559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5580097"/>
      </c:catAx>
      <c:valAx>
        <c:axId val="2045580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55946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Pure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23'!$H$1048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23'!$A$1049:$A$1054</c:f>
            </c:strRef>
          </c:cat>
          <c:val>
            <c:numRef>
              <c:f>'Question 23'!$H$1049:$H$1054</c:f>
              <c:numCache/>
            </c:numRef>
          </c:val>
        </c:ser>
        <c:axId val="1732475078"/>
        <c:axId val="2078908336"/>
      </c:barChart>
      <c:catAx>
        <c:axId val="173247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8908336"/>
      </c:catAx>
      <c:valAx>
        <c:axId val="207890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24750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QingStor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23'!$H$1077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23'!$A$1078:$A$1083</c:f>
            </c:strRef>
          </c:cat>
          <c:val>
            <c:numRef>
              <c:f>'Question 23'!$H$1078:$H$1083</c:f>
              <c:numCache/>
            </c:numRef>
          </c:val>
        </c:ser>
        <c:axId val="1995984522"/>
        <c:axId val="1171068722"/>
      </c:barChart>
      <c:catAx>
        <c:axId val="1995984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1068722"/>
      </c:catAx>
      <c:valAx>
        <c:axId val="1171068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59845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Qumulo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23'!$H$1106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23'!$A$1107:$A$1112</c:f>
            </c:strRef>
          </c:cat>
          <c:val>
            <c:numRef>
              <c:f>'Question 23'!$H$1107:$H$1112</c:f>
              <c:numCache/>
            </c:numRef>
          </c:val>
        </c:ser>
        <c:axId val="811117551"/>
        <c:axId val="276917354"/>
      </c:barChart>
      <c:catAx>
        <c:axId val="81111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6917354"/>
      </c:catAx>
      <c:valAx>
        <c:axId val="27691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11175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 Policy Agent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7'!$B$294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7'!$A$295:$A$300</c:f>
            </c:strRef>
          </c:cat>
          <c:val>
            <c:numRef>
              <c:f>'Question 7'!$B$295:$B$300</c:f>
              <c:numCache/>
            </c:numRef>
          </c:val>
        </c:ser>
        <c:ser>
          <c:idx val="1"/>
          <c:order val="1"/>
          <c:tx>
            <c:strRef>
              <c:f>'Question 7'!$D$294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7'!$A$295:$A$300</c:f>
            </c:strRef>
          </c:cat>
          <c:val>
            <c:numRef>
              <c:f>'Question 7'!$D$295:$D$300</c:f>
              <c:numCache/>
            </c:numRef>
          </c:val>
        </c:ser>
        <c:ser>
          <c:idx val="2"/>
          <c:order val="2"/>
          <c:tx>
            <c:strRef>
              <c:f>'Question 7'!$F$294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7'!$A$295:$A$300</c:f>
            </c:strRef>
          </c:cat>
          <c:val>
            <c:numRef>
              <c:f>'Question 7'!$F$295:$F$300</c:f>
              <c:numCache/>
            </c:numRef>
          </c:val>
        </c:ser>
        <c:axId val="1137980165"/>
        <c:axId val="1570888365"/>
      </c:barChart>
      <c:catAx>
        <c:axId val="1137980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0888365"/>
      </c:catAx>
      <c:valAx>
        <c:axId val="1570888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79801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Quobyte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23'!$H$1135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23'!$A$1136:$A$1141</c:f>
            </c:strRef>
          </c:cat>
          <c:val>
            <c:numRef>
              <c:f>'Question 23'!$H$1136:$H$1141</c:f>
              <c:numCache/>
            </c:numRef>
          </c:val>
        </c:ser>
        <c:axId val="839370011"/>
        <c:axId val="660419426"/>
      </c:barChart>
      <c:catAx>
        <c:axId val="839370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0419426"/>
      </c:catAx>
      <c:valAx>
        <c:axId val="66041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93700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Robin Systems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23'!$H$1164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23'!$A$1165:$A$1170</c:f>
            </c:strRef>
          </c:cat>
          <c:val>
            <c:numRef>
              <c:f>'Question 23'!$H$1165:$H$1170</c:f>
              <c:numCache/>
            </c:numRef>
          </c:val>
        </c:ser>
        <c:axId val="1262215502"/>
        <c:axId val="1835702521"/>
      </c:barChart>
      <c:catAx>
        <c:axId val="126221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5702521"/>
      </c:catAx>
      <c:valAx>
        <c:axId val="1835702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22155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Rook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23'!$H$1193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23'!$A$1194:$A$1199</c:f>
            </c:strRef>
          </c:cat>
          <c:val>
            <c:numRef>
              <c:f>'Question 23'!$H$1194:$H$1199</c:f>
              <c:numCache/>
            </c:numRef>
          </c:val>
        </c:ser>
        <c:axId val="326333526"/>
        <c:axId val="518135757"/>
      </c:barChart>
      <c:catAx>
        <c:axId val="32633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135757"/>
      </c:catAx>
      <c:valAx>
        <c:axId val="518135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63335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Sandstone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23'!$H$1222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23'!$A$1223:$A$1228</c:f>
            </c:strRef>
          </c:cat>
          <c:val>
            <c:numRef>
              <c:f>'Question 23'!$H$1223:$H$1228</c:f>
              <c:numCache/>
            </c:numRef>
          </c:val>
        </c:ser>
        <c:axId val="733503615"/>
        <c:axId val="783778764"/>
      </c:barChart>
      <c:catAx>
        <c:axId val="73350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3778764"/>
      </c:catAx>
      <c:valAx>
        <c:axId val="783778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350361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Scality 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23'!$H$1251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23'!$A$1252:$A$1257</c:f>
            </c:strRef>
          </c:cat>
          <c:val>
            <c:numRef>
              <c:f>'Question 23'!$H$1252:$H$1257</c:f>
              <c:numCache/>
            </c:numRef>
          </c:val>
        </c:ser>
        <c:axId val="1952111557"/>
        <c:axId val="160765857"/>
      </c:barChart>
      <c:catAx>
        <c:axId val="195211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765857"/>
      </c:catAx>
      <c:valAx>
        <c:axId val="16076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21115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Soda Foundation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23'!$H$1280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23'!$A$1281:$A$1286</c:f>
            </c:strRef>
          </c:cat>
          <c:val>
            <c:numRef>
              <c:f>'Question 23'!$H$1281:$H$1286</c:f>
              <c:numCache/>
            </c:numRef>
          </c:val>
        </c:ser>
        <c:axId val="723770509"/>
        <c:axId val="1810821154"/>
      </c:barChart>
      <c:catAx>
        <c:axId val="72377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0821154"/>
      </c:catAx>
      <c:valAx>
        <c:axId val="1810821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37705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Stash by AppsCode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23'!$H$1309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23'!$A$1310:$A$1315</c:f>
            </c:strRef>
          </c:cat>
          <c:val>
            <c:numRef>
              <c:f>'Question 23'!$H$1310:$H$1315</c:f>
              <c:numCache/>
            </c:numRef>
          </c:val>
        </c:ser>
        <c:axId val="55611645"/>
        <c:axId val="1557039092"/>
      </c:barChart>
      <c:catAx>
        <c:axId val="55611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7039092"/>
      </c:catAx>
      <c:valAx>
        <c:axId val="155703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6116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StorageOS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23'!$H$1338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23'!$A$1339:$A$1344</c:f>
            </c:strRef>
          </c:cat>
          <c:val>
            <c:numRef>
              <c:f>'Question 23'!$H$1339:$H$1344</c:f>
              <c:numCache/>
            </c:numRef>
          </c:val>
        </c:ser>
        <c:axId val="1319397603"/>
        <c:axId val="1453492060"/>
      </c:barChart>
      <c:catAx>
        <c:axId val="1319397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3492060"/>
      </c:catAx>
      <c:valAx>
        <c:axId val="145349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3976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StorPool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23'!$H$1367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23'!$A$1368:$A$1373</c:f>
            </c:strRef>
          </c:cat>
          <c:val>
            <c:numRef>
              <c:f>'Question 23'!$H$1368:$H$1373</c:f>
              <c:numCache/>
            </c:numRef>
          </c:val>
        </c:ser>
        <c:axId val="1679106443"/>
        <c:axId val="1210735048"/>
      </c:barChart>
      <c:catAx>
        <c:axId val="167910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0735048"/>
      </c:catAx>
      <c:valAx>
        <c:axId val="1210735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91064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Swift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23'!$H$1396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23'!$A$1397:$A$1402</c:f>
            </c:strRef>
          </c:cat>
          <c:val>
            <c:numRef>
              <c:f>'Question 23'!$H$1397:$H$1402</c:f>
              <c:numCache/>
            </c:numRef>
          </c:val>
        </c:ser>
        <c:axId val="979277367"/>
        <c:axId val="261273908"/>
      </c:barChart>
      <c:catAx>
        <c:axId val="97927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1273908"/>
      </c:catAx>
      <c:valAx>
        <c:axId val="261273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92773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Prometheus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7'!$B$323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7'!$A$324:$A$329</c:f>
            </c:strRef>
          </c:cat>
          <c:val>
            <c:numRef>
              <c:f>'Question 7'!$B$324:$B$329</c:f>
              <c:numCache/>
            </c:numRef>
          </c:val>
        </c:ser>
        <c:ser>
          <c:idx val="1"/>
          <c:order val="1"/>
          <c:tx>
            <c:strRef>
              <c:f>'Question 7'!$D$323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7'!$A$324:$A$329</c:f>
            </c:strRef>
          </c:cat>
          <c:val>
            <c:numRef>
              <c:f>'Question 7'!$D$324:$D$329</c:f>
              <c:numCache/>
            </c:numRef>
          </c:val>
        </c:ser>
        <c:ser>
          <c:idx val="2"/>
          <c:order val="2"/>
          <c:tx>
            <c:strRef>
              <c:f>'Question 7'!$F$323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7'!$A$324:$A$329</c:f>
            </c:strRef>
          </c:cat>
          <c:val>
            <c:numRef>
              <c:f>'Question 7'!$F$324:$F$329</c:f>
              <c:numCache/>
            </c:numRef>
          </c:val>
        </c:ser>
        <c:axId val="518944131"/>
        <c:axId val="1440249399"/>
      </c:barChart>
      <c:catAx>
        <c:axId val="518944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0249399"/>
      </c:catAx>
      <c:valAx>
        <c:axId val="1440249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9441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Trilio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23'!$H$1425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23'!$A$1426:$A$1431</c:f>
            </c:strRef>
          </c:cat>
          <c:val>
            <c:numRef>
              <c:f>'Question 23'!$H$1426:$H$1431</c:f>
              <c:numCache/>
            </c:numRef>
          </c:val>
        </c:ser>
        <c:axId val="801977442"/>
        <c:axId val="1741866232"/>
      </c:barChart>
      <c:catAx>
        <c:axId val="801977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1866232"/>
      </c:catAx>
      <c:valAx>
        <c:axId val="174186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19774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Triton Object Storage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23'!$H$1454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23'!$A$1455:$A$1460</c:f>
            </c:strRef>
          </c:cat>
          <c:val>
            <c:numRef>
              <c:f>'Question 23'!$H$1455:$H$1460</c:f>
              <c:numCache/>
            </c:numRef>
          </c:val>
        </c:ser>
        <c:axId val="1718444436"/>
        <c:axId val="845660239"/>
      </c:barChart>
      <c:catAx>
        <c:axId val="1718444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5660239"/>
      </c:catAx>
      <c:valAx>
        <c:axId val="845660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84444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Velero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23'!$H$1483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23'!$A$1484:$A$1489</c:f>
            </c:strRef>
          </c:cat>
          <c:val>
            <c:numRef>
              <c:f>'Question 23'!$H$1484:$H$1489</c:f>
              <c:numCache/>
            </c:numRef>
          </c:val>
        </c:ser>
        <c:axId val="1959832196"/>
        <c:axId val="2095752108"/>
      </c:barChart>
      <c:catAx>
        <c:axId val="195983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5752108"/>
      </c:catAx>
      <c:valAx>
        <c:axId val="209575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98321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XSKY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23'!$H$1512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23'!$A$1513:$A$1518</c:f>
            </c:strRef>
          </c:cat>
          <c:val>
            <c:numRef>
              <c:f>'Question 23'!$H$1513:$H$1518</c:f>
              <c:numCache/>
            </c:numRef>
          </c:val>
        </c:ser>
        <c:axId val="676589638"/>
        <c:axId val="627054334"/>
      </c:barChart>
      <c:catAx>
        <c:axId val="67658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7054334"/>
      </c:catAx>
      <c:valAx>
        <c:axId val="62705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65896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YRCloudFile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23'!$H$1541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23'!$A$1542:$A$1547</c:f>
            </c:strRef>
          </c:cat>
          <c:val>
            <c:numRef>
              <c:f>'Question 23'!$H$1542:$H$1547</c:f>
              <c:numCache/>
            </c:numRef>
          </c:val>
        </c:ser>
        <c:axId val="1461150580"/>
        <c:axId val="1895382222"/>
      </c:barChart>
      <c:catAx>
        <c:axId val="146115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5382222"/>
      </c:catAx>
      <c:valAx>
        <c:axId val="189538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11505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Zenko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23'!$H$1570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23'!$A$1571:$A$1576</c:f>
            </c:strRef>
          </c:cat>
          <c:val>
            <c:numRef>
              <c:f>'Question 23'!$H$1571:$H$1576</c:f>
              <c:numCache/>
            </c:numRef>
          </c:val>
        </c:ser>
        <c:axId val="2062796338"/>
        <c:axId val="1187021702"/>
      </c:barChart>
      <c:catAx>
        <c:axId val="2062796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7021702"/>
      </c:catAx>
      <c:valAx>
        <c:axId val="118702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27963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Shorter deployment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24'!$A$5:$A$10</c:f>
            </c:strRef>
          </c:cat>
          <c:val>
            <c:numRef>
              <c:f>'Question 24'!$N$5:$N$10</c:f>
              <c:numCache/>
            </c:numRef>
          </c:val>
        </c:ser>
        <c:axId val="328102377"/>
        <c:axId val="673217427"/>
      </c:barChart>
      <c:catAx>
        <c:axId val="328102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3217427"/>
      </c:catAx>
      <c:valAx>
        <c:axId val="673217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81023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 savings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24'!$A$34:$A$39</c:f>
            </c:strRef>
          </c:cat>
          <c:val>
            <c:numRef>
              <c:f>'Question 24'!$N$34:$N$39</c:f>
              <c:numCache/>
            </c:numRef>
          </c:val>
        </c:ser>
        <c:axId val="1407467899"/>
        <c:axId val="636635279"/>
      </c:barChart>
      <c:catAx>
        <c:axId val="140746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6635279"/>
      </c:catAx>
      <c:valAx>
        <c:axId val="636635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74678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Improved scalability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24'!$A$63:$A$68</c:f>
            </c:strRef>
          </c:cat>
          <c:val>
            <c:numRef>
              <c:f>'Question 24'!$N$63:$N$68</c:f>
              <c:numCache/>
            </c:numRef>
          </c:val>
        </c:ser>
        <c:axId val="1356591334"/>
        <c:axId val="1249278290"/>
      </c:barChart>
      <c:catAx>
        <c:axId val="1356591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9278290"/>
      </c:catAx>
      <c:valAx>
        <c:axId val="1249278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65913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Improved developer productivity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24'!$A$92:$A$97</c:f>
            </c:strRef>
          </c:cat>
          <c:val>
            <c:numRef>
              <c:f>'Question 24'!$N$92:$N$97</c:f>
              <c:numCache/>
            </c:numRef>
          </c:val>
        </c:ser>
        <c:axId val="767498265"/>
        <c:axId val="894054074"/>
      </c:barChart>
      <c:catAx>
        <c:axId val="76749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4054074"/>
      </c:catAx>
      <c:valAx>
        <c:axId val="89405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74982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Rook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7'!$B$352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7'!$A$353:$A$358</c:f>
            </c:strRef>
          </c:cat>
          <c:val>
            <c:numRef>
              <c:f>'Question 7'!$B$353:$B$358</c:f>
              <c:numCache/>
            </c:numRef>
          </c:val>
        </c:ser>
        <c:ser>
          <c:idx val="1"/>
          <c:order val="1"/>
          <c:tx>
            <c:strRef>
              <c:f>'Question 7'!$D$352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7'!$A$353:$A$358</c:f>
            </c:strRef>
          </c:cat>
          <c:val>
            <c:numRef>
              <c:f>'Question 7'!$D$353:$D$358</c:f>
              <c:numCache/>
            </c:numRef>
          </c:val>
        </c:ser>
        <c:ser>
          <c:idx val="2"/>
          <c:order val="2"/>
          <c:tx>
            <c:strRef>
              <c:f>'Question 7'!$F$352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7'!$A$353:$A$358</c:f>
            </c:strRef>
          </c:cat>
          <c:val>
            <c:numRef>
              <c:f>'Question 7'!$F$353:$F$358</c:f>
              <c:numCache/>
            </c:numRef>
          </c:val>
        </c:ser>
        <c:axId val="871711580"/>
        <c:axId val="1595088431"/>
      </c:barChart>
      <c:catAx>
        <c:axId val="871711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5088431"/>
      </c:catAx>
      <c:valAx>
        <c:axId val="159508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17115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Improved availability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24'!$A$121:$A$126</c:f>
            </c:strRef>
          </c:cat>
          <c:val>
            <c:numRef>
              <c:f>'Question 24'!$N$121:$N$126</c:f>
              <c:numCache/>
            </c:numRef>
          </c:val>
        </c:ser>
        <c:axId val="2057781893"/>
        <c:axId val="903227835"/>
      </c:barChart>
      <c:catAx>
        <c:axId val="2057781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3227835"/>
      </c:catAx>
      <c:valAx>
        <c:axId val="903227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77818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Cloud portability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24'!$N$149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24'!$A$150:$A$155</c:f>
            </c:strRef>
          </c:cat>
          <c:val>
            <c:numRef>
              <c:f>'Question 24'!$N$150:$N$155</c:f>
              <c:numCache/>
            </c:numRef>
          </c:val>
        </c:ser>
        <c:axId val="24053068"/>
        <c:axId val="2127766928"/>
      </c:barChart>
      <c:catAx>
        <c:axId val="2405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7766928"/>
      </c:catAx>
      <c:valAx>
        <c:axId val="212776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0530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How do you learn about cloud native technologies? Please check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25'!$B$3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25'!$B$4:$B$9</c:f>
              <c:numCache/>
            </c:numRef>
          </c:val>
        </c:ser>
        <c:ser>
          <c:idx val="1"/>
          <c:order val="1"/>
          <c:tx>
            <c:strRef>
              <c:f>'Question 25'!$D$3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25'!$D$4:$D$9</c:f>
              <c:numCache/>
            </c:numRef>
          </c:val>
        </c:ser>
        <c:ser>
          <c:idx val="2"/>
          <c:order val="2"/>
          <c:tx>
            <c:strRef>
              <c:f>'Question 25'!$F$3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25'!$F$4:$F$9</c:f>
              <c:numCache/>
            </c:numRef>
          </c:val>
        </c:ser>
        <c:ser>
          <c:idx val="3"/>
          <c:order val="3"/>
          <c:tx>
            <c:strRef>
              <c:f>'Question 25'!$H$3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25'!$H$4:$H$9</c:f>
              <c:numCache/>
            </c:numRef>
          </c:val>
        </c:ser>
        <c:ser>
          <c:idx val="4"/>
          <c:order val="4"/>
          <c:tx>
            <c:strRef>
              <c:f>'Question 25'!$J$3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25'!$J$4:$J$9</c:f>
              <c:numCache/>
            </c:numRef>
          </c:val>
        </c:ser>
        <c:ser>
          <c:idx val="5"/>
          <c:order val="5"/>
          <c:tx>
            <c:strRef>
              <c:f>'Question 25'!$L$3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25'!$L$4:$L$9</c:f>
              <c:numCache/>
            </c:numRef>
          </c:val>
        </c:ser>
        <c:ser>
          <c:idx val="6"/>
          <c:order val="6"/>
          <c:tx>
            <c:strRef>
              <c:f>'Question 25'!$N$3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25'!$N$4:$N$9</c:f>
              <c:numCache/>
            </c:numRef>
          </c:val>
        </c:ser>
        <c:ser>
          <c:idx val="7"/>
          <c:order val="7"/>
          <c:tx>
            <c:strRef>
              <c:f>'Question 25'!$P$3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25'!$P$4:$P$9</c:f>
              <c:numCache/>
            </c:numRef>
          </c:val>
        </c:ser>
        <c:ser>
          <c:idx val="8"/>
          <c:order val="8"/>
          <c:tx>
            <c:strRef>
              <c:f>'Question 25'!$R$3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25'!$R$4:$R$9</c:f>
              <c:numCache/>
            </c:numRef>
          </c:val>
        </c:ser>
        <c:ser>
          <c:idx val="9"/>
          <c:order val="9"/>
          <c:tx>
            <c:strRef>
              <c:f>'Question 25'!$T$3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25'!$T$4:$T$9</c:f>
              <c:numCache/>
            </c:numRef>
          </c:val>
        </c:ser>
        <c:ser>
          <c:idx val="10"/>
          <c:order val="10"/>
          <c:tx>
            <c:strRef>
              <c:f>'Question 25'!$V$3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25'!$V$4:$V$9</c:f>
              <c:numCache/>
            </c:numRef>
          </c:val>
        </c:ser>
        <c:ser>
          <c:idx val="11"/>
          <c:order val="11"/>
          <c:tx>
            <c:strRef>
              <c:f>'Question 25'!$X$3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25'!$X$4:$X$9</c:f>
              <c:numCache/>
            </c:numRef>
          </c:val>
        </c:ser>
        <c:ser>
          <c:idx val="12"/>
          <c:order val="12"/>
          <c:tx>
            <c:strRef>
              <c:f>'Question 25'!$Z$3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25'!$Z$4:$Z$9</c:f>
              <c:numCache/>
            </c:numRef>
          </c:val>
        </c:ser>
        <c:ser>
          <c:idx val="13"/>
          <c:order val="13"/>
          <c:tx>
            <c:strRef>
              <c:f>'Question 25'!$AB$3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25'!$AB$4:$AB$9</c:f>
              <c:numCache/>
            </c:numRef>
          </c:val>
        </c:ser>
        <c:ser>
          <c:idx val="14"/>
          <c:order val="14"/>
          <c:tx>
            <c:strRef>
              <c:f>'Question 25'!$AD$3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25'!$AD$4:$AD$9</c:f>
              <c:numCache/>
            </c:numRef>
          </c:val>
        </c:ser>
        <c:ser>
          <c:idx val="15"/>
          <c:order val="15"/>
          <c:tx>
            <c:strRef>
              <c:f>'Question 25'!$AF$3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25'!$AF$4:$AF$9</c:f>
              <c:numCache/>
            </c:numRef>
          </c:val>
        </c:ser>
        <c:ser>
          <c:idx val="16"/>
          <c:order val="16"/>
          <c:tx>
            <c:strRef>
              <c:f>'Question 25'!$AH$3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25'!$AH$4:$AH$9</c:f>
              <c:numCache/>
            </c:numRef>
          </c:val>
        </c:ser>
        <c:ser>
          <c:idx val="17"/>
          <c:order val="17"/>
          <c:tx>
            <c:strRef>
              <c:f>'Question 25'!$AJ$3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25'!$AJ$4:$AJ$9</c:f>
              <c:numCache/>
            </c:numRef>
          </c:val>
        </c:ser>
        <c:ser>
          <c:idx val="18"/>
          <c:order val="18"/>
          <c:tx>
            <c:strRef>
              <c:f>'Question 25'!$AL$3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25'!$A$4:$A$9</c:f>
            </c:strRef>
          </c:cat>
          <c:val>
            <c:numRef>
              <c:f>'Question 25'!$AL$4:$AL$9</c:f>
              <c:numCache/>
            </c:numRef>
          </c:val>
        </c:ser>
        <c:axId val="2030761578"/>
        <c:axId val="939242762"/>
      </c:barChart>
      <c:catAx>
        <c:axId val="2030761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9242762"/>
      </c:catAx>
      <c:valAx>
        <c:axId val="93924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07615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'Question 26'!$R$4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26'!$A$5:$A$10</c:f>
            </c:strRef>
          </c:cat>
          <c:val>
            <c:numRef>
              <c:f>'Question 26'!$R$5:$R$10</c:f>
              <c:numCache/>
            </c:numRef>
          </c:val>
        </c:ser>
        <c:axId val="627661027"/>
        <c:axId val="1027011199"/>
      </c:barChart>
      <c:catAx>
        <c:axId val="62766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7011199"/>
      </c:catAx>
      <c:valAx>
        <c:axId val="102701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76610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Fosters a community around cloud native projects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27'!$A$5:$A$10</c:f>
            </c:strRef>
          </c:cat>
          <c:val>
            <c:numRef>
              <c:f>'Question 27'!$N$5:$N$10</c:f>
              <c:numCache/>
            </c:numRef>
          </c:val>
        </c:ser>
        <c:axId val="166671674"/>
        <c:axId val="929173545"/>
      </c:barChart>
      <c:catAx>
        <c:axId val="166671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9173545"/>
      </c:catAx>
      <c:valAx>
        <c:axId val="92917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6716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Makes cloud native computing universal and sustainable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27'!$A$34:$A$39</c:f>
            </c:strRef>
          </c:cat>
          <c:val>
            <c:numRef>
              <c:f>'Question 27'!$N$34:$N$39</c:f>
              <c:numCache/>
            </c:numRef>
          </c:val>
        </c:ser>
        <c:axId val="538604561"/>
        <c:axId val="153905549"/>
      </c:barChart>
      <c:catAx>
        <c:axId val="538604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905549"/>
      </c:catAx>
      <c:valAx>
        <c:axId val="153905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86045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Builds sustainable cloud native ecosystems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27'!$A$63:$A$68</c:f>
            </c:strRef>
          </c:cat>
          <c:val>
            <c:numRef>
              <c:f>'Question 27'!$N$63:$N$68</c:f>
              <c:numCache/>
            </c:numRef>
          </c:val>
        </c:ser>
        <c:axId val="757342098"/>
        <c:axId val="2037841083"/>
      </c:barChart>
      <c:catAx>
        <c:axId val="75734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7841083"/>
      </c:catAx>
      <c:valAx>
        <c:axId val="2037841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3420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Hosts and nurtures cloud native projects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27'!$A$92:$A$97</c:f>
            </c:strRef>
          </c:cat>
          <c:val>
            <c:numRef>
              <c:f>'Question 27'!$N$92:$N$97</c:f>
              <c:numCache/>
            </c:numRef>
          </c:val>
        </c:ser>
        <c:axId val="754020327"/>
        <c:axId val="784016707"/>
      </c:barChart>
      <c:catAx>
        <c:axId val="754020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4016707"/>
      </c:catAx>
      <c:valAx>
        <c:axId val="78401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40203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Enables software developers to build great products faster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27'!$A$121:$A$126</c:f>
            </c:strRef>
          </c:cat>
          <c:val>
            <c:numRef>
              <c:f>'Question 27'!$N$121:$N$126</c:f>
              <c:numCache/>
            </c:numRef>
          </c:val>
        </c:ser>
        <c:axId val="402725616"/>
        <c:axId val="456105386"/>
      </c:barChart>
      <c:catAx>
        <c:axId val="4027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6105386"/>
      </c:catAx>
      <c:valAx>
        <c:axId val="456105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27256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Backed by the world's largest public cloud and enterprise software companies and dozens of startups software developers to build great products faster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27'!$A$150:$A$155</c:f>
            </c:strRef>
          </c:cat>
          <c:val>
            <c:numRef>
              <c:f>'Question 27'!$N$150:$N$155</c:f>
              <c:numCache/>
            </c:numRef>
          </c:val>
        </c:ser>
        <c:axId val="1209423253"/>
        <c:axId val="269767589"/>
      </c:barChart>
      <c:catAx>
        <c:axId val="120942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9767589"/>
      </c:catAx>
      <c:valAx>
        <c:axId val="26976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94232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Are you part of CNCF's End User Community? End users use cloud native technologies internally and do not sell any cloud native services externally.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2'!$A$4:$A$9</c:f>
            </c:strRef>
          </c:cat>
          <c:val>
            <c:numRef>
              <c:f>'Question 2'!$B$4:$B$9</c:f>
              <c:numCache/>
            </c:numRef>
          </c:val>
        </c:ser>
        <c:ser>
          <c:idx val="1"/>
          <c:order val="1"/>
          <c:tx>
            <c:strRef>
              <c:f>'Question 2'!$D$3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2'!$A$4:$A$9</c:f>
            </c:strRef>
          </c:cat>
          <c:val>
            <c:numRef>
              <c:f>'Question 2'!$D$4:$D$9</c:f>
              <c:numCache/>
            </c:numRef>
          </c:val>
        </c:ser>
        <c:ser>
          <c:idx val="2"/>
          <c:order val="2"/>
          <c:tx>
            <c:strRef>
              <c:f>'Question 2'!$F$3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2'!$A$4:$A$9</c:f>
            </c:strRef>
          </c:cat>
          <c:val>
            <c:numRef>
              <c:f>'Question 2'!$F$4:$F$9</c:f>
              <c:numCache/>
            </c:numRef>
          </c:val>
        </c:ser>
        <c:axId val="518473235"/>
        <c:axId val="935868381"/>
      </c:barChart>
      <c:catAx>
        <c:axId val="518473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5868381"/>
      </c:catAx>
      <c:valAx>
        <c:axId val="93586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84732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TiKV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7'!$B$381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7'!$A$382:$A$387</c:f>
            </c:strRef>
          </c:cat>
          <c:val>
            <c:numRef>
              <c:f>'Question 7'!$B$382:$B$387</c:f>
              <c:numCache/>
            </c:numRef>
          </c:val>
        </c:ser>
        <c:ser>
          <c:idx val="1"/>
          <c:order val="1"/>
          <c:tx>
            <c:strRef>
              <c:f>'Question 7'!$D$381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7'!$A$382:$A$387</c:f>
            </c:strRef>
          </c:cat>
          <c:val>
            <c:numRef>
              <c:f>'Question 7'!$D$382:$D$387</c:f>
              <c:numCache/>
            </c:numRef>
          </c:val>
        </c:ser>
        <c:ser>
          <c:idx val="2"/>
          <c:order val="2"/>
          <c:tx>
            <c:strRef>
              <c:f>'Question 7'!$F$381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7'!$A$382:$A$387</c:f>
            </c:strRef>
          </c:cat>
          <c:val>
            <c:numRef>
              <c:f>'Question 7'!$F$382:$F$387</c:f>
              <c:numCache/>
            </c:numRef>
          </c:val>
        </c:ser>
        <c:axId val="580220724"/>
        <c:axId val="627146222"/>
      </c:barChart>
      <c:catAx>
        <c:axId val="580220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7146222"/>
      </c:catAx>
      <c:valAx>
        <c:axId val="62714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02207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Grows cloud native ecosystem, projects and communities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27'!$A$179:$A$184</c:f>
            </c:strRef>
          </c:cat>
          <c:val>
            <c:numRef>
              <c:f>'Question 27'!$N$179:$N$184</c:f>
              <c:numCache/>
            </c:numRef>
          </c:val>
        </c:ser>
        <c:axId val="1817541750"/>
        <c:axId val="288148090"/>
      </c:barChart>
      <c:catAx>
        <c:axId val="1817541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8148090"/>
      </c:catAx>
      <c:valAx>
        <c:axId val="288148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75417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 have not heard anything about CNCF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27'!$N$207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27'!$A$208:$A$213</c:f>
            </c:strRef>
          </c:cat>
          <c:val>
            <c:numRef>
              <c:f>'Question 27'!$N$208:$N$213</c:f>
              <c:numCache/>
            </c:numRef>
          </c:val>
        </c:ser>
        <c:axId val="1304769600"/>
        <c:axId val="651062610"/>
      </c:barChart>
      <c:catAx>
        <c:axId val="1304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1062610"/>
      </c:catAx>
      <c:valAx>
        <c:axId val="651062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7696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'Question 28'!$N$4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28'!$A$5:$A$10</c:f>
            </c:strRef>
          </c:cat>
          <c:val>
            <c:numRef>
              <c:f>'Question 28'!$N$5:$N$10</c:f>
              <c:numCache/>
            </c:numRef>
          </c:val>
        </c:ser>
        <c:axId val="1041285232"/>
        <c:axId val="902661714"/>
      </c:barChart>
      <c:catAx>
        <c:axId val="104128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2661714"/>
      </c:catAx>
      <c:valAx>
        <c:axId val="902661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12852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Which of the following best describes what CNCF is?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29'!$B$3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29'!$B$4:$B$9</c:f>
              <c:numCache/>
            </c:numRef>
          </c:val>
        </c:ser>
        <c:ser>
          <c:idx val="1"/>
          <c:order val="1"/>
          <c:tx>
            <c:strRef>
              <c:f>'Question 29'!$D$3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29'!$D$4:$D$9</c:f>
              <c:numCache/>
            </c:numRef>
          </c:val>
        </c:ser>
        <c:ser>
          <c:idx val="2"/>
          <c:order val="2"/>
          <c:tx>
            <c:strRef>
              <c:f>'Question 29'!$F$3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29'!$F$4:$F$9</c:f>
              <c:numCache/>
            </c:numRef>
          </c:val>
        </c:ser>
        <c:ser>
          <c:idx val="3"/>
          <c:order val="3"/>
          <c:tx>
            <c:strRef>
              <c:f>'Question 29'!$H$3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29'!$H$4:$H$9</c:f>
              <c:numCache/>
            </c:numRef>
          </c:val>
        </c:ser>
        <c:ser>
          <c:idx val="4"/>
          <c:order val="4"/>
          <c:tx>
            <c:strRef>
              <c:f>'Question 29'!$J$3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29'!$J$4:$J$9</c:f>
              <c:numCache/>
            </c:numRef>
          </c:val>
        </c:ser>
        <c:ser>
          <c:idx val="5"/>
          <c:order val="5"/>
          <c:tx>
            <c:strRef>
              <c:f>'Question 29'!$L$3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29'!$L$4:$L$9</c:f>
              <c:numCache/>
            </c:numRef>
          </c:val>
        </c:ser>
        <c:ser>
          <c:idx val="6"/>
          <c:order val="6"/>
          <c:tx>
            <c:strRef>
              <c:f>'Question 29'!$N$3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29'!$N$4:$N$9</c:f>
              <c:numCache/>
            </c:numRef>
          </c:val>
        </c:ser>
        <c:ser>
          <c:idx val="7"/>
          <c:order val="7"/>
          <c:tx>
            <c:strRef>
              <c:f>'Question 29'!$P$3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29'!$A$4:$A$9</c:f>
            </c:strRef>
          </c:cat>
          <c:val>
            <c:numRef>
              <c:f>'Question 29'!$P$4:$P$9</c:f>
              <c:numCache/>
            </c:numRef>
          </c:val>
        </c:ser>
        <c:axId val="1610115698"/>
        <c:axId val="819673526"/>
      </c:barChart>
      <c:catAx>
        <c:axId val="1610115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9673526"/>
      </c:catAx>
      <c:valAx>
        <c:axId val="81967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01156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TUF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7'!$B$410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7'!$A$411:$A$416</c:f>
            </c:strRef>
          </c:cat>
          <c:val>
            <c:numRef>
              <c:f>'Question 7'!$B$411:$B$416</c:f>
              <c:numCache/>
            </c:numRef>
          </c:val>
        </c:ser>
        <c:ser>
          <c:idx val="1"/>
          <c:order val="1"/>
          <c:tx>
            <c:strRef>
              <c:f>'Question 7'!$D$410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7'!$A$411:$A$416</c:f>
            </c:strRef>
          </c:cat>
          <c:val>
            <c:numRef>
              <c:f>'Question 7'!$D$411:$D$416</c:f>
              <c:numCache/>
            </c:numRef>
          </c:val>
        </c:ser>
        <c:ser>
          <c:idx val="2"/>
          <c:order val="2"/>
          <c:tx>
            <c:strRef>
              <c:f>'Question 7'!$F$410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7'!$A$411:$A$416</c:f>
            </c:strRef>
          </c:cat>
          <c:val>
            <c:numRef>
              <c:f>'Question 7'!$F$411:$F$416</c:f>
              <c:numCache/>
            </c:numRef>
          </c:val>
        </c:ser>
        <c:axId val="808833290"/>
        <c:axId val="1695008715"/>
      </c:barChart>
      <c:catAx>
        <c:axId val="808833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5008715"/>
      </c:catAx>
      <c:valAx>
        <c:axId val="1695008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88332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Vitess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7'!$B$439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7'!$A$440:$A$445</c:f>
            </c:strRef>
          </c:cat>
          <c:val>
            <c:numRef>
              <c:f>'Question 7'!$B$440:$B$445</c:f>
              <c:numCache/>
            </c:numRef>
          </c:val>
        </c:ser>
        <c:ser>
          <c:idx val="1"/>
          <c:order val="1"/>
          <c:tx>
            <c:strRef>
              <c:f>'Question 7'!$D$439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7'!$A$440:$A$445</c:f>
            </c:strRef>
          </c:cat>
          <c:val>
            <c:numRef>
              <c:f>'Question 7'!$D$440:$D$445</c:f>
              <c:numCache/>
            </c:numRef>
          </c:val>
        </c:ser>
        <c:ser>
          <c:idx val="2"/>
          <c:order val="2"/>
          <c:tx>
            <c:strRef>
              <c:f>'Question 7'!$F$439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7'!$A$440:$A$445</c:f>
            </c:strRef>
          </c:cat>
          <c:val>
            <c:numRef>
              <c:f>'Question 7'!$F$440:$F$445</c:f>
              <c:numCache/>
            </c:numRef>
          </c:val>
        </c:ser>
        <c:axId val="1164734885"/>
        <c:axId val="664414862"/>
      </c:barChart>
      <c:catAx>
        <c:axId val="116473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4414862"/>
      </c:catAx>
      <c:valAx>
        <c:axId val="664414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47348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Argo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8'!$A$5:$A$10</c:f>
            </c:strRef>
          </c:cat>
          <c:val>
            <c:numRef>
              <c:f>'Question 8'!$B$5:$B$10</c:f>
              <c:numCache/>
            </c:numRef>
          </c:val>
        </c:ser>
        <c:ser>
          <c:idx val="1"/>
          <c:order val="1"/>
          <c:tx>
            <c:strRef>
              <c:f>'Question 8'!$D$4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8'!$A$5:$A$10</c:f>
            </c:strRef>
          </c:cat>
          <c:val>
            <c:numRef>
              <c:f>'Question 8'!$D$5:$D$10</c:f>
              <c:numCache/>
            </c:numRef>
          </c:val>
        </c:ser>
        <c:ser>
          <c:idx val="2"/>
          <c:order val="2"/>
          <c:tx>
            <c:strRef>
              <c:f>'Question 8'!$F$4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8'!$A$5:$A$10</c:f>
            </c:strRef>
          </c:cat>
          <c:val>
            <c:numRef>
              <c:f>'Question 8'!$F$5:$F$10</c:f>
              <c:numCache/>
            </c:numRef>
          </c:val>
        </c:ser>
        <c:axId val="283958649"/>
        <c:axId val="1710404000"/>
      </c:barChart>
      <c:catAx>
        <c:axId val="283958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0404000"/>
      </c:catAx>
      <c:valAx>
        <c:axId val="1710404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39586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Buildpacks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8'!$A$34:$A$39</c:f>
            </c:strRef>
          </c:cat>
          <c:val>
            <c:numRef>
              <c:f>'Question 8'!$B$34:$B$39</c:f>
              <c:numCache/>
            </c:numRef>
          </c:val>
        </c:ser>
        <c:ser>
          <c:idx val="1"/>
          <c:order val="1"/>
          <c:tx>
            <c:strRef>
              <c:f>'Question 8'!$D$33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8'!$A$34:$A$39</c:f>
            </c:strRef>
          </c:cat>
          <c:val>
            <c:numRef>
              <c:f>'Question 8'!$D$34:$D$39</c:f>
              <c:numCache/>
            </c:numRef>
          </c:val>
        </c:ser>
        <c:ser>
          <c:idx val="2"/>
          <c:order val="2"/>
          <c:tx>
            <c:strRef>
              <c:f>'Question 8'!$F$33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8'!$A$34:$A$39</c:f>
            </c:strRef>
          </c:cat>
          <c:val>
            <c:numRef>
              <c:f>'Question 8'!$F$34:$F$39</c:f>
              <c:numCache/>
            </c:numRef>
          </c:val>
        </c:ser>
        <c:axId val="1464328227"/>
        <c:axId val="2092598302"/>
      </c:barChart>
      <c:catAx>
        <c:axId val="1464328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2598302"/>
      </c:catAx>
      <c:valAx>
        <c:axId val="209259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43282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CloudEvents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8'!$A$63:$A$68</c:f>
            </c:strRef>
          </c:cat>
          <c:val>
            <c:numRef>
              <c:f>'Question 8'!$B$63:$B$68</c:f>
              <c:numCache/>
            </c:numRef>
          </c:val>
        </c:ser>
        <c:ser>
          <c:idx val="1"/>
          <c:order val="1"/>
          <c:tx>
            <c:strRef>
              <c:f>'Question 8'!$D$62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8'!$A$63:$A$68</c:f>
            </c:strRef>
          </c:cat>
          <c:val>
            <c:numRef>
              <c:f>'Question 8'!$D$63:$D$68</c:f>
              <c:numCache/>
            </c:numRef>
          </c:val>
        </c:ser>
        <c:ser>
          <c:idx val="2"/>
          <c:order val="2"/>
          <c:tx>
            <c:strRef>
              <c:f>'Question 8'!$F$62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8'!$A$63:$A$68</c:f>
            </c:strRef>
          </c:cat>
          <c:val>
            <c:numRef>
              <c:f>'Question 8'!$F$63:$F$68</c:f>
              <c:numCache/>
            </c:numRef>
          </c:val>
        </c:ser>
        <c:axId val="670266872"/>
        <c:axId val="510260602"/>
      </c:barChart>
      <c:catAx>
        <c:axId val="67026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0260602"/>
      </c:catAx>
      <c:valAx>
        <c:axId val="510260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02668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CNI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8'!$A$92:$A$97</c:f>
            </c:strRef>
          </c:cat>
          <c:val>
            <c:numRef>
              <c:f>'Question 8'!$B$92:$B$97</c:f>
              <c:numCache/>
            </c:numRef>
          </c:val>
        </c:ser>
        <c:ser>
          <c:idx val="1"/>
          <c:order val="1"/>
          <c:tx>
            <c:strRef>
              <c:f>'Question 8'!$D$91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8'!$A$92:$A$97</c:f>
            </c:strRef>
          </c:cat>
          <c:val>
            <c:numRef>
              <c:f>'Question 8'!$D$92:$D$97</c:f>
              <c:numCache/>
            </c:numRef>
          </c:val>
        </c:ser>
        <c:ser>
          <c:idx val="2"/>
          <c:order val="2"/>
          <c:tx>
            <c:strRef>
              <c:f>'Question 8'!$F$91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8'!$A$92:$A$97</c:f>
            </c:strRef>
          </c:cat>
          <c:val>
            <c:numRef>
              <c:f>'Question 8'!$F$92:$F$97</c:f>
              <c:numCache/>
            </c:numRef>
          </c:val>
        </c:ser>
        <c:axId val="1664029300"/>
        <c:axId val="28213276"/>
      </c:barChart>
      <c:catAx>
        <c:axId val="1664029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213276"/>
      </c:catAx>
      <c:valAx>
        <c:axId val="28213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40293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Contour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8'!$A$121:$A$126</c:f>
            </c:strRef>
          </c:cat>
          <c:val>
            <c:numRef>
              <c:f>'Question 8'!$B$121:$B$126</c:f>
              <c:numCache/>
            </c:numRef>
          </c:val>
        </c:ser>
        <c:ser>
          <c:idx val="1"/>
          <c:order val="1"/>
          <c:tx>
            <c:strRef>
              <c:f>'Question 8'!$D$120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8'!$A$121:$A$126</c:f>
            </c:strRef>
          </c:cat>
          <c:val>
            <c:numRef>
              <c:f>'Question 8'!$D$121:$D$126</c:f>
              <c:numCache/>
            </c:numRef>
          </c:val>
        </c:ser>
        <c:ser>
          <c:idx val="2"/>
          <c:order val="2"/>
          <c:tx>
            <c:strRef>
              <c:f>'Question 8'!$F$120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8'!$A$121:$A$126</c:f>
            </c:strRef>
          </c:cat>
          <c:val>
            <c:numRef>
              <c:f>'Question 8'!$F$121:$F$126</c:f>
              <c:numCache/>
            </c:numRef>
          </c:val>
        </c:ser>
        <c:axId val="1112514864"/>
        <c:axId val="1106687568"/>
      </c:barChart>
      <c:catAx>
        <c:axId val="11125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6687568"/>
      </c:catAx>
      <c:valAx>
        <c:axId val="1106687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25148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Cortex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8'!$A$150:$A$155</c:f>
            </c:strRef>
          </c:cat>
          <c:val>
            <c:numRef>
              <c:f>'Question 8'!$B$150:$B$155</c:f>
              <c:numCache/>
            </c:numRef>
          </c:val>
        </c:ser>
        <c:ser>
          <c:idx val="1"/>
          <c:order val="1"/>
          <c:tx>
            <c:strRef>
              <c:f>'Question 8'!$D$149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8'!$A$150:$A$155</c:f>
            </c:strRef>
          </c:cat>
          <c:val>
            <c:numRef>
              <c:f>'Question 8'!$D$150:$D$155</c:f>
              <c:numCache/>
            </c:numRef>
          </c:val>
        </c:ser>
        <c:ser>
          <c:idx val="2"/>
          <c:order val="2"/>
          <c:tx>
            <c:strRef>
              <c:f>'Question 8'!$F$149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8'!$A$150:$A$155</c:f>
            </c:strRef>
          </c:cat>
          <c:val>
            <c:numRef>
              <c:f>'Question 8'!$F$150:$F$155</c:f>
              <c:numCache/>
            </c:numRef>
          </c:val>
        </c:ser>
        <c:axId val="1273867010"/>
        <c:axId val="1975831211"/>
      </c:barChart>
      <c:catAx>
        <c:axId val="1273867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5831211"/>
      </c:catAx>
      <c:valAx>
        <c:axId val="1975831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38670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CRI-O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8'!$A$179:$A$184</c:f>
            </c:strRef>
          </c:cat>
          <c:val>
            <c:numRef>
              <c:f>'Question 8'!$B$179:$B$184</c:f>
              <c:numCache/>
            </c:numRef>
          </c:val>
        </c:ser>
        <c:ser>
          <c:idx val="1"/>
          <c:order val="1"/>
          <c:tx>
            <c:strRef>
              <c:f>'Question 8'!$D$178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8'!$A$179:$A$184</c:f>
            </c:strRef>
          </c:cat>
          <c:val>
            <c:numRef>
              <c:f>'Question 8'!$D$179:$D$184</c:f>
              <c:numCache/>
            </c:numRef>
          </c:val>
        </c:ser>
        <c:ser>
          <c:idx val="2"/>
          <c:order val="2"/>
          <c:tx>
            <c:strRef>
              <c:f>'Question 8'!$F$178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8'!$A$179:$A$184</c:f>
            </c:strRef>
          </c:cat>
          <c:val>
            <c:numRef>
              <c:f>'Question 8'!$F$179:$F$184</c:f>
              <c:numCache/>
            </c:numRef>
          </c:val>
        </c:ser>
        <c:axId val="1532792091"/>
        <c:axId val="209413688"/>
      </c:barChart>
      <c:catAx>
        <c:axId val="1532792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413688"/>
      </c:catAx>
      <c:valAx>
        <c:axId val="209413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27920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is the size of your company/organization?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3'!$B$3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3'!$B$4:$B$9</c:f>
              <c:numCache/>
            </c:numRef>
          </c:val>
        </c:ser>
        <c:ser>
          <c:idx val="1"/>
          <c:order val="1"/>
          <c:tx>
            <c:strRef>
              <c:f>'Question 3'!$D$3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3'!$D$4:$D$9</c:f>
              <c:numCache/>
            </c:numRef>
          </c:val>
        </c:ser>
        <c:ser>
          <c:idx val="2"/>
          <c:order val="2"/>
          <c:tx>
            <c:strRef>
              <c:f>'Question 3'!$F$3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3'!$F$4:$F$9</c:f>
              <c:numCache/>
            </c:numRef>
          </c:val>
        </c:ser>
        <c:ser>
          <c:idx val="3"/>
          <c:order val="3"/>
          <c:tx>
            <c:strRef>
              <c:f>'Question 3'!$H$3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3'!$H$4:$H$9</c:f>
              <c:numCache/>
            </c:numRef>
          </c:val>
        </c:ser>
        <c:ser>
          <c:idx val="4"/>
          <c:order val="4"/>
          <c:tx>
            <c:strRef>
              <c:f>'Question 3'!$J$3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3'!$J$4:$J$9</c:f>
              <c:numCache/>
            </c:numRef>
          </c:val>
        </c:ser>
        <c:ser>
          <c:idx val="5"/>
          <c:order val="5"/>
          <c:tx>
            <c:strRef>
              <c:f>'Question 3'!$L$3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3'!$L$4:$L$9</c:f>
              <c:numCache/>
            </c:numRef>
          </c:val>
        </c:ser>
        <c:ser>
          <c:idx val="6"/>
          <c:order val="6"/>
          <c:tx>
            <c:strRef>
              <c:f>'Question 3'!$N$3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3'!$A$4:$A$9</c:f>
            </c:strRef>
          </c:cat>
          <c:val>
            <c:numRef>
              <c:f>'Question 3'!$N$4:$N$9</c:f>
              <c:numCache/>
            </c:numRef>
          </c:val>
        </c:ser>
        <c:axId val="1812455214"/>
        <c:axId val="1215532983"/>
      </c:barChart>
      <c:catAx>
        <c:axId val="1812455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5532983"/>
      </c:catAx>
      <c:valAx>
        <c:axId val="121553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4552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Dragonfly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8'!$A$208:$A$213</c:f>
            </c:strRef>
          </c:cat>
          <c:val>
            <c:numRef>
              <c:f>'Question 8'!$B$208:$B$213</c:f>
              <c:numCache/>
            </c:numRef>
          </c:val>
        </c:ser>
        <c:ser>
          <c:idx val="1"/>
          <c:order val="1"/>
          <c:tx>
            <c:strRef>
              <c:f>'Question 8'!$D$207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8'!$A$208:$A$213</c:f>
            </c:strRef>
          </c:cat>
          <c:val>
            <c:numRef>
              <c:f>'Question 8'!$D$208:$D$213</c:f>
              <c:numCache/>
            </c:numRef>
          </c:val>
        </c:ser>
        <c:ser>
          <c:idx val="2"/>
          <c:order val="2"/>
          <c:tx>
            <c:strRef>
              <c:f>'Question 8'!$F$207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8'!$A$208:$A$213</c:f>
            </c:strRef>
          </c:cat>
          <c:val>
            <c:numRef>
              <c:f>'Question 8'!$F$208:$F$213</c:f>
              <c:numCache/>
            </c:numRef>
          </c:val>
        </c:ser>
        <c:axId val="1403339699"/>
        <c:axId val="504751334"/>
      </c:barChart>
      <c:catAx>
        <c:axId val="1403339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4751334"/>
      </c:catAx>
      <c:valAx>
        <c:axId val="504751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33396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emissary-ingress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8'!$B$236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8'!$A$237:$A$242</c:f>
            </c:strRef>
          </c:cat>
          <c:val>
            <c:numRef>
              <c:f>'Question 8'!$B$237:$B$242</c:f>
              <c:numCache/>
            </c:numRef>
          </c:val>
        </c:ser>
        <c:ser>
          <c:idx val="1"/>
          <c:order val="1"/>
          <c:tx>
            <c:strRef>
              <c:f>'Question 8'!$D$236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8'!$A$237:$A$242</c:f>
            </c:strRef>
          </c:cat>
          <c:val>
            <c:numRef>
              <c:f>'Question 8'!$D$237:$D$242</c:f>
              <c:numCache/>
            </c:numRef>
          </c:val>
        </c:ser>
        <c:ser>
          <c:idx val="2"/>
          <c:order val="2"/>
          <c:tx>
            <c:strRef>
              <c:f>'Question 8'!$F$236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8'!$A$237:$A$242</c:f>
            </c:strRef>
          </c:cat>
          <c:val>
            <c:numRef>
              <c:f>'Question 8'!$F$237:$F$242</c:f>
              <c:numCache/>
            </c:numRef>
          </c:val>
        </c:ser>
        <c:axId val="2146764109"/>
        <c:axId val="397865401"/>
      </c:barChart>
      <c:catAx>
        <c:axId val="2146764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7865401"/>
      </c:catAx>
      <c:valAx>
        <c:axId val="39786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67641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Falco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8'!$B$265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8'!$A$266:$A$271</c:f>
            </c:strRef>
          </c:cat>
          <c:val>
            <c:numRef>
              <c:f>'Question 8'!$B$266:$B$271</c:f>
              <c:numCache/>
            </c:numRef>
          </c:val>
        </c:ser>
        <c:ser>
          <c:idx val="1"/>
          <c:order val="1"/>
          <c:tx>
            <c:strRef>
              <c:f>'Question 8'!$D$265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8'!$A$266:$A$271</c:f>
            </c:strRef>
          </c:cat>
          <c:val>
            <c:numRef>
              <c:f>'Question 8'!$D$266:$D$271</c:f>
              <c:numCache/>
            </c:numRef>
          </c:val>
        </c:ser>
        <c:ser>
          <c:idx val="2"/>
          <c:order val="2"/>
          <c:tx>
            <c:strRef>
              <c:f>'Question 8'!$F$265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8'!$A$266:$A$271</c:f>
            </c:strRef>
          </c:cat>
          <c:val>
            <c:numRef>
              <c:f>'Question 8'!$F$266:$F$271</c:f>
              <c:numCache/>
            </c:numRef>
          </c:val>
        </c:ser>
        <c:axId val="1682272061"/>
        <c:axId val="1600156651"/>
      </c:barChart>
      <c:catAx>
        <c:axId val="168227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0156651"/>
      </c:catAx>
      <c:valAx>
        <c:axId val="1600156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22720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Flagger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8'!$B$294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8'!$A$295:$A$300</c:f>
            </c:strRef>
          </c:cat>
          <c:val>
            <c:numRef>
              <c:f>'Question 8'!$B$295:$B$300</c:f>
              <c:numCache/>
            </c:numRef>
          </c:val>
        </c:ser>
        <c:ser>
          <c:idx val="1"/>
          <c:order val="1"/>
          <c:tx>
            <c:strRef>
              <c:f>'Question 8'!$D$294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8'!$A$295:$A$300</c:f>
            </c:strRef>
          </c:cat>
          <c:val>
            <c:numRef>
              <c:f>'Question 8'!$D$295:$D$300</c:f>
              <c:numCache/>
            </c:numRef>
          </c:val>
        </c:ser>
        <c:ser>
          <c:idx val="2"/>
          <c:order val="2"/>
          <c:tx>
            <c:strRef>
              <c:f>'Question 8'!$F$294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8'!$A$295:$A$300</c:f>
            </c:strRef>
          </c:cat>
          <c:val>
            <c:numRef>
              <c:f>'Question 8'!$F$295:$F$300</c:f>
              <c:numCache/>
            </c:numRef>
          </c:val>
        </c:ser>
        <c:axId val="698487789"/>
        <c:axId val="701917807"/>
      </c:barChart>
      <c:catAx>
        <c:axId val="69848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1917807"/>
      </c:catAx>
      <c:valAx>
        <c:axId val="701917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848778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Flux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8'!$B$323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8'!$A$324:$A$329</c:f>
            </c:strRef>
          </c:cat>
          <c:val>
            <c:numRef>
              <c:f>'Question 8'!$B$324:$B$329</c:f>
              <c:numCache/>
            </c:numRef>
          </c:val>
        </c:ser>
        <c:ser>
          <c:idx val="1"/>
          <c:order val="1"/>
          <c:tx>
            <c:strRef>
              <c:f>'Question 8'!$D$323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8'!$A$324:$A$329</c:f>
            </c:strRef>
          </c:cat>
          <c:val>
            <c:numRef>
              <c:f>'Question 8'!$D$324:$D$329</c:f>
              <c:numCache/>
            </c:numRef>
          </c:val>
        </c:ser>
        <c:ser>
          <c:idx val="2"/>
          <c:order val="2"/>
          <c:tx>
            <c:strRef>
              <c:f>'Question 8'!$F$323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8'!$A$324:$A$329</c:f>
            </c:strRef>
          </c:cat>
          <c:val>
            <c:numRef>
              <c:f>'Question 8'!$F$324:$F$329</c:f>
              <c:numCache/>
            </c:numRef>
          </c:val>
        </c:ser>
        <c:axId val="600603125"/>
        <c:axId val="1928279707"/>
      </c:barChart>
      <c:catAx>
        <c:axId val="60060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8279707"/>
      </c:catAx>
      <c:valAx>
        <c:axId val="1928279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06031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gRPC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8'!$B$352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8'!$A$353:$A$358</c:f>
            </c:strRef>
          </c:cat>
          <c:val>
            <c:numRef>
              <c:f>'Question 8'!$B$353:$B$358</c:f>
              <c:numCache/>
            </c:numRef>
          </c:val>
        </c:ser>
        <c:ser>
          <c:idx val="1"/>
          <c:order val="1"/>
          <c:tx>
            <c:strRef>
              <c:f>'Question 8'!$D$352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8'!$A$353:$A$358</c:f>
            </c:strRef>
          </c:cat>
          <c:val>
            <c:numRef>
              <c:f>'Question 8'!$D$353:$D$358</c:f>
              <c:numCache/>
            </c:numRef>
          </c:val>
        </c:ser>
        <c:ser>
          <c:idx val="2"/>
          <c:order val="2"/>
          <c:tx>
            <c:strRef>
              <c:f>'Question 8'!$F$352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8'!$A$353:$A$358</c:f>
            </c:strRef>
          </c:cat>
          <c:val>
            <c:numRef>
              <c:f>'Question 8'!$F$353:$F$358</c:f>
              <c:numCache/>
            </c:numRef>
          </c:val>
        </c:ser>
        <c:axId val="640328696"/>
        <c:axId val="2036558857"/>
      </c:barChart>
      <c:catAx>
        <c:axId val="64032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6558857"/>
      </c:catAx>
      <c:valAx>
        <c:axId val="203655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03286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KEDA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8'!$B$381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8'!$A$382:$A$387</c:f>
            </c:strRef>
          </c:cat>
          <c:val>
            <c:numRef>
              <c:f>'Question 8'!$B$382:$B$387</c:f>
              <c:numCache/>
            </c:numRef>
          </c:val>
        </c:ser>
        <c:ser>
          <c:idx val="1"/>
          <c:order val="1"/>
          <c:tx>
            <c:strRef>
              <c:f>'Question 8'!$D$381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8'!$A$382:$A$387</c:f>
            </c:strRef>
          </c:cat>
          <c:val>
            <c:numRef>
              <c:f>'Question 8'!$D$382:$D$387</c:f>
              <c:numCache/>
            </c:numRef>
          </c:val>
        </c:ser>
        <c:ser>
          <c:idx val="2"/>
          <c:order val="2"/>
          <c:tx>
            <c:strRef>
              <c:f>'Question 8'!$F$381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8'!$A$382:$A$387</c:f>
            </c:strRef>
          </c:cat>
          <c:val>
            <c:numRef>
              <c:f>'Question 8'!$F$382:$F$387</c:f>
              <c:numCache/>
            </c:numRef>
          </c:val>
        </c:ser>
        <c:axId val="1529467377"/>
        <c:axId val="682930177"/>
      </c:barChart>
      <c:catAx>
        <c:axId val="1529467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2930177"/>
      </c:catAx>
      <c:valAx>
        <c:axId val="68293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94673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KubeEdge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8'!$B$410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8'!$A$411:$A$416</c:f>
            </c:strRef>
          </c:cat>
          <c:val>
            <c:numRef>
              <c:f>'Question 8'!$B$411:$B$416</c:f>
              <c:numCache/>
            </c:numRef>
          </c:val>
        </c:ser>
        <c:ser>
          <c:idx val="1"/>
          <c:order val="1"/>
          <c:tx>
            <c:strRef>
              <c:f>'Question 8'!$D$410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8'!$A$411:$A$416</c:f>
            </c:strRef>
          </c:cat>
          <c:val>
            <c:numRef>
              <c:f>'Question 8'!$D$411:$D$416</c:f>
              <c:numCache/>
            </c:numRef>
          </c:val>
        </c:ser>
        <c:ser>
          <c:idx val="2"/>
          <c:order val="2"/>
          <c:tx>
            <c:strRef>
              <c:f>'Question 8'!$F$410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8'!$A$411:$A$416</c:f>
            </c:strRef>
          </c:cat>
          <c:val>
            <c:numRef>
              <c:f>'Question 8'!$F$411:$F$416</c:f>
              <c:numCache/>
            </c:numRef>
          </c:val>
        </c:ser>
        <c:axId val="1699945071"/>
        <c:axId val="805264282"/>
      </c:barChart>
      <c:catAx>
        <c:axId val="169994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5264282"/>
      </c:catAx>
      <c:valAx>
        <c:axId val="80526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99450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NATS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8'!$B$439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8'!$A$440:$A$445</c:f>
            </c:strRef>
          </c:cat>
          <c:val>
            <c:numRef>
              <c:f>'Question 8'!$B$440:$B$445</c:f>
              <c:numCache/>
            </c:numRef>
          </c:val>
        </c:ser>
        <c:ser>
          <c:idx val="1"/>
          <c:order val="1"/>
          <c:tx>
            <c:strRef>
              <c:f>'Question 8'!$D$439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8'!$A$440:$A$445</c:f>
            </c:strRef>
          </c:cat>
          <c:val>
            <c:numRef>
              <c:f>'Question 8'!$D$440:$D$445</c:f>
              <c:numCache/>
            </c:numRef>
          </c:val>
        </c:ser>
        <c:ser>
          <c:idx val="2"/>
          <c:order val="2"/>
          <c:tx>
            <c:strRef>
              <c:f>'Question 8'!$F$439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8'!$A$440:$A$445</c:f>
            </c:strRef>
          </c:cat>
          <c:val>
            <c:numRef>
              <c:f>'Question 8'!$F$440:$F$445</c:f>
              <c:numCache/>
            </c:numRef>
          </c:val>
        </c:ser>
        <c:axId val="1981521285"/>
        <c:axId val="700503124"/>
      </c:barChart>
      <c:catAx>
        <c:axId val="1981521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0503124"/>
      </c:catAx>
      <c:valAx>
        <c:axId val="700503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1521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Notary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8'!$B$468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8'!$A$469:$A$474</c:f>
            </c:strRef>
          </c:cat>
          <c:val>
            <c:numRef>
              <c:f>'Question 8'!$B$469:$B$474</c:f>
              <c:numCache/>
            </c:numRef>
          </c:val>
        </c:ser>
        <c:ser>
          <c:idx val="1"/>
          <c:order val="1"/>
          <c:tx>
            <c:strRef>
              <c:f>'Question 8'!$D$468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8'!$A$469:$A$474</c:f>
            </c:strRef>
          </c:cat>
          <c:val>
            <c:numRef>
              <c:f>'Question 8'!$D$469:$D$474</c:f>
              <c:numCache/>
            </c:numRef>
          </c:val>
        </c:ser>
        <c:ser>
          <c:idx val="2"/>
          <c:order val="2"/>
          <c:tx>
            <c:strRef>
              <c:f>'Question 8'!$F$468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8'!$A$469:$A$474</c:f>
            </c:strRef>
          </c:cat>
          <c:val>
            <c:numRef>
              <c:f>'Question 8'!$F$469:$F$474</c:f>
              <c:numCache/>
            </c:numRef>
          </c:val>
        </c:ser>
        <c:axId val="828243046"/>
        <c:axId val="1012572211"/>
      </c:barChart>
      <c:catAx>
        <c:axId val="828243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2572211"/>
      </c:catAx>
      <c:valAx>
        <c:axId val="1012572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82430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industry does your company/organization belong to?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4'!$B$3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4'!$B$4:$B$9</c:f>
              <c:numCache/>
            </c:numRef>
          </c:val>
        </c:ser>
        <c:ser>
          <c:idx val="1"/>
          <c:order val="1"/>
          <c:tx>
            <c:strRef>
              <c:f>'Question 4'!$D$3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4'!$D$4:$D$9</c:f>
              <c:numCache/>
            </c:numRef>
          </c:val>
        </c:ser>
        <c:ser>
          <c:idx val="2"/>
          <c:order val="2"/>
          <c:tx>
            <c:strRef>
              <c:f>'Question 4'!$F$3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4'!$F$4:$F$9</c:f>
              <c:numCache/>
            </c:numRef>
          </c:val>
        </c:ser>
        <c:ser>
          <c:idx val="3"/>
          <c:order val="3"/>
          <c:tx>
            <c:strRef>
              <c:f>'Question 4'!$H$3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4'!$H$4:$H$9</c:f>
              <c:numCache/>
            </c:numRef>
          </c:val>
        </c:ser>
        <c:ser>
          <c:idx val="4"/>
          <c:order val="4"/>
          <c:tx>
            <c:strRef>
              <c:f>'Question 4'!$J$3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4'!$J$4:$J$9</c:f>
              <c:numCache/>
            </c:numRef>
          </c:val>
        </c:ser>
        <c:ser>
          <c:idx val="5"/>
          <c:order val="5"/>
          <c:tx>
            <c:strRef>
              <c:f>'Question 4'!$L$3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4'!$L$4:$L$9</c:f>
              <c:numCache/>
            </c:numRef>
          </c:val>
        </c:ser>
        <c:ser>
          <c:idx val="6"/>
          <c:order val="6"/>
          <c:tx>
            <c:strRef>
              <c:f>'Question 4'!$N$3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4'!$N$4:$N$9</c:f>
              <c:numCache/>
            </c:numRef>
          </c:val>
        </c:ser>
        <c:ser>
          <c:idx val="7"/>
          <c:order val="7"/>
          <c:tx>
            <c:strRef>
              <c:f>'Question 4'!$P$3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4'!$P$4:$P$9</c:f>
              <c:numCache/>
            </c:numRef>
          </c:val>
        </c:ser>
        <c:ser>
          <c:idx val="8"/>
          <c:order val="8"/>
          <c:tx>
            <c:strRef>
              <c:f>'Question 4'!$R$3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4'!$R$4:$R$9</c:f>
              <c:numCache/>
            </c:numRef>
          </c:val>
        </c:ser>
        <c:ser>
          <c:idx val="9"/>
          <c:order val="9"/>
          <c:tx>
            <c:strRef>
              <c:f>'Question 4'!$T$3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4'!$T$4:$T$9</c:f>
              <c:numCache/>
            </c:numRef>
          </c:val>
        </c:ser>
        <c:ser>
          <c:idx val="10"/>
          <c:order val="10"/>
          <c:tx>
            <c:strRef>
              <c:f>'Question 4'!$V$3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4'!$V$4:$V$9</c:f>
              <c:numCache/>
            </c:numRef>
          </c:val>
        </c:ser>
        <c:ser>
          <c:idx val="11"/>
          <c:order val="11"/>
          <c:tx>
            <c:strRef>
              <c:f>'Question 4'!$X$3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4'!$X$4:$X$9</c:f>
              <c:numCache/>
            </c:numRef>
          </c:val>
        </c:ser>
        <c:ser>
          <c:idx val="12"/>
          <c:order val="12"/>
          <c:tx>
            <c:strRef>
              <c:f>'Question 4'!$Z$3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4'!$Z$4:$Z$9</c:f>
              <c:numCache/>
            </c:numRef>
          </c:val>
        </c:ser>
        <c:ser>
          <c:idx val="13"/>
          <c:order val="13"/>
          <c:tx>
            <c:strRef>
              <c:f>'Question 4'!$AB$3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4'!$AB$4:$AB$9</c:f>
              <c:numCache/>
            </c:numRef>
          </c:val>
        </c:ser>
        <c:ser>
          <c:idx val="14"/>
          <c:order val="14"/>
          <c:tx>
            <c:strRef>
              <c:f>'Question 4'!$AD$3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4'!$AD$4:$AD$9</c:f>
              <c:numCache/>
            </c:numRef>
          </c:val>
        </c:ser>
        <c:ser>
          <c:idx val="15"/>
          <c:order val="15"/>
          <c:tx>
            <c:strRef>
              <c:f>'Question 4'!$AF$3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4'!$AF$4:$AF$9</c:f>
              <c:numCache/>
            </c:numRef>
          </c:val>
        </c:ser>
        <c:ser>
          <c:idx val="16"/>
          <c:order val="16"/>
          <c:tx>
            <c:strRef>
              <c:f>'Question 4'!$AH$3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4'!$AH$4:$AH$9</c:f>
              <c:numCache/>
            </c:numRef>
          </c:val>
        </c:ser>
        <c:ser>
          <c:idx val="17"/>
          <c:order val="17"/>
          <c:tx>
            <c:strRef>
              <c:f>'Question 4'!$AJ$3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4'!$AJ$4:$AJ$9</c:f>
              <c:numCache/>
            </c:numRef>
          </c:val>
        </c:ser>
        <c:ser>
          <c:idx val="18"/>
          <c:order val="18"/>
          <c:tx>
            <c:strRef>
              <c:f>'Question 4'!$AL$3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4'!$AL$4:$AL$9</c:f>
              <c:numCache/>
            </c:numRef>
          </c:val>
        </c:ser>
        <c:ser>
          <c:idx val="19"/>
          <c:order val="19"/>
          <c:tx>
            <c:strRef>
              <c:f>'Question 4'!$AN$3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4'!$AN$4:$AN$9</c:f>
              <c:numCache/>
            </c:numRef>
          </c:val>
        </c:ser>
        <c:ser>
          <c:idx val="20"/>
          <c:order val="20"/>
          <c:tx>
            <c:strRef>
              <c:f>'Question 4'!$AP$3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4'!$A$4:$A$9</c:f>
            </c:strRef>
          </c:cat>
          <c:val>
            <c:numRef>
              <c:f>'Question 4'!$AP$4:$AP$9</c:f>
              <c:numCache/>
            </c:numRef>
          </c:val>
        </c:ser>
        <c:axId val="1865482231"/>
        <c:axId val="91716733"/>
      </c:barChart>
      <c:catAx>
        <c:axId val="1865482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716733"/>
      </c:catAx>
      <c:valAx>
        <c:axId val="91716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54822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OpenTelemetry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8'!$B$497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8'!$A$498:$A$503</c:f>
            </c:strRef>
          </c:cat>
          <c:val>
            <c:numRef>
              <c:f>'Question 8'!$B$498:$B$503</c:f>
              <c:numCache/>
            </c:numRef>
          </c:val>
        </c:ser>
        <c:ser>
          <c:idx val="1"/>
          <c:order val="1"/>
          <c:tx>
            <c:strRef>
              <c:f>'Question 8'!$D$497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8'!$A$498:$A$503</c:f>
            </c:strRef>
          </c:cat>
          <c:val>
            <c:numRef>
              <c:f>'Question 8'!$D$498:$D$503</c:f>
              <c:numCache/>
            </c:numRef>
          </c:val>
        </c:ser>
        <c:ser>
          <c:idx val="2"/>
          <c:order val="2"/>
          <c:tx>
            <c:strRef>
              <c:f>'Question 8'!$F$497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8'!$A$498:$A$503</c:f>
            </c:strRef>
          </c:cat>
          <c:val>
            <c:numRef>
              <c:f>'Question 8'!$F$498:$F$503</c:f>
              <c:numCache/>
            </c:numRef>
          </c:val>
        </c:ser>
        <c:axId val="2064849047"/>
        <c:axId val="1209909062"/>
      </c:barChart>
      <c:catAx>
        <c:axId val="2064849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9909062"/>
      </c:catAx>
      <c:valAx>
        <c:axId val="1209909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48490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Operator Framework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8'!$B$526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8'!$A$527:$A$532</c:f>
            </c:strRef>
          </c:cat>
          <c:val>
            <c:numRef>
              <c:f>'Question 8'!$B$527:$B$532</c:f>
              <c:numCache/>
            </c:numRef>
          </c:val>
        </c:ser>
        <c:ser>
          <c:idx val="1"/>
          <c:order val="1"/>
          <c:tx>
            <c:strRef>
              <c:f>'Question 8'!$D$526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8'!$A$527:$A$532</c:f>
            </c:strRef>
          </c:cat>
          <c:val>
            <c:numRef>
              <c:f>'Question 8'!$D$527:$D$532</c:f>
              <c:numCache/>
            </c:numRef>
          </c:val>
        </c:ser>
        <c:ser>
          <c:idx val="2"/>
          <c:order val="2"/>
          <c:tx>
            <c:strRef>
              <c:f>'Question 8'!$F$526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8'!$A$527:$A$532</c:f>
            </c:strRef>
          </c:cat>
          <c:val>
            <c:numRef>
              <c:f>'Question 8'!$F$527:$F$532</c:f>
              <c:numCache/>
            </c:numRef>
          </c:val>
        </c:ser>
        <c:axId val="1750166286"/>
        <c:axId val="1028420458"/>
      </c:barChart>
      <c:catAx>
        <c:axId val="1750166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8420458"/>
      </c:catAx>
      <c:valAx>
        <c:axId val="102842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01662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SPIFFE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8'!$B$555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8'!$A$556:$A$561</c:f>
            </c:strRef>
          </c:cat>
          <c:val>
            <c:numRef>
              <c:f>'Question 8'!$B$556:$B$561</c:f>
              <c:numCache/>
            </c:numRef>
          </c:val>
        </c:ser>
        <c:ser>
          <c:idx val="1"/>
          <c:order val="1"/>
          <c:tx>
            <c:strRef>
              <c:f>'Question 8'!$D$555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8'!$A$556:$A$561</c:f>
            </c:strRef>
          </c:cat>
          <c:val>
            <c:numRef>
              <c:f>'Question 8'!$D$556:$D$561</c:f>
              <c:numCache/>
            </c:numRef>
          </c:val>
        </c:ser>
        <c:ser>
          <c:idx val="2"/>
          <c:order val="2"/>
          <c:tx>
            <c:strRef>
              <c:f>'Question 8'!$F$555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8'!$A$556:$A$561</c:f>
            </c:strRef>
          </c:cat>
          <c:val>
            <c:numRef>
              <c:f>'Question 8'!$F$556:$F$561</c:f>
              <c:numCache/>
            </c:numRef>
          </c:val>
        </c:ser>
        <c:axId val="244411560"/>
        <c:axId val="780266701"/>
      </c:barChart>
      <c:catAx>
        <c:axId val="24441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0266701"/>
      </c:catAx>
      <c:valAx>
        <c:axId val="780266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44115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SPIRE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8'!$B$584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8'!$A$585:$A$590</c:f>
            </c:strRef>
          </c:cat>
          <c:val>
            <c:numRef>
              <c:f>'Question 8'!$B$585:$B$590</c:f>
              <c:numCache/>
            </c:numRef>
          </c:val>
        </c:ser>
        <c:ser>
          <c:idx val="1"/>
          <c:order val="1"/>
          <c:tx>
            <c:strRef>
              <c:f>'Question 8'!$D$584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8'!$A$585:$A$590</c:f>
            </c:strRef>
          </c:cat>
          <c:val>
            <c:numRef>
              <c:f>'Question 8'!$D$585:$D$590</c:f>
              <c:numCache/>
            </c:numRef>
          </c:val>
        </c:ser>
        <c:ser>
          <c:idx val="2"/>
          <c:order val="2"/>
          <c:tx>
            <c:strRef>
              <c:f>'Question 8'!$F$584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8'!$A$585:$A$590</c:f>
            </c:strRef>
          </c:cat>
          <c:val>
            <c:numRef>
              <c:f>'Question 8'!$F$585:$F$590</c:f>
              <c:numCache/>
            </c:numRef>
          </c:val>
        </c:ser>
        <c:axId val="666628624"/>
        <c:axId val="548121581"/>
      </c:barChart>
      <c:catAx>
        <c:axId val="66662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8121581"/>
      </c:catAx>
      <c:valAx>
        <c:axId val="548121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66286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Thanos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8'!$B$613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8'!$A$614:$A$619</c:f>
            </c:strRef>
          </c:cat>
          <c:val>
            <c:numRef>
              <c:f>'Question 8'!$B$614:$B$619</c:f>
              <c:numCache/>
            </c:numRef>
          </c:val>
        </c:ser>
        <c:ser>
          <c:idx val="1"/>
          <c:order val="1"/>
          <c:tx>
            <c:strRef>
              <c:f>'Question 8'!$D$613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8'!$A$614:$A$619</c:f>
            </c:strRef>
          </c:cat>
          <c:val>
            <c:numRef>
              <c:f>'Question 8'!$D$614:$D$619</c:f>
              <c:numCache/>
            </c:numRef>
          </c:val>
        </c:ser>
        <c:ser>
          <c:idx val="2"/>
          <c:order val="2"/>
          <c:tx>
            <c:strRef>
              <c:f>'Question 8'!$F$613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8'!$A$614:$A$619</c:f>
            </c:strRef>
          </c:cat>
          <c:val>
            <c:numRef>
              <c:f>'Question 8'!$F$614:$F$619</c:f>
              <c:numCache/>
            </c:numRef>
          </c:val>
        </c:ser>
        <c:axId val="85099329"/>
        <c:axId val="1179415553"/>
      </c:barChart>
      <c:catAx>
        <c:axId val="85099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9415553"/>
      </c:catAx>
      <c:valAx>
        <c:axId val="117941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0993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Is your company/organization currently using in production or evaluating any CNCF Sandbox projects?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9'!$B$3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9'!$A$4:$A$9</c:f>
            </c:strRef>
          </c:cat>
          <c:val>
            <c:numRef>
              <c:f>'Question 9'!$B$4:$B$9</c:f>
              <c:numCache/>
            </c:numRef>
          </c:val>
        </c:ser>
        <c:ser>
          <c:idx val="1"/>
          <c:order val="1"/>
          <c:tx>
            <c:strRef>
              <c:f>'Question 9'!$D$3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9'!$A$4:$A$9</c:f>
            </c:strRef>
          </c:cat>
          <c:val>
            <c:numRef>
              <c:f>'Question 9'!$D$4:$D$9</c:f>
              <c:numCache/>
            </c:numRef>
          </c:val>
        </c:ser>
        <c:ser>
          <c:idx val="2"/>
          <c:order val="2"/>
          <c:tx>
            <c:strRef>
              <c:f>'Question 9'!$F$3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9'!$A$4:$A$9</c:f>
            </c:strRef>
          </c:cat>
          <c:val>
            <c:numRef>
              <c:f>'Question 9'!$F$4:$F$9</c:f>
              <c:numCache/>
            </c:numRef>
          </c:val>
        </c:ser>
        <c:axId val="1702994511"/>
        <c:axId val="1267093305"/>
      </c:barChart>
      <c:catAx>
        <c:axId val="170299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7093305"/>
      </c:catAx>
      <c:valAx>
        <c:axId val="126709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29945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Antrea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10'!$A$5:$A$10</c:f>
            </c:strRef>
          </c:cat>
          <c:val>
            <c:numRef>
              <c:f>'Question 10'!$B$5:$B$10</c:f>
              <c:numCache/>
            </c:numRef>
          </c:val>
        </c:ser>
        <c:ser>
          <c:idx val="1"/>
          <c:order val="1"/>
          <c:tx>
            <c:strRef>
              <c:f>'Question 10'!$D$4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10'!$A$5:$A$10</c:f>
            </c:strRef>
          </c:cat>
          <c:val>
            <c:numRef>
              <c:f>'Question 10'!$D$5:$D$10</c:f>
              <c:numCache/>
            </c:numRef>
          </c:val>
        </c:ser>
        <c:ser>
          <c:idx val="2"/>
          <c:order val="2"/>
          <c:tx>
            <c:strRef>
              <c:f>'Question 10'!$F$4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10'!$A$5:$A$10</c:f>
            </c:strRef>
          </c:cat>
          <c:val>
            <c:numRef>
              <c:f>'Question 10'!$F$5:$F$10</c:f>
              <c:numCache/>
            </c:numRef>
          </c:val>
        </c:ser>
        <c:axId val="1182415706"/>
        <c:axId val="1285513400"/>
      </c:barChart>
      <c:catAx>
        <c:axId val="1182415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5513400"/>
      </c:catAx>
      <c:valAx>
        <c:axId val="1285513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24157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Artifact Hub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10'!$A$34:$A$39</c:f>
            </c:strRef>
          </c:cat>
          <c:val>
            <c:numRef>
              <c:f>'Question 10'!$B$34:$B$39</c:f>
              <c:numCache/>
            </c:numRef>
          </c:val>
        </c:ser>
        <c:ser>
          <c:idx val="1"/>
          <c:order val="1"/>
          <c:tx>
            <c:strRef>
              <c:f>'Question 10'!$D$33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10'!$A$34:$A$39</c:f>
            </c:strRef>
          </c:cat>
          <c:val>
            <c:numRef>
              <c:f>'Question 10'!$D$34:$D$39</c:f>
              <c:numCache/>
            </c:numRef>
          </c:val>
        </c:ser>
        <c:ser>
          <c:idx val="2"/>
          <c:order val="2"/>
          <c:tx>
            <c:strRef>
              <c:f>'Question 10'!$F$33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10'!$A$34:$A$39</c:f>
            </c:strRef>
          </c:cat>
          <c:val>
            <c:numRef>
              <c:f>'Question 10'!$F$34:$F$39</c:f>
              <c:numCache/>
            </c:numRef>
          </c:val>
        </c:ser>
        <c:axId val="1949478284"/>
        <c:axId val="495222698"/>
      </c:barChart>
      <c:catAx>
        <c:axId val="194947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5222698"/>
      </c:catAx>
      <c:valAx>
        <c:axId val="495222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94782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Athenz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10'!$A$63:$A$68</c:f>
            </c:strRef>
          </c:cat>
          <c:val>
            <c:numRef>
              <c:f>'Question 10'!$B$63:$B$68</c:f>
              <c:numCache/>
            </c:numRef>
          </c:val>
        </c:ser>
        <c:ser>
          <c:idx val="1"/>
          <c:order val="1"/>
          <c:tx>
            <c:strRef>
              <c:f>'Question 10'!$D$62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10'!$A$63:$A$68</c:f>
            </c:strRef>
          </c:cat>
          <c:val>
            <c:numRef>
              <c:f>'Question 10'!$D$63:$D$68</c:f>
              <c:numCache/>
            </c:numRef>
          </c:val>
        </c:ser>
        <c:ser>
          <c:idx val="2"/>
          <c:order val="2"/>
          <c:tx>
            <c:strRef>
              <c:f>'Question 10'!$F$62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10'!$A$63:$A$68</c:f>
            </c:strRef>
          </c:cat>
          <c:val>
            <c:numRef>
              <c:f>'Question 10'!$F$63:$F$68</c:f>
              <c:numCache/>
            </c:numRef>
          </c:val>
        </c:ser>
        <c:axId val="1489074103"/>
        <c:axId val="1832138359"/>
      </c:barChart>
      <c:catAx>
        <c:axId val="148907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2138359"/>
      </c:catAx>
      <c:valAx>
        <c:axId val="183213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90741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Backstage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10'!$B$91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10'!$A$92:$A$97</c:f>
            </c:strRef>
          </c:cat>
          <c:val>
            <c:numRef>
              <c:f>'Question 10'!$B$92:$B$97</c:f>
              <c:numCache/>
            </c:numRef>
          </c:val>
        </c:ser>
        <c:ser>
          <c:idx val="1"/>
          <c:order val="1"/>
          <c:tx>
            <c:strRef>
              <c:f>'Question 10'!$D$91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10'!$A$92:$A$97</c:f>
            </c:strRef>
          </c:cat>
          <c:val>
            <c:numRef>
              <c:f>'Question 10'!$D$92:$D$97</c:f>
              <c:numCache/>
            </c:numRef>
          </c:val>
        </c:ser>
        <c:ser>
          <c:idx val="2"/>
          <c:order val="2"/>
          <c:tx>
            <c:strRef>
              <c:f>'Question 10'!$F$91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10'!$A$92:$A$97</c:f>
            </c:strRef>
          </c:cat>
          <c:val>
            <c:numRef>
              <c:f>'Question 10'!$F$92:$F$97</c:f>
              <c:numCache/>
            </c:numRef>
          </c:val>
        </c:ser>
        <c:axId val="1384451460"/>
        <c:axId val="44345317"/>
      </c:barChart>
      <c:catAx>
        <c:axId val="1384451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345317"/>
      </c:catAx>
      <c:valAx>
        <c:axId val="4434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44514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is your job function? Please select all that apply.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5'!$B$3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5'!$B$4:$B$9</c:f>
              <c:numCache/>
            </c:numRef>
          </c:val>
        </c:ser>
        <c:ser>
          <c:idx val="1"/>
          <c:order val="1"/>
          <c:tx>
            <c:strRef>
              <c:f>'Question 5'!$D$3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5'!$D$4:$D$9</c:f>
              <c:numCache/>
            </c:numRef>
          </c:val>
        </c:ser>
        <c:ser>
          <c:idx val="2"/>
          <c:order val="2"/>
          <c:tx>
            <c:strRef>
              <c:f>'Question 5'!$F$3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5'!$F$4:$F$9</c:f>
              <c:numCache/>
            </c:numRef>
          </c:val>
        </c:ser>
        <c:ser>
          <c:idx val="3"/>
          <c:order val="3"/>
          <c:tx>
            <c:strRef>
              <c:f>'Question 5'!$H$3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5'!$H$4:$H$9</c:f>
              <c:numCache/>
            </c:numRef>
          </c:val>
        </c:ser>
        <c:ser>
          <c:idx val="4"/>
          <c:order val="4"/>
          <c:tx>
            <c:strRef>
              <c:f>'Question 5'!$J$3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5'!$J$4:$J$9</c:f>
              <c:numCache/>
            </c:numRef>
          </c:val>
        </c:ser>
        <c:ser>
          <c:idx val="5"/>
          <c:order val="5"/>
          <c:tx>
            <c:strRef>
              <c:f>'Question 5'!$L$3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5'!$L$4:$L$9</c:f>
              <c:numCache/>
            </c:numRef>
          </c:val>
        </c:ser>
        <c:ser>
          <c:idx val="6"/>
          <c:order val="6"/>
          <c:tx>
            <c:strRef>
              <c:f>'Question 5'!$N$3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5'!$N$4:$N$9</c:f>
              <c:numCache/>
            </c:numRef>
          </c:val>
        </c:ser>
        <c:ser>
          <c:idx val="7"/>
          <c:order val="7"/>
          <c:tx>
            <c:strRef>
              <c:f>'Question 5'!$P$3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5'!$P$4:$P$9</c:f>
              <c:numCache/>
            </c:numRef>
          </c:val>
        </c:ser>
        <c:ser>
          <c:idx val="8"/>
          <c:order val="8"/>
          <c:tx>
            <c:strRef>
              <c:f>'Question 5'!$R$3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5'!$R$4:$R$9</c:f>
              <c:numCache/>
            </c:numRef>
          </c:val>
        </c:ser>
        <c:ser>
          <c:idx val="9"/>
          <c:order val="9"/>
          <c:tx>
            <c:strRef>
              <c:f>'Question 5'!$T$3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5'!$T$4:$T$9</c:f>
              <c:numCache/>
            </c:numRef>
          </c:val>
        </c:ser>
        <c:ser>
          <c:idx val="10"/>
          <c:order val="10"/>
          <c:tx>
            <c:strRef>
              <c:f>'Question 5'!$V$3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5'!$V$4:$V$9</c:f>
              <c:numCache/>
            </c:numRef>
          </c:val>
        </c:ser>
        <c:ser>
          <c:idx val="11"/>
          <c:order val="11"/>
          <c:tx>
            <c:strRef>
              <c:f>'Question 5'!$X$3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5'!$X$4:$X$9</c:f>
              <c:numCache/>
            </c:numRef>
          </c:val>
        </c:ser>
        <c:ser>
          <c:idx val="12"/>
          <c:order val="12"/>
          <c:tx>
            <c:strRef>
              <c:f>'Question 5'!$Z$3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5'!$Z$4:$Z$9</c:f>
              <c:numCache/>
            </c:numRef>
          </c:val>
        </c:ser>
        <c:ser>
          <c:idx val="13"/>
          <c:order val="13"/>
          <c:tx>
            <c:strRef>
              <c:f>'Question 5'!$AB$3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5'!$AB$4:$AB$9</c:f>
              <c:numCache/>
            </c:numRef>
          </c:val>
        </c:ser>
        <c:ser>
          <c:idx val="14"/>
          <c:order val="14"/>
          <c:tx>
            <c:strRef>
              <c:f>'Question 5'!$AD$3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5'!$AD$4:$AD$9</c:f>
              <c:numCache/>
            </c:numRef>
          </c:val>
        </c:ser>
        <c:ser>
          <c:idx val="15"/>
          <c:order val="15"/>
          <c:tx>
            <c:strRef>
              <c:f>'Question 5'!$AF$3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5'!$AF$4:$AF$9</c:f>
              <c:numCache/>
            </c:numRef>
          </c:val>
        </c:ser>
        <c:ser>
          <c:idx val="16"/>
          <c:order val="16"/>
          <c:tx>
            <c:strRef>
              <c:f>'Question 5'!$AH$3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5'!$AH$4:$AH$9</c:f>
              <c:numCache/>
            </c:numRef>
          </c:val>
        </c:ser>
        <c:ser>
          <c:idx val="17"/>
          <c:order val="17"/>
          <c:tx>
            <c:strRef>
              <c:f>'Question 5'!$AJ$3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5'!$AJ$4:$AJ$9</c:f>
              <c:numCache/>
            </c:numRef>
          </c:val>
        </c:ser>
        <c:ser>
          <c:idx val="18"/>
          <c:order val="18"/>
          <c:tx>
            <c:strRef>
              <c:f>'Question 5'!$AL$3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5'!$AL$4:$AL$9</c:f>
              <c:numCache/>
            </c:numRef>
          </c:val>
        </c:ser>
        <c:ser>
          <c:idx val="19"/>
          <c:order val="19"/>
          <c:tx>
            <c:strRef>
              <c:f>'Question 5'!$AN$3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5'!$AN$4:$AN$9</c:f>
              <c:numCache/>
            </c:numRef>
          </c:val>
        </c:ser>
        <c:ser>
          <c:idx val="20"/>
          <c:order val="20"/>
          <c:tx>
            <c:strRef>
              <c:f>'Question 5'!$AP$3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5'!$A$4:$A$9</c:f>
            </c:strRef>
          </c:cat>
          <c:val>
            <c:numRef>
              <c:f>'Question 5'!$AP$4:$AP$9</c:f>
              <c:numCache/>
            </c:numRef>
          </c:val>
        </c:ser>
        <c:axId val="741209411"/>
        <c:axId val="531592391"/>
      </c:barChart>
      <c:catAx>
        <c:axId val="74120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1592391"/>
      </c:catAx>
      <c:valAx>
        <c:axId val="53159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12094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BFE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10'!$B$120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10'!$A$121:$A$126</c:f>
            </c:strRef>
          </c:cat>
          <c:val>
            <c:numRef>
              <c:f>'Question 10'!$B$121:$B$126</c:f>
              <c:numCache/>
            </c:numRef>
          </c:val>
        </c:ser>
        <c:ser>
          <c:idx val="1"/>
          <c:order val="1"/>
          <c:tx>
            <c:strRef>
              <c:f>'Question 10'!$D$120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10'!$A$121:$A$126</c:f>
            </c:strRef>
          </c:cat>
          <c:val>
            <c:numRef>
              <c:f>'Question 10'!$D$121:$D$126</c:f>
              <c:numCache/>
            </c:numRef>
          </c:val>
        </c:ser>
        <c:ser>
          <c:idx val="2"/>
          <c:order val="2"/>
          <c:tx>
            <c:strRef>
              <c:f>'Question 10'!$F$120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10'!$A$121:$A$126</c:f>
            </c:strRef>
          </c:cat>
          <c:val>
            <c:numRef>
              <c:f>'Question 10'!$F$121:$F$126</c:f>
              <c:numCache/>
            </c:numRef>
          </c:val>
        </c:ser>
        <c:axId val="348401153"/>
        <c:axId val="481124813"/>
      </c:barChart>
      <c:catAx>
        <c:axId val="34840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1124813"/>
      </c:catAx>
      <c:valAx>
        <c:axId val="481124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84011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Brigade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10'!$B$149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10'!$A$150:$A$155</c:f>
            </c:strRef>
          </c:cat>
          <c:val>
            <c:numRef>
              <c:f>'Question 10'!$B$150:$B$155</c:f>
              <c:numCache/>
            </c:numRef>
          </c:val>
        </c:ser>
        <c:ser>
          <c:idx val="1"/>
          <c:order val="1"/>
          <c:tx>
            <c:strRef>
              <c:f>'Question 10'!$D$149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10'!$A$150:$A$155</c:f>
            </c:strRef>
          </c:cat>
          <c:val>
            <c:numRef>
              <c:f>'Question 10'!$D$150:$D$155</c:f>
              <c:numCache/>
            </c:numRef>
          </c:val>
        </c:ser>
        <c:ser>
          <c:idx val="2"/>
          <c:order val="2"/>
          <c:tx>
            <c:strRef>
              <c:f>'Question 10'!$F$149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10'!$A$150:$A$155</c:f>
            </c:strRef>
          </c:cat>
          <c:val>
            <c:numRef>
              <c:f>'Question 10'!$F$150:$F$155</c:f>
              <c:numCache/>
            </c:numRef>
          </c:val>
        </c:ser>
        <c:axId val="1115769834"/>
        <c:axId val="1703677593"/>
      </c:barChart>
      <c:catAx>
        <c:axId val="111576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3677593"/>
      </c:catAx>
      <c:valAx>
        <c:axId val="1703677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57698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cert-manager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10'!$B$178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10'!$A$179:$A$184</c:f>
            </c:strRef>
          </c:cat>
          <c:val>
            <c:numRef>
              <c:f>'Question 10'!$B$179:$B$184</c:f>
              <c:numCache/>
            </c:numRef>
          </c:val>
        </c:ser>
        <c:ser>
          <c:idx val="1"/>
          <c:order val="1"/>
          <c:tx>
            <c:strRef>
              <c:f>'Question 10'!$D$178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10'!$A$179:$A$184</c:f>
            </c:strRef>
          </c:cat>
          <c:val>
            <c:numRef>
              <c:f>'Question 10'!$D$179:$D$184</c:f>
              <c:numCache/>
            </c:numRef>
          </c:val>
        </c:ser>
        <c:ser>
          <c:idx val="2"/>
          <c:order val="2"/>
          <c:tx>
            <c:strRef>
              <c:f>'Question 10'!$F$178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10'!$A$179:$A$184</c:f>
            </c:strRef>
          </c:cat>
          <c:val>
            <c:numRef>
              <c:f>'Question 10'!$F$179:$F$184</c:f>
              <c:numCache/>
            </c:numRef>
          </c:val>
        </c:ser>
        <c:axId val="274151581"/>
        <c:axId val="629035893"/>
      </c:barChart>
      <c:catAx>
        <c:axId val="27415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9035893"/>
      </c:catAx>
      <c:valAx>
        <c:axId val="629035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41515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Chaos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10'!$B$207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10'!$A$208:$A$213</c:f>
            </c:strRef>
          </c:cat>
          <c:val>
            <c:numRef>
              <c:f>'Question 10'!$B$208:$B$213</c:f>
              <c:numCache/>
            </c:numRef>
          </c:val>
        </c:ser>
        <c:ser>
          <c:idx val="1"/>
          <c:order val="1"/>
          <c:tx>
            <c:strRef>
              <c:f>'Question 10'!$D$207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10'!$A$208:$A$213</c:f>
            </c:strRef>
          </c:cat>
          <c:val>
            <c:numRef>
              <c:f>'Question 10'!$D$208:$D$213</c:f>
              <c:numCache/>
            </c:numRef>
          </c:val>
        </c:ser>
        <c:ser>
          <c:idx val="2"/>
          <c:order val="2"/>
          <c:tx>
            <c:strRef>
              <c:f>'Question 10'!$F$207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10'!$A$208:$A$213</c:f>
            </c:strRef>
          </c:cat>
          <c:val>
            <c:numRef>
              <c:f>'Question 10'!$F$208:$F$213</c:f>
              <c:numCache/>
            </c:numRef>
          </c:val>
        </c:ser>
        <c:axId val="349284579"/>
        <c:axId val="1680059861"/>
      </c:barChart>
      <c:catAx>
        <c:axId val="34928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80059861"/>
      </c:catAx>
      <c:valAx>
        <c:axId val="1680059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92845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ChaosBlade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10'!$B$236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10'!$A$237:$A$242</c:f>
            </c:strRef>
          </c:cat>
          <c:val>
            <c:numRef>
              <c:f>'Question 10'!$B$237:$B$242</c:f>
              <c:numCache/>
            </c:numRef>
          </c:val>
        </c:ser>
        <c:ser>
          <c:idx val="1"/>
          <c:order val="1"/>
          <c:tx>
            <c:strRef>
              <c:f>'Question 10'!$D$236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10'!$A$237:$A$242</c:f>
            </c:strRef>
          </c:cat>
          <c:val>
            <c:numRef>
              <c:f>'Question 10'!$D$237:$D$242</c:f>
              <c:numCache/>
            </c:numRef>
          </c:val>
        </c:ser>
        <c:ser>
          <c:idx val="2"/>
          <c:order val="2"/>
          <c:tx>
            <c:strRef>
              <c:f>'Question 10'!$F$236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10'!$A$237:$A$242</c:f>
            </c:strRef>
          </c:cat>
          <c:val>
            <c:numRef>
              <c:f>'Question 10'!$F$237:$F$242</c:f>
              <c:numCache/>
            </c:numRef>
          </c:val>
        </c:ser>
        <c:axId val="2098149476"/>
        <c:axId val="1658965743"/>
      </c:barChart>
      <c:catAx>
        <c:axId val="2098149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8965743"/>
      </c:catAx>
      <c:valAx>
        <c:axId val="1658965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81494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ChubaoFS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10'!$B$265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10'!$A$266:$A$271</c:f>
            </c:strRef>
          </c:cat>
          <c:val>
            <c:numRef>
              <c:f>'Question 10'!$B$266:$B$271</c:f>
              <c:numCache/>
            </c:numRef>
          </c:val>
        </c:ser>
        <c:ser>
          <c:idx val="1"/>
          <c:order val="1"/>
          <c:tx>
            <c:strRef>
              <c:f>'Question 10'!$D$265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10'!$A$266:$A$271</c:f>
            </c:strRef>
          </c:cat>
          <c:val>
            <c:numRef>
              <c:f>'Question 10'!$D$266:$D$271</c:f>
              <c:numCache/>
            </c:numRef>
          </c:val>
        </c:ser>
        <c:ser>
          <c:idx val="2"/>
          <c:order val="2"/>
          <c:tx>
            <c:strRef>
              <c:f>'Question 10'!$F$265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10'!$A$266:$A$271</c:f>
            </c:strRef>
          </c:cat>
          <c:val>
            <c:numRef>
              <c:f>'Question 10'!$F$266:$F$271</c:f>
              <c:numCache/>
            </c:numRef>
          </c:val>
        </c:ser>
        <c:axId val="1363431338"/>
        <c:axId val="1982365360"/>
      </c:barChart>
      <c:catAx>
        <c:axId val="136343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2365360"/>
      </c:catAx>
      <c:valAx>
        <c:axId val="198236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34313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Cloud Custodian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10'!$B$294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10'!$A$295:$A$300</c:f>
            </c:strRef>
          </c:cat>
          <c:val>
            <c:numRef>
              <c:f>'Question 10'!$B$295:$B$300</c:f>
              <c:numCache/>
            </c:numRef>
          </c:val>
        </c:ser>
        <c:ser>
          <c:idx val="1"/>
          <c:order val="1"/>
          <c:tx>
            <c:strRef>
              <c:f>'Question 10'!$D$294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10'!$A$295:$A$300</c:f>
            </c:strRef>
          </c:cat>
          <c:val>
            <c:numRef>
              <c:f>'Question 10'!$D$295:$D$300</c:f>
              <c:numCache/>
            </c:numRef>
          </c:val>
        </c:ser>
        <c:ser>
          <c:idx val="2"/>
          <c:order val="2"/>
          <c:tx>
            <c:strRef>
              <c:f>'Question 10'!$F$294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10'!$A$295:$A$300</c:f>
            </c:strRef>
          </c:cat>
          <c:val>
            <c:numRef>
              <c:f>'Question 10'!$F$295:$F$300</c:f>
              <c:numCache/>
            </c:numRef>
          </c:val>
        </c:ser>
        <c:axId val="1126464118"/>
        <c:axId val="422810923"/>
      </c:barChart>
      <c:catAx>
        <c:axId val="1126464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2810923"/>
      </c:catAx>
      <c:valAx>
        <c:axId val="422810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64641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Cloud Development Kit for Kubernetes (cdk8s)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10'!$B$323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10'!$A$324:$A$329</c:f>
            </c:strRef>
          </c:cat>
          <c:val>
            <c:numRef>
              <c:f>'Question 10'!$B$324:$B$329</c:f>
              <c:numCache/>
            </c:numRef>
          </c:val>
        </c:ser>
        <c:ser>
          <c:idx val="1"/>
          <c:order val="1"/>
          <c:tx>
            <c:strRef>
              <c:f>'Question 10'!$D$323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10'!$A$324:$A$329</c:f>
            </c:strRef>
          </c:cat>
          <c:val>
            <c:numRef>
              <c:f>'Question 10'!$D$324:$D$329</c:f>
              <c:numCache/>
            </c:numRef>
          </c:val>
        </c:ser>
        <c:ser>
          <c:idx val="2"/>
          <c:order val="2"/>
          <c:tx>
            <c:strRef>
              <c:f>'Question 10'!$F$323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10'!$A$324:$A$329</c:f>
            </c:strRef>
          </c:cat>
          <c:val>
            <c:numRef>
              <c:f>'Question 10'!$F$324:$F$329</c:f>
              <c:numCache/>
            </c:numRef>
          </c:val>
        </c:ser>
        <c:axId val="1090731664"/>
        <c:axId val="79372729"/>
      </c:barChart>
      <c:catAx>
        <c:axId val="109073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372729"/>
      </c:catAx>
      <c:valAx>
        <c:axId val="7937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07316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CNI-Genie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10'!$B$352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10'!$A$353:$A$358</c:f>
            </c:strRef>
          </c:cat>
          <c:val>
            <c:numRef>
              <c:f>'Question 10'!$B$353:$B$358</c:f>
              <c:numCache/>
            </c:numRef>
          </c:val>
        </c:ser>
        <c:ser>
          <c:idx val="1"/>
          <c:order val="1"/>
          <c:tx>
            <c:strRef>
              <c:f>'Question 10'!$D$352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10'!$A$353:$A$358</c:f>
            </c:strRef>
          </c:cat>
          <c:val>
            <c:numRef>
              <c:f>'Question 10'!$D$353:$D$358</c:f>
              <c:numCache/>
            </c:numRef>
          </c:val>
        </c:ser>
        <c:ser>
          <c:idx val="2"/>
          <c:order val="2"/>
          <c:tx>
            <c:strRef>
              <c:f>'Question 10'!$F$352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10'!$A$353:$A$358</c:f>
            </c:strRef>
          </c:cat>
          <c:val>
            <c:numRef>
              <c:f>'Question 10'!$F$353:$F$358</c:f>
              <c:numCache/>
            </c:numRef>
          </c:val>
        </c:ser>
        <c:axId val="2098148672"/>
        <c:axId val="1455570776"/>
      </c:barChart>
      <c:catAx>
        <c:axId val="20981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5570776"/>
      </c:catAx>
      <c:valAx>
        <c:axId val="1455570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81486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Crossplane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10'!$B$381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10'!$A$382:$A$387</c:f>
            </c:strRef>
          </c:cat>
          <c:val>
            <c:numRef>
              <c:f>'Question 10'!$B$382:$B$387</c:f>
              <c:numCache/>
            </c:numRef>
          </c:val>
        </c:ser>
        <c:ser>
          <c:idx val="1"/>
          <c:order val="1"/>
          <c:tx>
            <c:strRef>
              <c:f>'Question 10'!$D$381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10'!$A$382:$A$387</c:f>
            </c:strRef>
          </c:cat>
          <c:val>
            <c:numRef>
              <c:f>'Question 10'!$D$382:$D$387</c:f>
              <c:numCache/>
            </c:numRef>
          </c:val>
        </c:ser>
        <c:ser>
          <c:idx val="2"/>
          <c:order val="2"/>
          <c:tx>
            <c:strRef>
              <c:f>'Question 10'!$F$381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10'!$A$382:$A$387</c:f>
            </c:strRef>
          </c:cat>
          <c:val>
            <c:numRef>
              <c:f>'Question 10'!$F$382:$F$387</c:f>
              <c:numCache/>
            </c:numRef>
          </c:val>
        </c:ser>
        <c:axId val="1418346234"/>
        <c:axId val="995010398"/>
      </c:barChart>
      <c:catAx>
        <c:axId val="141834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5010398"/>
      </c:catAx>
      <c:valAx>
        <c:axId val="995010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83462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What title most accurately describes your role?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6'!$B$3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6'!$B$4:$B$9</c:f>
              <c:numCache/>
            </c:numRef>
          </c:val>
        </c:ser>
        <c:ser>
          <c:idx val="1"/>
          <c:order val="1"/>
          <c:tx>
            <c:strRef>
              <c:f>'Question 6'!$D$3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6'!$D$4:$D$9</c:f>
              <c:numCache/>
            </c:numRef>
          </c:val>
        </c:ser>
        <c:ser>
          <c:idx val="2"/>
          <c:order val="2"/>
          <c:tx>
            <c:strRef>
              <c:f>'Question 6'!$F$3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6'!$F$4:$F$9</c:f>
              <c:numCache/>
            </c:numRef>
          </c:val>
        </c:ser>
        <c:ser>
          <c:idx val="3"/>
          <c:order val="3"/>
          <c:tx>
            <c:strRef>
              <c:f>'Question 6'!$H$3</c:f>
            </c:strRef>
          </c:tx>
          <c:spPr>
            <a:solidFill>
              <a:srgbClr val="6BC8CD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6'!$H$4:$H$9</c:f>
              <c:numCache/>
            </c:numRef>
          </c:val>
        </c:ser>
        <c:ser>
          <c:idx val="4"/>
          <c:order val="4"/>
          <c:tx>
            <c:strRef>
              <c:f>'Question 6'!$J$3</c:f>
            </c:strRef>
          </c:tx>
          <c:spPr>
            <a:solidFill>
              <a:srgbClr val="FF8B4F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6'!$J$4:$J$9</c:f>
              <c:numCache/>
            </c:numRef>
          </c:val>
        </c:ser>
        <c:ser>
          <c:idx val="5"/>
          <c:order val="5"/>
          <c:tx>
            <c:strRef>
              <c:f>'Question 6'!$L$3</c:f>
            </c:strRef>
          </c:tx>
          <c:spPr>
            <a:solidFill>
              <a:srgbClr val="7D5E90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6'!$L$4:$L$9</c:f>
              <c:numCache/>
            </c:numRef>
          </c:val>
        </c:ser>
        <c:ser>
          <c:idx val="6"/>
          <c:order val="6"/>
          <c:tx>
            <c:strRef>
              <c:f>'Question 6'!$N$3</c:f>
            </c:strRef>
          </c:tx>
          <c:spPr>
            <a:solidFill>
              <a:srgbClr val="D25F90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6'!$N$4:$N$9</c:f>
              <c:numCache/>
            </c:numRef>
          </c:val>
        </c:ser>
        <c:ser>
          <c:idx val="7"/>
          <c:order val="7"/>
          <c:tx>
            <c:strRef>
              <c:f>'Question 6'!$P$3</c:f>
            </c:strRef>
          </c:tx>
          <c:spPr>
            <a:solidFill>
              <a:srgbClr val="C7B879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6'!$P$4:$P$9</c:f>
              <c:numCache/>
            </c:numRef>
          </c:val>
        </c:ser>
        <c:ser>
          <c:idx val="8"/>
          <c:order val="8"/>
          <c:tx>
            <c:strRef>
              <c:f>'Question 6'!$R$3</c:f>
            </c:strRef>
          </c:tx>
          <c:spPr>
            <a:solidFill>
              <a:srgbClr val="DB4D5C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6'!$R$4:$R$9</c:f>
              <c:numCache/>
            </c:numRef>
          </c:val>
        </c:ser>
        <c:ser>
          <c:idx val="9"/>
          <c:order val="9"/>
          <c:tx>
            <c:strRef>
              <c:f>'Question 6'!$T$3</c:f>
            </c:strRef>
          </c:tx>
          <c:spPr>
            <a:solidFill>
              <a:srgbClr val="768086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6'!$T$4:$T$9</c:f>
              <c:numCache/>
            </c:numRef>
          </c:val>
        </c:ser>
        <c:ser>
          <c:idx val="10"/>
          <c:order val="10"/>
          <c:tx>
            <c:strRef>
              <c:f>'Question 6'!$V$3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6'!$V$4:$V$9</c:f>
              <c:numCache/>
            </c:numRef>
          </c:val>
        </c:ser>
        <c:ser>
          <c:idx val="11"/>
          <c:order val="11"/>
          <c:tx>
            <c:strRef>
              <c:f>'Question 6'!$X$3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6'!$A$4:$A$9</c:f>
            </c:strRef>
          </c:cat>
          <c:val>
            <c:numRef>
              <c:f>'Question 6'!$X$4:$X$9</c:f>
              <c:numCache/>
            </c:numRef>
          </c:val>
        </c:ser>
        <c:axId val="425215398"/>
        <c:axId val="402810109"/>
      </c:barChart>
      <c:catAx>
        <c:axId val="42521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2810109"/>
      </c:catAx>
      <c:valAx>
        <c:axId val="402810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521539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Curiefense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10'!$B$410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10'!$A$411:$A$416</c:f>
            </c:strRef>
          </c:cat>
          <c:val>
            <c:numRef>
              <c:f>'Question 10'!$B$411:$B$416</c:f>
              <c:numCache/>
            </c:numRef>
          </c:val>
        </c:ser>
        <c:ser>
          <c:idx val="1"/>
          <c:order val="1"/>
          <c:tx>
            <c:strRef>
              <c:f>'Question 10'!$D$410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10'!$A$411:$A$416</c:f>
            </c:strRef>
          </c:cat>
          <c:val>
            <c:numRef>
              <c:f>'Question 10'!$D$411:$D$416</c:f>
              <c:numCache/>
            </c:numRef>
          </c:val>
        </c:ser>
        <c:ser>
          <c:idx val="2"/>
          <c:order val="2"/>
          <c:tx>
            <c:strRef>
              <c:f>'Question 10'!$F$410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10'!$A$411:$A$416</c:f>
            </c:strRef>
          </c:cat>
          <c:val>
            <c:numRef>
              <c:f>'Question 10'!$F$411:$F$416</c:f>
              <c:numCache/>
            </c:numRef>
          </c:val>
        </c:ser>
        <c:axId val="2123538520"/>
        <c:axId val="1117944949"/>
      </c:barChart>
      <c:catAx>
        <c:axId val="212353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7944949"/>
      </c:catAx>
      <c:valAx>
        <c:axId val="111794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35385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10'!$B$439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10'!$A$440:$A$445</c:f>
            </c:strRef>
          </c:cat>
          <c:val>
            <c:numRef>
              <c:f>'Question 10'!$B$440:$B$445</c:f>
              <c:numCache/>
            </c:numRef>
          </c:val>
        </c:ser>
        <c:ser>
          <c:idx val="1"/>
          <c:order val="1"/>
          <c:tx>
            <c:strRef>
              <c:f>'Question 10'!$D$439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10'!$A$440:$A$445</c:f>
            </c:strRef>
          </c:cat>
          <c:val>
            <c:numRef>
              <c:f>'Question 10'!$D$440:$D$445</c:f>
              <c:numCache/>
            </c:numRef>
          </c:val>
        </c:ser>
        <c:ser>
          <c:idx val="2"/>
          <c:order val="2"/>
          <c:tx>
            <c:strRef>
              <c:f>'Question 10'!$F$439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10'!$A$440:$A$445</c:f>
            </c:strRef>
          </c:cat>
          <c:val>
            <c:numRef>
              <c:f>'Question 10'!$F$440:$F$445</c:f>
              <c:numCache/>
            </c:numRef>
          </c:val>
        </c:ser>
        <c:axId val="1532322784"/>
        <c:axId val="869236782"/>
      </c:barChart>
      <c:catAx>
        <c:axId val="15323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9236782"/>
      </c:catAx>
      <c:valAx>
        <c:axId val="86923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23227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fluid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10'!$B$468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10'!$A$469:$A$474</c:f>
            </c:strRef>
          </c:cat>
          <c:val>
            <c:numRef>
              <c:f>'Question 10'!$B$469:$B$474</c:f>
              <c:numCache/>
            </c:numRef>
          </c:val>
        </c:ser>
        <c:ser>
          <c:idx val="1"/>
          <c:order val="1"/>
          <c:tx>
            <c:strRef>
              <c:f>'Question 10'!$D$468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10'!$A$469:$A$474</c:f>
            </c:strRef>
          </c:cat>
          <c:val>
            <c:numRef>
              <c:f>'Question 10'!$D$469:$D$474</c:f>
              <c:numCache/>
            </c:numRef>
          </c:val>
        </c:ser>
        <c:ser>
          <c:idx val="2"/>
          <c:order val="2"/>
          <c:tx>
            <c:strRef>
              <c:f>'Question 10'!$F$468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10'!$A$469:$A$474</c:f>
            </c:strRef>
          </c:cat>
          <c:val>
            <c:numRef>
              <c:f>'Question 10'!$F$469:$F$474</c:f>
              <c:numCache/>
            </c:numRef>
          </c:val>
        </c:ser>
        <c:axId val="1950249816"/>
        <c:axId val="452547893"/>
      </c:barChart>
      <c:catAx>
        <c:axId val="195024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2547893"/>
      </c:catAx>
      <c:valAx>
        <c:axId val="45254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02498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Fonio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10'!$B$497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10'!$A$498:$A$503</c:f>
            </c:strRef>
          </c:cat>
          <c:val>
            <c:numRef>
              <c:f>'Question 10'!$B$498:$B$503</c:f>
              <c:numCache/>
            </c:numRef>
          </c:val>
        </c:ser>
        <c:ser>
          <c:idx val="1"/>
          <c:order val="1"/>
          <c:tx>
            <c:strRef>
              <c:f>'Question 10'!$D$497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10'!$A$498:$A$503</c:f>
            </c:strRef>
          </c:cat>
          <c:val>
            <c:numRef>
              <c:f>'Question 10'!$D$498:$D$503</c:f>
              <c:numCache/>
            </c:numRef>
          </c:val>
        </c:ser>
        <c:ser>
          <c:idx val="2"/>
          <c:order val="2"/>
          <c:tx>
            <c:strRef>
              <c:f>'Question 10'!$F$497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10'!$A$498:$A$503</c:f>
            </c:strRef>
          </c:cat>
          <c:val>
            <c:numRef>
              <c:f>'Question 10'!$F$498:$F$503</c:f>
              <c:numCache/>
            </c:numRef>
          </c:val>
        </c:ser>
        <c:axId val="935303804"/>
        <c:axId val="594692131"/>
      </c:barChart>
      <c:catAx>
        <c:axId val="93530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4692131"/>
      </c:catAx>
      <c:valAx>
        <c:axId val="59469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53038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in-toto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10'!$B$526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10'!$A$527:$A$532</c:f>
            </c:strRef>
          </c:cat>
          <c:val>
            <c:numRef>
              <c:f>'Question 10'!$B$527:$B$532</c:f>
              <c:numCache/>
            </c:numRef>
          </c:val>
        </c:ser>
        <c:ser>
          <c:idx val="1"/>
          <c:order val="1"/>
          <c:tx>
            <c:strRef>
              <c:f>'Question 10'!$D$526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10'!$A$527:$A$532</c:f>
            </c:strRef>
          </c:cat>
          <c:val>
            <c:numRef>
              <c:f>'Question 10'!$D$527:$D$532</c:f>
              <c:numCache/>
            </c:numRef>
          </c:val>
        </c:ser>
        <c:ser>
          <c:idx val="2"/>
          <c:order val="2"/>
          <c:tx>
            <c:strRef>
              <c:f>'Question 10'!$F$526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10'!$A$527:$A$532</c:f>
            </c:strRef>
          </c:cat>
          <c:val>
            <c:numRef>
              <c:f>'Question 10'!$F$527:$F$532</c:f>
              <c:numCache/>
            </c:numRef>
          </c:val>
        </c:ser>
        <c:axId val="2104490285"/>
        <c:axId val="1402439925"/>
      </c:barChart>
      <c:catAx>
        <c:axId val="2104490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2439925"/>
      </c:catAx>
      <c:valAx>
        <c:axId val="1402439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44902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k3s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10'!$B$555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10'!$A$556:$A$561</c:f>
            </c:strRef>
          </c:cat>
          <c:val>
            <c:numRef>
              <c:f>'Question 10'!$B$556:$B$561</c:f>
              <c:numCache/>
            </c:numRef>
          </c:val>
        </c:ser>
        <c:ser>
          <c:idx val="1"/>
          <c:order val="1"/>
          <c:tx>
            <c:strRef>
              <c:f>'Question 10'!$D$555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10'!$A$556:$A$561</c:f>
            </c:strRef>
          </c:cat>
          <c:val>
            <c:numRef>
              <c:f>'Question 10'!$D$556:$D$561</c:f>
              <c:numCache/>
            </c:numRef>
          </c:val>
        </c:ser>
        <c:ser>
          <c:idx val="2"/>
          <c:order val="2"/>
          <c:tx>
            <c:strRef>
              <c:f>'Question 10'!$F$555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10'!$A$556:$A$561</c:f>
            </c:strRef>
          </c:cat>
          <c:val>
            <c:numRef>
              <c:f>'Question 10'!$F$556:$F$561</c:f>
              <c:numCache/>
            </c:numRef>
          </c:val>
        </c:ser>
        <c:axId val="488734457"/>
        <c:axId val="561626882"/>
      </c:barChart>
      <c:catAx>
        <c:axId val="48873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1626882"/>
      </c:catAx>
      <c:valAx>
        <c:axId val="561626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87344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K8GB - Kubernetes Global Balancer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10'!$B$584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10'!$A$585:$A$590</c:f>
            </c:strRef>
          </c:cat>
          <c:val>
            <c:numRef>
              <c:f>'Question 10'!$B$585:$B$590</c:f>
              <c:numCache/>
            </c:numRef>
          </c:val>
        </c:ser>
        <c:ser>
          <c:idx val="1"/>
          <c:order val="1"/>
          <c:tx>
            <c:strRef>
              <c:f>'Question 10'!$D$584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10'!$A$585:$A$590</c:f>
            </c:strRef>
          </c:cat>
          <c:val>
            <c:numRef>
              <c:f>'Question 10'!$D$585:$D$590</c:f>
              <c:numCache/>
            </c:numRef>
          </c:val>
        </c:ser>
        <c:ser>
          <c:idx val="2"/>
          <c:order val="2"/>
          <c:tx>
            <c:strRef>
              <c:f>'Question 10'!$F$584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10'!$A$585:$A$590</c:f>
            </c:strRef>
          </c:cat>
          <c:val>
            <c:numRef>
              <c:f>'Question 10'!$F$585:$F$590</c:f>
              <c:numCache/>
            </c:numRef>
          </c:val>
        </c:ser>
        <c:axId val="257013657"/>
        <c:axId val="1856675974"/>
      </c:barChart>
      <c:catAx>
        <c:axId val="25701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6675974"/>
      </c:catAx>
      <c:valAx>
        <c:axId val="1856675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70136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Keptn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10'!$B$613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10'!$A$614:$A$619</c:f>
            </c:strRef>
          </c:cat>
          <c:val>
            <c:numRef>
              <c:f>'Question 10'!$B$614:$B$619</c:f>
              <c:numCache/>
            </c:numRef>
          </c:val>
        </c:ser>
        <c:ser>
          <c:idx val="1"/>
          <c:order val="1"/>
          <c:tx>
            <c:strRef>
              <c:f>'Question 10'!$D$613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10'!$A$614:$A$619</c:f>
            </c:strRef>
          </c:cat>
          <c:val>
            <c:numRef>
              <c:f>'Question 10'!$D$614:$D$619</c:f>
              <c:numCache/>
            </c:numRef>
          </c:val>
        </c:ser>
        <c:ser>
          <c:idx val="2"/>
          <c:order val="2"/>
          <c:tx>
            <c:strRef>
              <c:f>'Question 10'!$F$613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10'!$A$614:$A$619</c:f>
            </c:strRef>
          </c:cat>
          <c:val>
            <c:numRef>
              <c:f>'Question 10'!$F$614:$F$619</c:f>
              <c:numCache/>
            </c:numRef>
          </c:val>
        </c:ser>
        <c:axId val="2094168973"/>
        <c:axId val="20871841"/>
      </c:barChart>
      <c:catAx>
        <c:axId val="2094168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71841"/>
      </c:catAx>
      <c:valAx>
        <c:axId val="2087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416897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Keylime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10'!$B$642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10'!$A$643:$A$648</c:f>
            </c:strRef>
          </c:cat>
          <c:val>
            <c:numRef>
              <c:f>'Question 10'!$B$643:$B$648</c:f>
              <c:numCache/>
            </c:numRef>
          </c:val>
        </c:ser>
        <c:ser>
          <c:idx val="1"/>
          <c:order val="1"/>
          <c:tx>
            <c:strRef>
              <c:f>'Question 10'!$D$642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10'!$A$643:$A$648</c:f>
            </c:strRef>
          </c:cat>
          <c:val>
            <c:numRef>
              <c:f>'Question 10'!$D$643:$D$648</c:f>
              <c:numCache/>
            </c:numRef>
          </c:val>
        </c:ser>
        <c:ser>
          <c:idx val="2"/>
          <c:order val="2"/>
          <c:tx>
            <c:strRef>
              <c:f>'Question 10'!$F$642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10'!$A$643:$A$648</c:f>
            </c:strRef>
          </c:cat>
          <c:val>
            <c:numRef>
              <c:f>'Question 10'!$F$643:$F$648</c:f>
              <c:numCache/>
            </c:numRef>
          </c:val>
        </c:ser>
        <c:axId val="660973037"/>
        <c:axId val="2463475"/>
      </c:barChart>
      <c:catAx>
        <c:axId val="66097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63475"/>
      </c:catAx>
      <c:valAx>
        <c:axId val="2463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0973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Kube-OVN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10'!$B$671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10'!$A$672:$A$677</c:f>
            </c:strRef>
          </c:cat>
          <c:val>
            <c:numRef>
              <c:f>'Question 10'!$B$672:$B$677</c:f>
              <c:numCache/>
            </c:numRef>
          </c:val>
        </c:ser>
        <c:ser>
          <c:idx val="1"/>
          <c:order val="1"/>
          <c:tx>
            <c:strRef>
              <c:f>'Question 10'!$D$671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10'!$A$672:$A$677</c:f>
            </c:strRef>
          </c:cat>
          <c:val>
            <c:numRef>
              <c:f>'Question 10'!$D$672:$D$677</c:f>
              <c:numCache/>
            </c:numRef>
          </c:val>
        </c:ser>
        <c:ser>
          <c:idx val="2"/>
          <c:order val="2"/>
          <c:tx>
            <c:strRef>
              <c:f>'Question 10'!$F$671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10'!$A$672:$A$677</c:f>
            </c:strRef>
          </c:cat>
          <c:val>
            <c:numRef>
              <c:f>'Question 10'!$F$672:$F$677</c:f>
              <c:numCache/>
            </c:numRef>
          </c:val>
        </c:ser>
        <c:axId val="1858210710"/>
        <c:axId val="1936445235"/>
      </c:barChart>
      <c:catAx>
        <c:axId val="185821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6445235"/>
      </c:catAx>
      <c:valAx>
        <c:axId val="1936445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8210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containerd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7'!$A$5:$A$10</c:f>
            </c:strRef>
          </c:cat>
          <c:val>
            <c:numRef>
              <c:f>'Question 7'!$B$5:$B$10</c:f>
              <c:numCache/>
            </c:numRef>
          </c:val>
        </c:ser>
        <c:ser>
          <c:idx val="1"/>
          <c:order val="1"/>
          <c:tx>
            <c:strRef>
              <c:f>'Question 7'!$D$4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7'!$A$5:$A$10</c:f>
            </c:strRef>
          </c:cat>
          <c:val>
            <c:numRef>
              <c:f>'Question 7'!$D$5:$D$10</c:f>
              <c:numCache/>
            </c:numRef>
          </c:val>
        </c:ser>
        <c:ser>
          <c:idx val="2"/>
          <c:order val="2"/>
          <c:tx>
            <c:strRef>
              <c:f>'Question 7'!$F$4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7'!$A$5:$A$10</c:f>
            </c:strRef>
          </c:cat>
          <c:val>
            <c:numRef>
              <c:f>'Question 7'!$F$5:$F$10</c:f>
              <c:numCache/>
            </c:numRef>
          </c:val>
        </c:ser>
        <c:axId val="1160694820"/>
        <c:axId val="1271615026"/>
      </c:barChart>
      <c:catAx>
        <c:axId val="116069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1615026"/>
      </c:catAx>
      <c:valAx>
        <c:axId val="127161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06948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Kuberhealthy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10'!$B$700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10'!$A$701:$A$706</c:f>
            </c:strRef>
          </c:cat>
          <c:val>
            <c:numRef>
              <c:f>'Question 10'!$B$701:$B$706</c:f>
              <c:numCache/>
            </c:numRef>
          </c:val>
        </c:ser>
        <c:ser>
          <c:idx val="1"/>
          <c:order val="1"/>
          <c:tx>
            <c:strRef>
              <c:f>'Question 10'!$D$700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10'!$A$701:$A$706</c:f>
            </c:strRef>
          </c:cat>
          <c:val>
            <c:numRef>
              <c:f>'Question 10'!$D$701:$D$706</c:f>
              <c:numCache/>
            </c:numRef>
          </c:val>
        </c:ser>
        <c:ser>
          <c:idx val="2"/>
          <c:order val="2"/>
          <c:tx>
            <c:strRef>
              <c:f>'Question 10'!$F$700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10'!$A$701:$A$706</c:f>
            </c:strRef>
          </c:cat>
          <c:val>
            <c:numRef>
              <c:f>'Question 10'!$F$701:$F$706</c:f>
              <c:numCache/>
            </c:numRef>
          </c:val>
        </c:ser>
        <c:axId val="1259051984"/>
        <c:axId val="1450862195"/>
      </c:barChart>
      <c:catAx>
        <c:axId val="125905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0862195"/>
      </c:catAx>
      <c:valAx>
        <c:axId val="1450862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90519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KubeVirt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10'!$B$729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10'!$A$730:$A$735</c:f>
            </c:strRef>
          </c:cat>
          <c:val>
            <c:numRef>
              <c:f>'Question 10'!$B$730:$B$735</c:f>
              <c:numCache/>
            </c:numRef>
          </c:val>
        </c:ser>
        <c:ser>
          <c:idx val="1"/>
          <c:order val="1"/>
          <c:tx>
            <c:strRef>
              <c:f>'Question 10'!$D$729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10'!$A$730:$A$735</c:f>
            </c:strRef>
          </c:cat>
          <c:val>
            <c:numRef>
              <c:f>'Question 10'!$D$730:$D$735</c:f>
              <c:numCache/>
            </c:numRef>
          </c:val>
        </c:ser>
        <c:ser>
          <c:idx val="2"/>
          <c:order val="2"/>
          <c:tx>
            <c:strRef>
              <c:f>'Question 10'!$F$729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10'!$A$730:$A$735</c:f>
            </c:strRef>
          </c:cat>
          <c:val>
            <c:numRef>
              <c:f>'Question 10'!$F$730:$F$735</c:f>
              <c:numCache/>
            </c:numRef>
          </c:val>
        </c:ser>
        <c:axId val="1338424839"/>
        <c:axId val="659845587"/>
      </c:barChart>
      <c:catAx>
        <c:axId val="133842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9845587"/>
      </c:catAx>
      <c:valAx>
        <c:axId val="65984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84248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10'!$B$758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10'!$A$759:$A$764</c:f>
            </c:strRef>
          </c:cat>
          <c:val>
            <c:numRef>
              <c:f>'Question 10'!$B$759:$B$764</c:f>
              <c:numCache/>
            </c:numRef>
          </c:val>
        </c:ser>
        <c:ser>
          <c:idx val="1"/>
          <c:order val="1"/>
          <c:tx>
            <c:strRef>
              <c:f>'Question 10'!$D$758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10'!$A$759:$A$764</c:f>
            </c:strRef>
          </c:cat>
          <c:val>
            <c:numRef>
              <c:f>'Question 10'!$D$759:$D$764</c:f>
              <c:numCache/>
            </c:numRef>
          </c:val>
        </c:ser>
        <c:ser>
          <c:idx val="2"/>
          <c:order val="2"/>
          <c:tx>
            <c:strRef>
              <c:f>'Question 10'!$F$758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10'!$A$759:$A$764</c:f>
            </c:strRef>
          </c:cat>
          <c:val>
            <c:numRef>
              <c:f>'Question 10'!$F$759:$F$764</c:f>
              <c:numCache/>
            </c:numRef>
          </c:val>
        </c:ser>
        <c:axId val="1423779786"/>
        <c:axId val="1588123159"/>
      </c:barChart>
      <c:catAx>
        <c:axId val="142377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8123159"/>
      </c:catAx>
      <c:valAx>
        <c:axId val="1588123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37797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Kuma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10'!$B$787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10'!$A$788:$A$793</c:f>
            </c:strRef>
          </c:cat>
          <c:val>
            <c:numRef>
              <c:f>'Question 10'!$B$788:$B$793</c:f>
              <c:numCache/>
            </c:numRef>
          </c:val>
        </c:ser>
        <c:ser>
          <c:idx val="1"/>
          <c:order val="1"/>
          <c:tx>
            <c:strRef>
              <c:f>'Question 10'!$D$787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10'!$A$788:$A$793</c:f>
            </c:strRef>
          </c:cat>
          <c:val>
            <c:numRef>
              <c:f>'Question 10'!$D$788:$D$793</c:f>
              <c:numCache/>
            </c:numRef>
          </c:val>
        </c:ser>
        <c:ser>
          <c:idx val="2"/>
          <c:order val="2"/>
          <c:tx>
            <c:strRef>
              <c:f>'Question 10'!$F$787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10'!$A$788:$A$793</c:f>
            </c:strRef>
          </c:cat>
          <c:val>
            <c:numRef>
              <c:f>'Question 10'!$F$788:$F$793</c:f>
              <c:numCache/>
            </c:numRef>
          </c:val>
        </c:ser>
        <c:axId val="618691179"/>
        <c:axId val="1508855407"/>
      </c:barChart>
      <c:catAx>
        <c:axId val="618691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8855407"/>
      </c:catAx>
      <c:valAx>
        <c:axId val="150885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86911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Kyverno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10'!$B$816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10'!$A$817:$A$822</c:f>
            </c:strRef>
          </c:cat>
          <c:val>
            <c:numRef>
              <c:f>'Question 10'!$B$817:$B$822</c:f>
              <c:numCache/>
            </c:numRef>
          </c:val>
        </c:ser>
        <c:ser>
          <c:idx val="1"/>
          <c:order val="1"/>
          <c:tx>
            <c:strRef>
              <c:f>'Question 10'!$D$816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10'!$A$817:$A$822</c:f>
            </c:strRef>
          </c:cat>
          <c:val>
            <c:numRef>
              <c:f>'Question 10'!$D$817:$D$822</c:f>
              <c:numCache/>
            </c:numRef>
          </c:val>
        </c:ser>
        <c:ser>
          <c:idx val="2"/>
          <c:order val="2"/>
          <c:tx>
            <c:strRef>
              <c:f>'Question 10'!$F$816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10'!$A$817:$A$822</c:f>
            </c:strRef>
          </c:cat>
          <c:val>
            <c:numRef>
              <c:f>'Question 10'!$F$817:$F$822</c:f>
              <c:numCache/>
            </c:numRef>
          </c:val>
        </c:ser>
        <c:axId val="1375675102"/>
        <c:axId val="1815938163"/>
      </c:barChart>
      <c:catAx>
        <c:axId val="1375675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5938163"/>
      </c:catAx>
      <c:valAx>
        <c:axId val="1815938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56751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LitmusChaos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10'!$B$845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10'!$A$846:$A$851</c:f>
            </c:strRef>
          </c:cat>
          <c:val>
            <c:numRef>
              <c:f>'Question 10'!$B$846:$B$851</c:f>
              <c:numCache/>
            </c:numRef>
          </c:val>
        </c:ser>
        <c:ser>
          <c:idx val="1"/>
          <c:order val="1"/>
          <c:tx>
            <c:strRef>
              <c:f>'Question 10'!$D$845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10'!$A$846:$A$851</c:f>
            </c:strRef>
          </c:cat>
          <c:val>
            <c:numRef>
              <c:f>'Question 10'!$D$846:$D$851</c:f>
              <c:numCache/>
            </c:numRef>
          </c:val>
        </c:ser>
        <c:ser>
          <c:idx val="2"/>
          <c:order val="2"/>
          <c:tx>
            <c:strRef>
              <c:f>'Question 10'!$F$845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10'!$A$846:$A$851</c:f>
            </c:strRef>
          </c:cat>
          <c:val>
            <c:numRef>
              <c:f>'Question 10'!$F$846:$F$851</c:f>
              <c:numCache/>
            </c:numRef>
          </c:val>
        </c:ser>
        <c:axId val="832004442"/>
        <c:axId val="682454743"/>
      </c:barChart>
      <c:catAx>
        <c:axId val="832004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2454743"/>
      </c:catAx>
      <c:valAx>
        <c:axId val="682454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20044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Longhorn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10'!$B$874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10'!$A$875:$A$880</c:f>
            </c:strRef>
          </c:cat>
          <c:val>
            <c:numRef>
              <c:f>'Question 10'!$B$875:$B$880</c:f>
              <c:numCache/>
            </c:numRef>
          </c:val>
        </c:ser>
        <c:ser>
          <c:idx val="1"/>
          <c:order val="1"/>
          <c:tx>
            <c:strRef>
              <c:f>'Question 10'!$D$874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10'!$A$875:$A$880</c:f>
            </c:strRef>
          </c:cat>
          <c:val>
            <c:numRef>
              <c:f>'Question 10'!$D$875:$D$880</c:f>
              <c:numCache/>
            </c:numRef>
          </c:val>
        </c:ser>
        <c:ser>
          <c:idx val="2"/>
          <c:order val="2"/>
          <c:tx>
            <c:strRef>
              <c:f>'Question 10'!$F$874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10'!$A$875:$A$880</c:f>
            </c:strRef>
          </c:cat>
          <c:val>
            <c:numRef>
              <c:f>'Question 10'!$F$875:$F$880</c:f>
              <c:numCache/>
            </c:numRef>
          </c:val>
        </c:ser>
        <c:axId val="1661108864"/>
        <c:axId val="118266014"/>
      </c:barChart>
      <c:catAx>
        <c:axId val="16611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266014"/>
      </c:catAx>
      <c:valAx>
        <c:axId val="11826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11088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Meshery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10'!$B$903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10'!$A$904:$A$909</c:f>
            </c:strRef>
          </c:cat>
          <c:val>
            <c:numRef>
              <c:f>'Question 10'!$B$904:$B$909</c:f>
              <c:numCache/>
            </c:numRef>
          </c:val>
        </c:ser>
        <c:ser>
          <c:idx val="1"/>
          <c:order val="1"/>
          <c:tx>
            <c:strRef>
              <c:f>'Question 10'!$D$903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10'!$A$904:$A$909</c:f>
            </c:strRef>
          </c:cat>
          <c:val>
            <c:numRef>
              <c:f>'Question 10'!$D$904:$D$909</c:f>
              <c:numCache/>
            </c:numRef>
          </c:val>
        </c:ser>
        <c:ser>
          <c:idx val="2"/>
          <c:order val="2"/>
          <c:tx>
            <c:strRef>
              <c:f>'Question 10'!$F$903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10'!$A$904:$A$909</c:f>
            </c:strRef>
          </c:cat>
          <c:val>
            <c:numRef>
              <c:f>'Question 10'!$F$904:$F$909</c:f>
              <c:numCache/>
            </c:numRef>
          </c:val>
        </c:ser>
        <c:axId val="573178007"/>
        <c:axId val="1108072544"/>
      </c:barChart>
      <c:catAx>
        <c:axId val="573178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072544"/>
      </c:catAx>
      <c:valAx>
        <c:axId val="110807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31780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metal3-io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10'!$B$932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10'!$A$933:$A$938</c:f>
            </c:strRef>
          </c:cat>
          <c:val>
            <c:numRef>
              <c:f>'Question 10'!$B$933:$B$938</c:f>
              <c:numCache/>
            </c:numRef>
          </c:val>
        </c:ser>
        <c:ser>
          <c:idx val="1"/>
          <c:order val="1"/>
          <c:tx>
            <c:strRef>
              <c:f>'Question 10'!$D$932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10'!$A$933:$A$938</c:f>
            </c:strRef>
          </c:cat>
          <c:val>
            <c:numRef>
              <c:f>'Question 10'!$D$933:$D$938</c:f>
              <c:numCache/>
            </c:numRef>
          </c:val>
        </c:ser>
        <c:ser>
          <c:idx val="2"/>
          <c:order val="2"/>
          <c:tx>
            <c:strRef>
              <c:f>'Question 10'!$F$932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10'!$A$933:$A$938</c:f>
            </c:strRef>
          </c:cat>
          <c:val>
            <c:numRef>
              <c:f>'Question 10'!$F$933:$F$938</c:f>
              <c:numCache/>
            </c:numRef>
          </c:val>
        </c:ser>
        <c:axId val="642355814"/>
        <c:axId val="1257572757"/>
      </c:barChart>
      <c:catAx>
        <c:axId val="642355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7572757"/>
      </c:catAx>
      <c:valAx>
        <c:axId val="125757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23558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Network Service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10'!$B$961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10'!$A$962:$A$967</c:f>
            </c:strRef>
          </c:cat>
          <c:val>
            <c:numRef>
              <c:f>'Question 10'!$B$962:$B$967</c:f>
              <c:numCache/>
            </c:numRef>
          </c:val>
        </c:ser>
        <c:ser>
          <c:idx val="1"/>
          <c:order val="1"/>
          <c:tx>
            <c:strRef>
              <c:f>'Question 10'!$D$961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10'!$A$962:$A$967</c:f>
            </c:strRef>
          </c:cat>
          <c:val>
            <c:numRef>
              <c:f>'Question 10'!$D$962:$D$967</c:f>
              <c:numCache/>
            </c:numRef>
          </c:val>
        </c:ser>
        <c:ser>
          <c:idx val="2"/>
          <c:order val="2"/>
          <c:tx>
            <c:strRef>
              <c:f>'Question 10'!$F$961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10'!$A$962:$A$967</c:f>
            </c:strRef>
          </c:cat>
          <c:val>
            <c:numRef>
              <c:f>'Question 10'!$F$962:$F$967</c:f>
              <c:numCache/>
            </c:numRef>
          </c:val>
        </c:ser>
        <c:axId val="1736477704"/>
        <c:axId val="847503588"/>
      </c:barChart>
      <c:catAx>
        <c:axId val="17364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7503588"/>
      </c:catAx>
      <c:valAx>
        <c:axId val="84750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64777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CoreDNS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7'!$B$33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7'!$A$34:$A$39</c:f>
            </c:strRef>
          </c:cat>
          <c:val>
            <c:numRef>
              <c:f>'Question 7'!$B$34:$B$39</c:f>
              <c:numCache/>
            </c:numRef>
          </c:val>
        </c:ser>
        <c:ser>
          <c:idx val="1"/>
          <c:order val="1"/>
          <c:tx>
            <c:strRef>
              <c:f>'Question 7'!$D$33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7'!$A$34:$A$39</c:f>
            </c:strRef>
          </c:cat>
          <c:val>
            <c:numRef>
              <c:f>'Question 7'!$D$34:$D$39</c:f>
              <c:numCache/>
            </c:numRef>
          </c:val>
        </c:ser>
        <c:ser>
          <c:idx val="2"/>
          <c:order val="2"/>
          <c:tx>
            <c:strRef>
              <c:f>'Question 7'!$F$33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7'!$A$34:$A$39</c:f>
            </c:strRef>
          </c:cat>
          <c:val>
            <c:numRef>
              <c:f>'Question 7'!$F$34:$F$39</c:f>
              <c:numCache/>
            </c:numRef>
          </c:val>
        </c:ser>
        <c:axId val="3293816"/>
        <c:axId val="260155941"/>
      </c:barChart>
      <c:catAx>
        <c:axId val="329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0155941"/>
      </c:catAx>
      <c:valAx>
        <c:axId val="26015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938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 Service Mesh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10'!$B$990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10'!$A$991:$A$996</c:f>
            </c:strRef>
          </c:cat>
          <c:val>
            <c:numRef>
              <c:f>'Question 10'!$B$991:$B$996</c:f>
              <c:numCache/>
            </c:numRef>
          </c:val>
        </c:ser>
        <c:ser>
          <c:idx val="1"/>
          <c:order val="1"/>
          <c:tx>
            <c:strRef>
              <c:f>'Question 10'!$D$990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10'!$A$991:$A$996</c:f>
            </c:strRef>
          </c:cat>
          <c:val>
            <c:numRef>
              <c:f>'Question 10'!$D$991:$D$996</c:f>
              <c:numCache/>
            </c:numRef>
          </c:val>
        </c:ser>
        <c:ser>
          <c:idx val="2"/>
          <c:order val="2"/>
          <c:tx>
            <c:strRef>
              <c:f>'Question 10'!$F$990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10'!$A$991:$A$996</c:f>
            </c:strRef>
          </c:cat>
          <c:val>
            <c:numRef>
              <c:f>'Question 10'!$F$991:$F$996</c:f>
              <c:numCache/>
            </c:numRef>
          </c:val>
        </c:ser>
        <c:axId val="1853687787"/>
        <c:axId val="1894810590"/>
      </c:barChart>
      <c:catAx>
        <c:axId val="185368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4810590"/>
      </c:catAx>
      <c:valAx>
        <c:axId val="189481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36877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OpenEBS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10'!$B$1019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10'!$A$1020:$A$1025</c:f>
            </c:strRef>
          </c:cat>
          <c:val>
            <c:numRef>
              <c:f>'Question 10'!$B$1020:$B$1025</c:f>
              <c:numCache/>
            </c:numRef>
          </c:val>
        </c:ser>
        <c:ser>
          <c:idx val="1"/>
          <c:order val="1"/>
          <c:tx>
            <c:strRef>
              <c:f>'Question 10'!$D$1019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10'!$A$1020:$A$1025</c:f>
            </c:strRef>
          </c:cat>
          <c:val>
            <c:numRef>
              <c:f>'Question 10'!$D$1020:$D$1025</c:f>
              <c:numCache/>
            </c:numRef>
          </c:val>
        </c:ser>
        <c:ser>
          <c:idx val="2"/>
          <c:order val="2"/>
          <c:tx>
            <c:strRef>
              <c:f>'Question 10'!$F$1019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10'!$A$1020:$A$1025</c:f>
            </c:strRef>
          </c:cat>
          <c:val>
            <c:numRef>
              <c:f>'Question 10'!$F$1020:$F$1025</c:f>
              <c:numCache/>
            </c:numRef>
          </c:val>
        </c:ser>
        <c:axId val="848097346"/>
        <c:axId val="1986910460"/>
      </c:barChart>
      <c:catAx>
        <c:axId val="848097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6910460"/>
      </c:catAx>
      <c:valAx>
        <c:axId val="1986910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80973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OpenGitOps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10'!$B$1048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10'!$A$1049:$A$1054</c:f>
            </c:strRef>
          </c:cat>
          <c:val>
            <c:numRef>
              <c:f>'Question 10'!$B$1049:$B$1054</c:f>
              <c:numCache/>
            </c:numRef>
          </c:val>
        </c:ser>
        <c:ser>
          <c:idx val="1"/>
          <c:order val="1"/>
          <c:tx>
            <c:strRef>
              <c:f>'Question 10'!$D$1048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10'!$A$1049:$A$1054</c:f>
            </c:strRef>
          </c:cat>
          <c:val>
            <c:numRef>
              <c:f>'Question 10'!$D$1049:$D$1054</c:f>
              <c:numCache/>
            </c:numRef>
          </c:val>
        </c:ser>
        <c:ser>
          <c:idx val="2"/>
          <c:order val="2"/>
          <c:tx>
            <c:strRef>
              <c:f>'Question 10'!$F$1048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10'!$A$1049:$A$1054</c:f>
            </c:strRef>
          </c:cat>
          <c:val>
            <c:numRef>
              <c:f>'Question 10'!$F$1049:$F$1054</c:f>
              <c:numCache/>
            </c:numRef>
          </c:val>
        </c:ser>
        <c:axId val="1505859599"/>
        <c:axId val="952804475"/>
      </c:barChart>
      <c:catAx>
        <c:axId val="150585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2804475"/>
      </c:catAx>
      <c:valAx>
        <c:axId val="95280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58595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OpenKruise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10'!$B$1077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10'!$A$1078:$A$1083</c:f>
            </c:strRef>
          </c:cat>
          <c:val>
            <c:numRef>
              <c:f>'Question 10'!$B$1078:$B$1083</c:f>
              <c:numCache/>
            </c:numRef>
          </c:val>
        </c:ser>
        <c:ser>
          <c:idx val="1"/>
          <c:order val="1"/>
          <c:tx>
            <c:strRef>
              <c:f>'Question 10'!$D$1077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10'!$A$1078:$A$1083</c:f>
            </c:strRef>
          </c:cat>
          <c:val>
            <c:numRef>
              <c:f>'Question 10'!$D$1078:$D$1083</c:f>
              <c:numCache/>
            </c:numRef>
          </c:val>
        </c:ser>
        <c:ser>
          <c:idx val="2"/>
          <c:order val="2"/>
          <c:tx>
            <c:strRef>
              <c:f>'Question 10'!$F$1077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10'!$A$1078:$A$1083</c:f>
            </c:strRef>
          </c:cat>
          <c:val>
            <c:numRef>
              <c:f>'Question 10'!$F$1078:$F$1083</c:f>
              <c:numCache/>
            </c:numRef>
          </c:val>
        </c:ser>
        <c:axId val="1643042518"/>
        <c:axId val="376511268"/>
      </c:barChart>
      <c:catAx>
        <c:axId val="1643042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6511268"/>
      </c:catAx>
      <c:valAx>
        <c:axId val="37651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30425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OpenMetrics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10'!$B$1106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10'!$A$1107:$A$1112</c:f>
            </c:strRef>
          </c:cat>
          <c:val>
            <c:numRef>
              <c:f>'Question 10'!$B$1107:$B$1112</c:f>
              <c:numCache/>
            </c:numRef>
          </c:val>
        </c:ser>
        <c:ser>
          <c:idx val="1"/>
          <c:order val="1"/>
          <c:tx>
            <c:strRef>
              <c:f>'Question 10'!$D$1106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10'!$A$1107:$A$1112</c:f>
            </c:strRef>
          </c:cat>
          <c:val>
            <c:numRef>
              <c:f>'Question 10'!$D$1107:$D$1112</c:f>
              <c:numCache/>
            </c:numRef>
          </c:val>
        </c:ser>
        <c:ser>
          <c:idx val="2"/>
          <c:order val="2"/>
          <c:tx>
            <c:strRef>
              <c:f>'Question 10'!$F$1106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10'!$A$1107:$A$1112</c:f>
            </c:strRef>
          </c:cat>
          <c:val>
            <c:numRef>
              <c:f>'Question 10'!$F$1107:$F$1112</c:f>
              <c:numCache/>
            </c:numRef>
          </c:val>
        </c:ser>
        <c:axId val="882512795"/>
        <c:axId val="155995768"/>
      </c:barChart>
      <c:catAx>
        <c:axId val="88251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995768"/>
      </c:catAx>
      <c:valAx>
        <c:axId val="15599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25127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OpenYurt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10'!$B$1135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10'!$A$1136:$A$1141</c:f>
            </c:strRef>
          </c:cat>
          <c:val>
            <c:numRef>
              <c:f>'Question 10'!$B$1136:$B$1141</c:f>
              <c:numCache/>
            </c:numRef>
          </c:val>
        </c:ser>
        <c:ser>
          <c:idx val="1"/>
          <c:order val="1"/>
          <c:tx>
            <c:strRef>
              <c:f>'Question 10'!$D$1135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10'!$A$1136:$A$1141</c:f>
            </c:strRef>
          </c:cat>
          <c:val>
            <c:numRef>
              <c:f>'Question 10'!$D$1136:$D$1141</c:f>
              <c:numCache/>
            </c:numRef>
          </c:val>
        </c:ser>
        <c:ser>
          <c:idx val="2"/>
          <c:order val="2"/>
          <c:tx>
            <c:strRef>
              <c:f>'Question 10'!$F$1135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10'!$A$1136:$A$1141</c:f>
            </c:strRef>
          </c:cat>
          <c:val>
            <c:numRef>
              <c:f>'Question 10'!$F$1136:$F$1141</c:f>
              <c:numCache/>
            </c:numRef>
          </c:val>
        </c:ser>
        <c:axId val="1319914553"/>
        <c:axId val="1970289178"/>
      </c:barChart>
      <c:catAx>
        <c:axId val="131991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0289178"/>
      </c:catAx>
      <c:valAx>
        <c:axId val="1970289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99145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Parsec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10'!$B$1164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10'!$A$1165:$A$1170</c:f>
            </c:strRef>
          </c:cat>
          <c:val>
            <c:numRef>
              <c:f>'Question 10'!$B$1165:$B$1170</c:f>
              <c:numCache/>
            </c:numRef>
          </c:val>
        </c:ser>
        <c:ser>
          <c:idx val="1"/>
          <c:order val="1"/>
          <c:tx>
            <c:strRef>
              <c:f>'Question 10'!$D$1164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10'!$A$1165:$A$1170</c:f>
            </c:strRef>
          </c:cat>
          <c:val>
            <c:numRef>
              <c:f>'Question 10'!$D$1165:$D$1170</c:f>
              <c:numCache/>
            </c:numRef>
          </c:val>
        </c:ser>
        <c:ser>
          <c:idx val="2"/>
          <c:order val="2"/>
          <c:tx>
            <c:strRef>
              <c:f>'Question 10'!$F$1164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10'!$A$1165:$A$1170</c:f>
            </c:strRef>
          </c:cat>
          <c:val>
            <c:numRef>
              <c:f>'Question 10'!$F$1165:$F$1170</c:f>
              <c:numCache/>
            </c:numRef>
          </c:val>
        </c:ser>
        <c:axId val="284714551"/>
        <c:axId val="1420895877"/>
      </c:barChart>
      <c:catAx>
        <c:axId val="284714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0895877"/>
      </c:catAx>
      <c:valAx>
        <c:axId val="1420895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47145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Piraeus-Datastore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10'!$B$1193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10'!$A$1194:$A$1199</c:f>
            </c:strRef>
          </c:cat>
          <c:val>
            <c:numRef>
              <c:f>'Question 10'!$B$1194:$B$1199</c:f>
              <c:numCache/>
            </c:numRef>
          </c:val>
        </c:ser>
        <c:ser>
          <c:idx val="1"/>
          <c:order val="1"/>
          <c:tx>
            <c:strRef>
              <c:f>'Question 10'!$D$1193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10'!$A$1194:$A$1199</c:f>
            </c:strRef>
          </c:cat>
          <c:val>
            <c:numRef>
              <c:f>'Question 10'!$D$1194:$D$1199</c:f>
              <c:numCache/>
            </c:numRef>
          </c:val>
        </c:ser>
        <c:ser>
          <c:idx val="2"/>
          <c:order val="2"/>
          <c:tx>
            <c:strRef>
              <c:f>'Question 10'!$F$1193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10'!$A$1194:$A$1199</c:f>
            </c:strRef>
          </c:cat>
          <c:val>
            <c:numRef>
              <c:f>'Question 10'!$F$1194:$F$1199</c:f>
              <c:numCache/>
            </c:numRef>
          </c:val>
        </c:ser>
        <c:axId val="321973821"/>
        <c:axId val="1097424478"/>
      </c:barChart>
      <c:catAx>
        <c:axId val="32197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7424478"/>
      </c:catAx>
      <c:valAx>
        <c:axId val="1097424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19738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10'!$B$1222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10'!$A$1223:$A$1228</c:f>
            </c:strRef>
          </c:cat>
          <c:val>
            <c:numRef>
              <c:f>'Question 10'!$B$1223:$B$1228</c:f>
              <c:numCache/>
            </c:numRef>
          </c:val>
        </c:ser>
        <c:ser>
          <c:idx val="1"/>
          <c:order val="1"/>
          <c:tx>
            <c:strRef>
              <c:f>'Question 10'!$D$1222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10'!$A$1223:$A$1228</c:f>
            </c:strRef>
          </c:cat>
          <c:val>
            <c:numRef>
              <c:f>'Question 10'!$D$1223:$D$1228</c:f>
              <c:numCache/>
            </c:numRef>
          </c:val>
        </c:ser>
        <c:ser>
          <c:idx val="2"/>
          <c:order val="2"/>
          <c:tx>
            <c:strRef>
              <c:f>'Question 10'!$F$1222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10'!$A$1223:$A$1228</c:f>
            </c:strRef>
          </c:cat>
          <c:val>
            <c:numRef>
              <c:f>'Question 10'!$F$1223:$F$1228</c:f>
              <c:numCache/>
            </c:numRef>
          </c:val>
        </c:ser>
        <c:axId val="2046133406"/>
        <c:axId val="160862278"/>
      </c:barChart>
      <c:catAx>
        <c:axId val="2046133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862278"/>
      </c:catAx>
      <c:valAx>
        <c:axId val="160862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61334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Pravega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10'!$B$1251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10'!$A$1252:$A$1257</c:f>
            </c:strRef>
          </c:cat>
          <c:val>
            <c:numRef>
              <c:f>'Question 10'!$B$1252:$B$1257</c:f>
              <c:numCache/>
            </c:numRef>
          </c:val>
        </c:ser>
        <c:ser>
          <c:idx val="1"/>
          <c:order val="1"/>
          <c:tx>
            <c:strRef>
              <c:f>'Question 10'!$D$1251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10'!$A$1252:$A$1257</c:f>
            </c:strRef>
          </c:cat>
          <c:val>
            <c:numRef>
              <c:f>'Question 10'!$D$1252:$D$1257</c:f>
              <c:numCache/>
            </c:numRef>
          </c:val>
        </c:ser>
        <c:ser>
          <c:idx val="2"/>
          <c:order val="2"/>
          <c:tx>
            <c:strRef>
              <c:f>'Question 10'!$F$1251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10'!$A$1252:$A$1257</c:f>
            </c:strRef>
          </c:cat>
          <c:val>
            <c:numRef>
              <c:f>'Question 10'!$F$1252:$F$1257</c:f>
              <c:numCache/>
            </c:numRef>
          </c:val>
        </c:ser>
        <c:axId val="1813326034"/>
        <c:axId val="579929876"/>
      </c:barChart>
      <c:catAx>
        <c:axId val="181332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9929876"/>
      </c:catAx>
      <c:valAx>
        <c:axId val="57992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33260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Envoy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7'!$B$62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7'!$A$63:$A$68</c:f>
            </c:strRef>
          </c:cat>
          <c:val>
            <c:numRef>
              <c:f>'Question 7'!$B$63:$B$68</c:f>
              <c:numCache/>
            </c:numRef>
          </c:val>
        </c:ser>
        <c:ser>
          <c:idx val="1"/>
          <c:order val="1"/>
          <c:tx>
            <c:strRef>
              <c:f>'Question 7'!$D$62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7'!$A$63:$A$68</c:f>
            </c:strRef>
          </c:cat>
          <c:val>
            <c:numRef>
              <c:f>'Question 7'!$D$63:$D$68</c:f>
              <c:numCache/>
            </c:numRef>
          </c:val>
        </c:ser>
        <c:ser>
          <c:idx val="2"/>
          <c:order val="2"/>
          <c:tx>
            <c:strRef>
              <c:f>'Question 7'!$F$62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7'!$A$63:$A$68</c:f>
            </c:strRef>
          </c:cat>
          <c:val>
            <c:numRef>
              <c:f>'Question 7'!$F$63:$F$68</c:f>
              <c:numCache/>
            </c:numRef>
          </c:val>
        </c:ser>
        <c:axId val="256171797"/>
        <c:axId val="2101796968"/>
      </c:barChart>
      <c:catAx>
        <c:axId val="25617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1796968"/>
      </c:catAx>
      <c:valAx>
        <c:axId val="2101796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61717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SchemaHero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10'!$B$1280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10'!$A$1281:$A$1286</c:f>
            </c:strRef>
          </c:cat>
          <c:val>
            <c:numRef>
              <c:f>'Question 10'!$B$1281:$B$1286</c:f>
              <c:numCache/>
            </c:numRef>
          </c:val>
        </c:ser>
        <c:ser>
          <c:idx val="1"/>
          <c:order val="1"/>
          <c:tx>
            <c:strRef>
              <c:f>'Question 10'!$D$1280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10'!$A$1281:$A$1286</c:f>
            </c:strRef>
          </c:cat>
          <c:val>
            <c:numRef>
              <c:f>'Question 10'!$D$1281:$D$1286</c:f>
              <c:numCache/>
            </c:numRef>
          </c:val>
        </c:ser>
        <c:ser>
          <c:idx val="2"/>
          <c:order val="2"/>
          <c:tx>
            <c:strRef>
              <c:f>'Question 10'!$F$1280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10'!$A$1281:$A$1286</c:f>
            </c:strRef>
          </c:cat>
          <c:val>
            <c:numRef>
              <c:f>'Question 10'!$F$1281:$F$1286</c:f>
              <c:numCache/>
            </c:numRef>
          </c:val>
        </c:ser>
        <c:axId val="1983203067"/>
        <c:axId val="1762557727"/>
      </c:barChart>
      <c:catAx>
        <c:axId val="198320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2557727"/>
      </c:catAx>
      <c:valAx>
        <c:axId val="176255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32030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Serverless Workflow Specification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10'!$B$1309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10'!$A$1310:$A$1315</c:f>
            </c:strRef>
          </c:cat>
          <c:val>
            <c:numRef>
              <c:f>'Question 10'!$B$1310:$B$1315</c:f>
              <c:numCache/>
            </c:numRef>
          </c:val>
        </c:ser>
        <c:ser>
          <c:idx val="1"/>
          <c:order val="1"/>
          <c:tx>
            <c:strRef>
              <c:f>'Question 10'!$D$1309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10'!$A$1310:$A$1315</c:f>
            </c:strRef>
          </c:cat>
          <c:val>
            <c:numRef>
              <c:f>'Question 10'!$D$1310:$D$1315</c:f>
              <c:numCache/>
            </c:numRef>
          </c:val>
        </c:ser>
        <c:ser>
          <c:idx val="2"/>
          <c:order val="2"/>
          <c:tx>
            <c:strRef>
              <c:f>'Question 10'!$F$1309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10'!$A$1310:$A$1315</c:f>
            </c:strRef>
          </c:cat>
          <c:val>
            <c:numRef>
              <c:f>'Question 10'!$F$1310:$F$1315</c:f>
              <c:numCache/>
            </c:numRef>
          </c:val>
        </c:ser>
        <c:axId val="886695909"/>
        <c:axId val="1771891279"/>
      </c:barChart>
      <c:catAx>
        <c:axId val="886695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1891279"/>
      </c:catAx>
      <c:valAx>
        <c:axId val="177189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66959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Service Mesh Interface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10'!$B$1338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10'!$A$1339:$A$1344</c:f>
            </c:strRef>
          </c:cat>
          <c:val>
            <c:numRef>
              <c:f>'Question 10'!$B$1339:$B$1344</c:f>
              <c:numCache/>
            </c:numRef>
          </c:val>
        </c:ser>
        <c:ser>
          <c:idx val="1"/>
          <c:order val="1"/>
          <c:tx>
            <c:strRef>
              <c:f>'Question 10'!$D$1338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10'!$A$1339:$A$1344</c:f>
            </c:strRef>
          </c:cat>
          <c:val>
            <c:numRef>
              <c:f>'Question 10'!$D$1339:$D$1344</c:f>
              <c:numCache/>
            </c:numRef>
          </c:val>
        </c:ser>
        <c:ser>
          <c:idx val="2"/>
          <c:order val="2"/>
          <c:tx>
            <c:strRef>
              <c:f>'Question 10'!$F$1338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10'!$A$1339:$A$1344</c:f>
            </c:strRef>
          </c:cat>
          <c:val>
            <c:numRef>
              <c:f>'Question 10'!$F$1339:$F$1344</c:f>
              <c:numCache/>
            </c:numRef>
          </c:val>
        </c:ser>
        <c:axId val="157374982"/>
        <c:axId val="1505783194"/>
      </c:barChart>
      <c:catAx>
        <c:axId val="15737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5783194"/>
      </c:catAx>
      <c:valAx>
        <c:axId val="1505783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3749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Service Mesh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10'!$B$1367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10'!$A$1368:$A$1373</c:f>
            </c:strRef>
          </c:cat>
          <c:val>
            <c:numRef>
              <c:f>'Question 10'!$B$1368:$B$1373</c:f>
              <c:numCache/>
            </c:numRef>
          </c:val>
        </c:ser>
        <c:ser>
          <c:idx val="1"/>
          <c:order val="1"/>
          <c:tx>
            <c:strRef>
              <c:f>'Question 10'!$D$1367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10'!$A$1368:$A$1373</c:f>
            </c:strRef>
          </c:cat>
          <c:val>
            <c:numRef>
              <c:f>'Question 10'!$D$1368:$D$1373</c:f>
              <c:numCache/>
            </c:numRef>
          </c:val>
        </c:ser>
        <c:ser>
          <c:idx val="2"/>
          <c:order val="2"/>
          <c:tx>
            <c:strRef>
              <c:f>'Question 10'!$F$1367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10'!$A$1368:$A$1373</c:f>
            </c:strRef>
          </c:cat>
          <c:val>
            <c:numRef>
              <c:f>'Question 10'!$F$1368:$F$1373</c:f>
              <c:numCache/>
            </c:numRef>
          </c:val>
        </c:ser>
        <c:axId val="1459513131"/>
        <c:axId val="251381146"/>
      </c:barChart>
      <c:catAx>
        <c:axId val="145951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1381146"/>
      </c:catAx>
      <c:valAx>
        <c:axId val="25138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95131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Skooner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10'!$B$1396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10'!$A$1397:$A$1402</c:f>
            </c:strRef>
          </c:cat>
          <c:val>
            <c:numRef>
              <c:f>'Question 10'!$B$1397:$B$1402</c:f>
              <c:numCache/>
            </c:numRef>
          </c:val>
        </c:ser>
        <c:ser>
          <c:idx val="1"/>
          <c:order val="1"/>
          <c:tx>
            <c:strRef>
              <c:f>'Question 10'!$D$1396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10'!$A$1397:$A$1402</c:f>
            </c:strRef>
          </c:cat>
          <c:val>
            <c:numRef>
              <c:f>'Question 10'!$D$1397:$D$1402</c:f>
              <c:numCache/>
            </c:numRef>
          </c:val>
        </c:ser>
        <c:ser>
          <c:idx val="2"/>
          <c:order val="2"/>
          <c:tx>
            <c:strRef>
              <c:f>'Question 10'!$F$1396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10'!$A$1397:$A$1402</c:f>
            </c:strRef>
          </c:cat>
          <c:val>
            <c:numRef>
              <c:f>'Question 10'!$F$1397:$F$1402</c:f>
              <c:numCache/>
            </c:numRef>
          </c:val>
        </c:ser>
        <c:axId val="426154163"/>
        <c:axId val="2044918506"/>
      </c:barChart>
      <c:catAx>
        <c:axId val="426154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4918506"/>
      </c:catAx>
      <c:valAx>
        <c:axId val="2044918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61541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Strimzi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10'!$B$1425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10'!$A$1426:$A$1431</c:f>
            </c:strRef>
          </c:cat>
          <c:val>
            <c:numRef>
              <c:f>'Question 10'!$B$1426:$B$1431</c:f>
              <c:numCache/>
            </c:numRef>
          </c:val>
        </c:ser>
        <c:ser>
          <c:idx val="1"/>
          <c:order val="1"/>
          <c:tx>
            <c:strRef>
              <c:f>'Question 10'!$D$1425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10'!$A$1426:$A$1431</c:f>
            </c:strRef>
          </c:cat>
          <c:val>
            <c:numRef>
              <c:f>'Question 10'!$D$1426:$D$1431</c:f>
              <c:numCache/>
            </c:numRef>
          </c:val>
        </c:ser>
        <c:ser>
          <c:idx val="2"/>
          <c:order val="2"/>
          <c:tx>
            <c:strRef>
              <c:f>'Question 10'!$F$1425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10'!$A$1426:$A$1431</c:f>
            </c:strRef>
          </c:cat>
          <c:val>
            <c:numRef>
              <c:f>'Question 10'!$F$1426:$F$1431</c:f>
              <c:numCache/>
            </c:numRef>
          </c:val>
        </c:ser>
        <c:axId val="1177165919"/>
        <c:axId val="1189870118"/>
      </c:barChart>
      <c:catAx>
        <c:axId val="117716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9870118"/>
      </c:catAx>
      <c:valAx>
        <c:axId val="118987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71659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Submariner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10'!$B$1454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10'!$A$1455:$A$1460</c:f>
            </c:strRef>
          </c:cat>
          <c:val>
            <c:numRef>
              <c:f>'Question 10'!$B$1455:$B$1460</c:f>
              <c:numCache/>
            </c:numRef>
          </c:val>
        </c:ser>
        <c:ser>
          <c:idx val="1"/>
          <c:order val="1"/>
          <c:tx>
            <c:strRef>
              <c:f>'Question 10'!$D$1454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10'!$A$1455:$A$1460</c:f>
            </c:strRef>
          </c:cat>
          <c:val>
            <c:numRef>
              <c:f>'Question 10'!$D$1455:$D$1460</c:f>
              <c:numCache/>
            </c:numRef>
          </c:val>
        </c:ser>
        <c:ser>
          <c:idx val="2"/>
          <c:order val="2"/>
          <c:tx>
            <c:strRef>
              <c:f>'Question 10'!$F$1454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10'!$A$1455:$A$1460</c:f>
            </c:strRef>
          </c:cat>
          <c:val>
            <c:numRef>
              <c:f>'Question 10'!$F$1455:$F$1460</c:f>
              <c:numCache/>
            </c:numRef>
          </c:val>
        </c:ser>
        <c:axId val="347100845"/>
        <c:axId val="293609274"/>
      </c:barChart>
      <c:catAx>
        <c:axId val="347100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3609274"/>
      </c:catAx>
      <c:valAx>
        <c:axId val="29360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71008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Telepresence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10'!$B$1483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10'!$A$1484:$A$1489</c:f>
            </c:strRef>
          </c:cat>
          <c:val>
            <c:numRef>
              <c:f>'Question 10'!$B$1484:$B$1489</c:f>
              <c:numCache/>
            </c:numRef>
          </c:val>
        </c:ser>
        <c:ser>
          <c:idx val="1"/>
          <c:order val="1"/>
          <c:tx>
            <c:strRef>
              <c:f>'Question 10'!$D$1483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10'!$A$1484:$A$1489</c:f>
            </c:strRef>
          </c:cat>
          <c:val>
            <c:numRef>
              <c:f>'Question 10'!$D$1484:$D$1489</c:f>
              <c:numCache/>
            </c:numRef>
          </c:val>
        </c:ser>
        <c:ser>
          <c:idx val="2"/>
          <c:order val="2"/>
          <c:tx>
            <c:strRef>
              <c:f>'Question 10'!$F$1483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10'!$A$1484:$A$1489</c:f>
            </c:strRef>
          </c:cat>
          <c:val>
            <c:numRef>
              <c:f>'Question 10'!$F$1484:$F$1489</c:f>
              <c:numCache/>
            </c:numRef>
          </c:val>
        </c:ser>
        <c:axId val="2002085149"/>
        <c:axId val="1640190746"/>
      </c:barChart>
      <c:catAx>
        <c:axId val="2002085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0190746"/>
      </c:catAx>
      <c:valAx>
        <c:axId val="164019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20851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Tinkerbell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10'!$B$1512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10'!$A$1513:$A$1518</c:f>
            </c:strRef>
          </c:cat>
          <c:val>
            <c:numRef>
              <c:f>'Question 10'!$B$1513:$B$1518</c:f>
              <c:numCache/>
            </c:numRef>
          </c:val>
        </c:ser>
        <c:ser>
          <c:idx val="1"/>
          <c:order val="1"/>
          <c:tx>
            <c:strRef>
              <c:f>'Question 10'!$D$1512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10'!$A$1513:$A$1518</c:f>
            </c:strRef>
          </c:cat>
          <c:val>
            <c:numRef>
              <c:f>'Question 10'!$D$1513:$D$1518</c:f>
              <c:numCache/>
            </c:numRef>
          </c:val>
        </c:ser>
        <c:ser>
          <c:idx val="2"/>
          <c:order val="2"/>
          <c:tx>
            <c:strRef>
              <c:f>'Question 10'!$F$1512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10'!$A$1513:$A$1518</c:f>
            </c:strRef>
          </c:cat>
          <c:val>
            <c:numRef>
              <c:f>'Question 10'!$F$1513:$F$1518</c:f>
              <c:numCache/>
            </c:numRef>
          </c:val>
        </c:ser>
        <c:axId val="728726356"/>
        <c:axId val="1139623018"/>
      </c:barChart>
      <c:catAx>
        <c:axId val="728726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623018"/>
      </c:catAx>
      <c:valAx>
        <c:axId val="1139623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87263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Tremor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10'!$B$1541</c:f>
            </c:strRef>
          </c:tx>
          <c:spPr>
            <a:solidFill>
              <a:srgbClr val="00BF6F"/>
            </a:solidFill>
            <a:ln cmpd="sng">
              <a:solidFill>
                <a:srgbClr val="000000"/>
              </a:solidFill>
            </a:ln>
          </c:spPr>
          <c:cat>
            <c:strRef>
              <c:f>'Question 10'!$A$1542:$A$1547</c:f>
            </c:strRef>
          </c:cat>
          <c:val>
            <c:numRef>
              <c:f>'Question 10'!$B$1542:$B$1547</c:f>
              <c:numCache/>
            </c:numRef>
          </c:val>
        </c:ser>
        <c:ser>
          <c:idx val="1"/>
          <c:order val="1"/>
          <c:tx>
            <c:strRef>
              <c:f>'Question 10'!$D$1541</c:f>
            </c:strRef>
          </c:tx>
          <c:spPr>
            <a:solidFill>
              <a:srgbClr val="507CB6"/>
            </a:solidFill>
            <a:ln cmpd="sng">
              <a:solidFill>
                <a:srgbClr val="000000"/>
              </a:solidFill>
            </a:ln>
          </c:spPr>
          <c:cat>
            <c:strRef>
              <c:f>'Question 10'!$A$1542:$A$1547</c:f>
            </c:strRef>
          </c:cat>
          <c:val>
            <c:numRef>
              <c:f>'Question 10'!$D$1542:$D$1547</c:f>
              <c:numCache/>
            </c:numRef>
          </c:val>
        </c:ser>
        <c:ser>
          <c:idx val="2"/>
          <c:order val="2"/>
          <c:tx>
            <c:strRef>
              <c:f>'Question 10'!$F$1541</c:f>
            </c:strRef>
          </c:tx>
          <c:spPr>
            <a:solidFill>
              <a:srgbClr val="F9BE00"/>
            </a:solidFill>
            <a:ln cmpd="sng">
              <a:solidFill>
                <a:srgbClr val="000000"/>
              </a:solidFill>
            </a:ln>
          </c:spPr>
          <c:cat>
            <c:strRef>
              <c:f>'Question 10'!$A$1542:$A$1547</c:f>
            </c:strRef>
          </c:cat>
          <c:val>
            <c:numRef>
              <c:f>'Question 10'!$F$1542:$F$1547</c:f>
              <c:numCache/>
            </c:numRef>
          </c:val>
        </c:ser>
        <c:axId val="1968180305"/>
        <c:axId val="72072688"/>
      </c:barChart>
      <c:catAx>
        <c:axId val="1968180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072688"/>
      </c:catAx>
      <c:valAx>
        <c:axId val="7207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81803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40" Type="http://schemas.openxmlformats.org/officeDocument/2006/relationships/chart" Target="../charts/chart85.xml"/><Relationship Id="rId42" Type="http://schemas.openxmlformats.org/officeDocument/2006/relationships/chart" Target="../charts/chart87.xml"/><Relationship Id="rId41" Type="http://schemas.openxmlformats.org/officeDocument/2006/relationships/chart" Target="../charts/chart86.xml"/><Relationship Id="rId44" Type="http://schemas.openxmlformats.org/officeDocument/2006/relationships/chart" Target="../charts/chart89.xml"/><Relationship Id="rId43" Type="http://schemas.openxmlformats.org/officeDocument/2006/relationships/chart" Target="../charts/chart88.xml"/><Relationship Id="rId46" Type="http://schemas.openxmlformats.org/officeDocument/2006/relationships/chart" Target="../charts/chart91.xml"/><Relationship Id="rId45" Type="http://schemas.openxmlformats.org/officeDocument/2006/relationships/chart" Target="../charts/chart9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48" Type="http://schemas.openxmlformats.org/officeDocument/2006/relationships/chart" Target="../charts/chart93.xml"/><Relationship Id="rId47" Type="http://schemas.openxmlformats.org/officeDocument/2006/relationships/chart" Target="../charts/chart92.xml"/><Relationship Id="rId49" Type="http://schemas.openxmlformats.org/officeDocument/2006/relationships/chart" Target="../charts/chart94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<Relationship Id="rId31" Type="http://schemas.openxmlformats.org/officeDocument/2006/relationships/chart" Target="../charts/chart76.xml"/><Relationship Id="rId30" Type="http://schemas.openxmlformats.org/officeDocument/2006/relationships/chart" Target="../charts/chart75.xml"/><Relationship Id="rId33" Type="http://schemas.openxmlformats.org/officeDocument/2006/relationships/chart" Target="../charts/chart78.xml"/><Relationship Id="rId32" Type="http://schemas.openxmlformats.org/officeDocument/2006/relationships/chart" Target="../charts/chart77.xml"/><Relationship Id="rId35" Type="http://schemas.openxmlformats.org/officeDocument/2006/relationships/chart" Target="../charts/chart80.xml"/><Relationship Id="rId34" Type="http://schemas.openxmlformats.org/officeDocument/2006/relationships/chart" Target="../charts/chart79.xml"/><Relationship Id="rId37" Type="http://schemas.openxmlformats.org/officeDocument/2006/relationships/chart" Target="../charts/chart82.xml"/><Relationship Id="rId36" Type="http://schemas.openxmlformats.org/officeDocument/2006/relationships/chart" Target="../charts/chart81.xml"/><Relationship Id="rId39" Type="http://schemas.openxmlformats.org/officeDocument/2006/relationships/chart" Target="../charts/chart84.xml"/><Relationship Id="rId38" Type="http://schemas.openxmlformats.org/officeDocument/2006/relationships/chart" Target="../charts/chart83.xml"/><Relationship Id="rId20" Type="http://schemas.openxmlformats.org/officeDocument/2006/relationships/chart" Target="../charts/chart65.xml"/><Relationship Id="rId22" Type="http://schemas.openxmlformats.org/officeDocument/2006/relationships/chart" Target="../charts/chart67.xml"/><Relationship Id="rId21" Type="http://schemas.openxmlformats.org/officeDocument/2006/relationships/chart" Target="../charts/chart66.xml"/><Relationship Id="rId24" Type="http://schemas.openxmlformats.org/officeDocument/2006/relationships/chart" Target="../charts/chart69.xml"/><Relationship Id="rId23" Type="http://schemas.openxmlformats.org/officeDocument/2006/relationships/chart" Target="../charts/chart68.xml"/><Relationship Id="rId26" Type="http://schemas.openxmlformats.org/officeDocument/2006/relationships/chart" Target="../charts/chart71.xml"/><Relationship Id="rId25" Type="http://schemas.openxmlformats.org/officeDocument/2006/relationships/chart" Target="../charts/chart70.xml"/><Relationship Id="rId28" Type="http://schemas.openxmlformats.org/officeDocument/2006/relationships/chart" Target="../charts/chart73.xml"/><Relationship Id="rId27" Type="http://schemas.openxmlformats.org/officeDocument/2006/relationships/chart" Target="../charts/chart72.xml"/><Relationship Id="rId29" Type="http://schemas.openxmlformats.org/officeDocument/2006/relationships/chart" Target="../charts/chart74.xml"/><Relationship Id="rId51" Type="http://schemas.openxmlformats.org/officeDocument/2006/relationships/chart" Target="../charts/chart96.xml"/><Relationship Id="rId50" Type="http://schemas.openxmlformats.org/officeDocument/2006/relationships/chart" Target="../charts/chart95.xml"/><Relationship Id="rId53" Type="http://schemas.openxmlformats.org/officeDocument/2006/relationships/chart" Target="../charts/chart98.xml"/><Relationship Id="rId52" Type="http://schemas.openxmlformats.org/officeDocument/2006/relationships/chart" Target="../charts/chart97.xml"/><Relationship Id="rId11" Type="http://schemas.openxmlformats.org/officeDocument/2006/relationships/chart" Target="../charts/chart56.xml"/><Relationship Id="rId55" Type="http://schemas.openxmlformats.org/officeDocument/2006/relationships/chart" Target="../charts/chart100.xml"/><Relationship Id="rId10" Type="http://schemas.openxmlformats.org/officeDocument/2006/relationships/chart" Target="../charts/chart55.xml"/><Relationship Id="rId54" Type="http://schemas.openxmlformats.org/officeDocument/2006/relationships/chart" Target="../charts/chart99.xml"/><Relationship Id="rId13" Type="http://schemas.openxmlformats.org/officeDocument/2006/relationships/chart" Target="../charts/chart58.xml"/><Relationship Id="rId57" Type="http://schemas.openxmlformats.org/officeDocument/2006/relationships/chart" Target="../charts/chart102.xml"/><Relationship Id="rId12" Type="http://schemas.openxmlformats.org/officeDocument/2006/relationships/chart" Target="../charts/chart57.xml"/><Relationship Id="rId56" Type="http://schemas.openxmlformats.org/officeDocument/2006/relationships/chart" Target="../charts/chart101.xml"/><Relationship Id="rId15" Type="http://schemas.openxmlformats.org/officeDocument/2006/relationships/chart" Target="../charts/chart60.xml"/><Relationship Id="rId59" Type="http://schemas.openxmlformats.org/officeDocument/2006/relationships/chart" Target="../charts/chart104.xml"/><Relationship Id="rId14" Type="http://schemas.openxmlformats.org/officeDocument/2006/relationships/chart" Target="../charts/chart59.xml"/><Relationship Id="rId58" Type="http://schemas.openxmlformats.org/officeDocument/2006/relationships/chart" Target="../charts/chart103.xml"/><Relationship Id="rId17" Type="http://schemas.openxmlformats.org/officeDocument/2006/relationships/chart" Target="../charts/chart62.xml"/><Relationship Id="rId16" Type="http://schemas.openxmlformats.org/officeDocument/2006/relationships/chart" Target="../charts/chart61.xml"/><Relationship Id="rId19" Type="http://schemas.openxmlformats.org/officeDocument/2006/relationships/chart" Target="../charts/chart64.xml"/><Relationship Id="rId18" Type="http://schemas.openxmlformats.org/officeDocument/2006/relationships/chart" Target="../charts/chart6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0.xml"/><Relationship Id="rId2" Type="http://schemas.openxmlformats.org/officeDocument/2006/relationships/chart" Target="../charts/chart111.xml"/><Relationship Id="rId3" Type="http://schemas.openxmlformats.org/officeDocument/2006/relationships/chart" Target="../charts/chart112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5" Type="http://schemas.openxmlformats.org/officeDocument/2006/relationships/chart" Target="../charts/chart114.xml"/><Relationship Id="rId6" Type="http://schemas.openxmlformats.org/officeDocument/2006/relationships/chart" Target="../charts/chart115.xml"/><Relationship Id="rId7" Type="http://schemas.openxmlformats.org/officeDocument/2006/relationships/chart" Target="../charts/chart116.xml"/><Relationship Id="rId8" Type="http://schemas.openxmlformats.org/officeDocument/2006/relationships/chart" Target="../charts/chart117.xml"/><Relationship Id="rId11" Type="http://schemas.openxmlformats.org/officeDocument/2006/relationships/chart" Target="../charts/chart120.xml"/><Relationship Id="rId10" Type="http://schemas.openxmlformats.org/officeDocument/2006/relationships/chart" Target="../charts/chart119.xml"/><Relationship Id="rId13" Type="http://schemas.openxmlformats.org/officeDocument/2006/relationships/chart" Target="../charts/chart122.xml"/><Relationship Id="rId12" Type="http://schemas.openxmlformats.org/officeDocument/2006/relationships/chart" Target="../charts/chart121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23.xml.rels><?xml version="1.0" encoding="UTF-8" standalone="yes"?><Relationships xmlns="http://schemas.openxmlformats.org/package/2006/relationships"><Relationship Id="rId40" Type="http://schemas.openxmlformats.org/officeDocument/2006/relationships/chart" Target="../charts/chart170.xml"/><Relationship Id="rId42" Type="http://schemas.openxmlformats.org/officeDocument/2006/relationships/chart" Target="../charts/chart172.xml"/><Relationship Id="rId41" Type="http://schemas.openxmlformats.org/officeDocument/2006/relationships/chart" Target="../charts/chart171.xml"/><Relationship Id="rId44" Type="http://schemas.openxmlformats.org/officeDocument/2006/relationships/chart" Target="../charts/chart174.xml"/><Relationship Id="rId43" Type="http://schemas.openxmlformats.org/officeDocument/2006/relationships/chart" Target="../charts/chart173.xml"/><Relationship Id="rId46" Type="http://schemas.openxmlformats.org/officeDocument/2006/relationships/chart" Target="../charts/chart176.xml"/><Relationship Id="rId45" Type="http://schemas.openxmlformats.org/officeDocument/2006/relationships/chart" Target="../charts/chart175.xml"/><Relationship Id="rId1" Type="http://schemas.openxmlformats.org/officeDocument/2006/relationships/chart" Target="../charts/chart131.xml"/><Relationship Id="rId2" Type="http://schemas.openxmlformats.org/officeDocument/2006/relationships/chart" Target="../charts/chart132.xml"/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Relationship Id="rId48" Type="http://schemas.openxmlformats.org/officeDocument/2006/relationships/chart" Target="../charts/chart178.xml"/><Relationship Id="rId47" Type="http://schemas.openxmlformats.org/officeDocument/2006/relationships/chart" Target="../charts/chart177.xml"/><Relationship Id="rId49" Type="http://schemas.openxmlformats.org/officeDocument/2006/relationships/chart" Target="../charts/chart179.xml"/><Relationship Id="rId5" Type="http://schemas.openxmlformats.org/officeDocument/2006/relationships/chart" Target="../charts/chart135.xml"/><Relationship Id="rId6" Type="http://schemas.openxmlformats.org/officeDocument/2006/relationships/chart" Target="../charts/chart136.xml"/><Relationship Id="rId7" Type="http://schemas.openxmlformats.org/officeDocument/2006/relationships/chart" Target="../charts/chart137.xml"/><Relationship Id="rId8" Type="http://schemas.openxmlformats.org/officeDocument/2006/relationships/chart" Target="../charts/chart138.xml"/><Relationship Id="rId31" Type="http://schemas.openxmlformats.org/officeDocument/2006/relationships/chart" Target="../charts/chart161.xml"/><Relationship Id="rId30" Type="http://schemas.openxmlformats.org/officeDocument/2006/relationships/chart" Target="../charts/chart160.xml"/><Relationship Id="rId33" Type="http://schemas.openxmlformats.org/officeDocument/2006/relationships/chart" Target="../charts/chart163.xml"/><Relationship Id="rId32" Type="http://schemas.openxmlformats.org/officeDocument/2006/relationships/chart" Target="../charts/chart162.xml"/><Relationship Id="rId35" Type="http://schemas.openxmlformats.org/officeDocument/2006/relationships/chart" Target="../charts/chart165.xml"/><Relationship Id="rId34" Type="http://schemas.openxmlformats.org/officeDocument/2006/relationships/chart" Target="../charts/chart164.xml"/><Relationship Id="rId37" Type="http://schemas.openxmlformats.org/officeDocument/2006/relationships/chart" Target="../charts/chart167.xml"/><Relationship Id="rId36" Type="http://schemas.openxmlformats.org/officeDocument/2006/relationships/chart" Target="../charts/chart166.xml"/><Relationship Id="rId39" Type="http://schemas.openxmlformats.org/officeDocument/2006/relationships/chart" Target="../charts/chart169.xml"/><Relationship Id="rId38" Type="http://schemas.openxmlformats.org/officeDocument/2006/relationships/chart" Target="../charts/chart168.xml"/><Relationship Id="rId20" Type="http://schemas.openxmlformats.org/officeDocument/2006/relationships/chart" Target="../charts/chart150.xml"/><Relationship Id="rId22" Type="http://schemas.openxmlformats.org/officeDocument/2006/relationships/chart" Target="../charts/chart152.xml"/><Relationship Id="rId21" Type="http://schemas.openxmlformats.org/officeDocument/2006/relationships/chart" Target="../charts/chart151.xml"/><Relationship Id="rId24" Type="http://schemas.openxmlformats.org/officeDocument/2006/relationships/chart" Target="../charts/chart154.xml"/><Relationship Id="rId23" Type="http://schemas.openxmlformats.org/officeDocument/2006/relationships/chart" Target="../charts/chart153.xml"/><Relationship Id="rId26" Type="http://schemas.openxmlformats.org/officeDocument/2006/relationships/chart" Target="../charts/chart156.xml"/><Relationship Id="rId25" Type="http://schemas.openxmlformats.org/officeDocument/2006/relationships/chart" Target="../charts/chart155.xml"/><Relationship Id="rId28" Type="http://schemas.openxmlformats.org/officeDocument/2006/relationships/chart" Target="../charts/chart158.xml"/><Relationship Id="rId27" Type="http://schemas.openxmlformats.org/officeDocument/2006/relationships/chart" Target="../charts/chart157.xml"/><Relationship Id="rId29" Type="http://schemas.openxmlformats.org/officeDocument/2006/relationships/chart" Target="../charts/chart159.xml"/><Relationship Id="rId51" Type="http://schemas.openxmlformats.org/officeDocument/2006/relationships/chart" Target="../charts/chart181.xml"/><Relationship Id="rId50" Type="http://schemas.openxmlformats.org/officeDocument/2006/relationships/chart" Target="../charts/chart180.xml"/><Relationship Id="rId53" Type="http://schemas.openxmlformats.org/officeDocument/2006/relationships/chart" Target="../charts/chart183.xml"/><Relationship Id="rId52" Type="http://schemas.openxmlformats.org/officeDocument/2006/relationships/chart" Target="../charts/chart182.xml"/><Relationship Id="rId11" Type="http://schemas.openxmlformats.org/officeDocument/2006/relationships/chart" Target="../charts/chart141.xml"/><Relationship Id="rId55" Type="http://schemas.openxmlformats.org/officeDocument/2006/relationships/chart" Target="../charts/chart185.xml"/><Relationship Id="rId10" Type="http://schemas.openxmlformats.org/officeDocument/2006/relationships/chart" Target="../charts/chart140.xml"/><Relationship Id="rId54" Type="http://schemas.openxmlformats.org/officeDocument/2006/relationships/chart" Target="../charts/chart184.xml"/><Relationship Id="rId13" Type="http://schemas.openxmlformats.org/officeDocument/2006/relationships/chart" Target="../charts/chart143.xml"/><Relationship Id="rId12" Type="http://schemas.openxmlformats.org/officeDocument/2006/relationships/chart" Target="../charts/chart142.xml"/><Relationship Id="rId15" Type="http://schemas.openxmlformats.org/officeDocument/2006/relationships/chart" Target="../charts/chart145.xml"/><Relationship Id="rId14" Type="http://schemas.openxmlformats.org/officeDocument/2006/relationships/chart" Target="../charts/chart144.xml"/><Relationship Id="rId17" Type="http://schemas.openxmlformats.org/officeDocument/2006/relationships/chart" Target="../charts/chart147.xml"/><Relationship Id="rId16" Type="http://schemas.openxmlformats.org/officeDocument/2006/relationships/chart" Target="../charts/chart146.xml"/><Relationship Id="rId19" Type="http://schemas.openxmlformats.org/officeDocument/2006/relationships/chart" Target="../charts/chart149.xml"/><Relationship Id="rId18" Type="http://schemas.openxmlformats.org/officeDocument/2006/relationships/chart" Target="../charts/chart148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4.xml"/><Relationship Id="rId2" Type="http://schemas.openxmlformats.org/officeDocument/2006/relationships/chart" Target="../charts/chart195.xml"/><Relationship Id="rId3" Type="http://schemas.openxmlformats.org/officeDocument/2006/relationships/chart" Target="../charts/chart196.xml"/><Relationship Id="rId4" Type="http://schemas.openxmlformats.org/officeDocument/2006/relationships/chart" Target="../charts/chart197.xml"/><Relationship Id="rId5" Type="http://schemas.openxmlformats.org/officeDocument/2006/relationships/chart" Target="../charts/chart198.xml"/><Relationship Id="rId6" Type="http://schemas.openxmlformats.org/officeDocument/2006/relationships/chart" Target="../charts/chart199.xml"/><Relationship Id="rId7" Type="http://schemas.openxmlformats.org/officeDocument/2006/relationships/chart" Target="../charts/chart200.xml"/><Relationship Id="rId8" Type="http://schemas.openxmlformats.org/officeDocument/2006/relationships/chart" Target="../charts/chart201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7.xml"/><Relationship Id="rId10" Type="http://schemas.openxmlformats.org/officeDocument/2006/relationships/chart" Target="../charts/chart16.xml"/><Relationship Id="rId13" Type="http://schemas.openxmlformats.org/officeDocument/2006/relationships/chart" Target="../charts/chart19.xml"/><Relationship Id="rId12" Type="http://schemas.openxmlformats.org/officeDocument/2006/relationships/chart" Target="../charts/chart18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5" Type="http://schemas.openxmlformats.org/officeDocument/2006/relationships/chart" Target="../charts/chart21.xml"/><Relationship Id="rId14" Type="http://schemas.openxmlformats.org/officeDocument/2006/relationships/chart" Target="../charts/chart20.xml"/><Relationship Id="rId16" Type="http://schemas.openxmlformats.org/officeDocument/2006/relationships/chart" Target="../charts/chart22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2.xml"/><Relationship Id="rId11" Type="http://schemas.openxmlformats.org/officeDocument/2006/relationships/chart" Target="../charts/chart33.xml"/><Relationship Id="rId22" Type="http://schemas.openxmlformats.org/officeDocument/2006/relationships/chart" Target="../charts/chart44.xml"/><Relationship Id="rId10" Type="http://schemas.openxmlformats.org/officeDocument/2006/relationships/chart" Target="../charts/chart32.xml"/><Relationship Id="rId21" Type="http://schemas.openxmlformats.org/officeDocument/2006/relationships/chart" Target="../charts/chart43.xml"/><Relationship Id="rId13" Type="http://schemas.openxmlformats.org/officeDocument/2006/relationships/chart" Target="../charts/chart35.xml"/><Relationship Id="rId12" Type="http://schemas.openxmlformats.org/officeDocument/2006/relationships/chart" Target="../charts/chart34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5" Type="http://schemas.openxmlformats.org/officeDocument/2006/relationships/chart" Target="../charts/chart37.xml"/><Relationship Id="rId14" Type="http://schemas.openxmlformats.org/officeDocument/2006/relationships/chart" Target="../charts/chart36.xml"/><Relationship Id="rId17" Type="http://schemas.openxmlformats.org/officeDocument/2006/relationships/chart" Target="../charts/chart39.xml"/><Relationship Id="rId16" Type="http://schemas.openxmlformats.org/officeDocument/2006/relationships/chart" Target="../charts/chart38.xml"/><Relationship Id="rId5" Type="http://schemas.openxmlformats.org/officeDocument/2006/relationships/chart" Target="../charts/chart27.xml"/><Relationship Id="rId19" Type="http://schemas.openxmlformats.org/officeDocument/2006/relationships/chart" Target="../charts/chart41.xml"/><Relationship Id="rId6" Type="http://schemas.openxmlformats.org/officeDocument/2006/relationships/chart" Target="../charts/chart28.xml"/><Relationship Id="rId18" Type="http://schemas.openxmlformats.org/officeDocument/2006/relationships/chart" Target="../charts/chart40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9259365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1576893108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1654305729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358252613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748388446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1375257844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861427293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1917773925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80857243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245</xdr:row>
      <xdr:rowOff>0</xdr:rowOff>
    </xdr:from>
    <xdr:ext cx="5391150" cy="3238500"/>
    <xdr:graphicFrame>
      <xdr:nvGraphicFramePr>
        <xdr:cNvPr id="943523429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0</xdr:rowOff>
    </xdr:from>
    <xdr:ext cx="5391150" cy="3238500"/>
    <xdr:graphicFrame>
      <xdr:nvGraphicFramePr>
        <xdr:cNvPr id="511301762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0</xdr:rowOff>
    </xdr:from>
    <xdr:ext cx="5391150" cy="3238500"/>
    <xdr:graphicFrame>
      <xdr:nvGraphicFramePr>
        <xdr:cNvPr id="1003194146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0</xdr:rowOff>
    </xdr:from>
    <xdr:ext cx="5391150" cy="3238500"/>
    <xdr:graphicFrame>
      <xdr:nvGraphicFramePr>
        <xdr:cNvPr id="441841772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361</xdr:row>
      <xdr:rowOff>0</xdr:rowOff>
    </xdr:from>
    <xdr:ext cx="5391150" cy="3238500"/>
    <xdr:graphicFrame>
      <xdr:nvGraphicFramePr>
        <xdr:cNvPr id="717833283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390</xdr:row>
      <xdr:rowOff>0</xdr:rowOff>
    </xdr:from>
    <xdr:ext cx="5391150" cy="3238500"/>
    <xdr:graphicFrame>
      <xdr:nvGraphicFramePr>
        <xdr:cNvPr id="1856958641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419</xdr:row>
      <xdr:rowOff>0</xdr:rowOff>
    </xdr:from>
    <xdr:ext cx="5391150" cy="3238500"/>
    <xdr:graphicFrame>
      <xdr:nvGraphicFramePr>
        <xdr:cNvPr id="89470540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448</xdr:row>
      <xdr:rowOff>0</xdr:rowOff>
    </xdr:from>
    <xdr:ext cx="5391150" cy="3238500"/>
    <xdr:graphicFrame>
      <xdr:nvGraphicFramePr>
        <xdr:cNvPr id="235383335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477</xdr:row>
      <xdr:rowOff>0</xdr:rowOff>
    </xdr:from>
    <xdr:ext cx="5391150" cy="3238500"/>
    <xdr:graphicFrame>
      <xdr:nvGraphicFramePr>
        <xdr:cNvPr id="649132534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0</xdr:colOff>
      <xdr:row>506</xdr:row>
      <xdr:rowOff>0</xdr:rowOff>
    </xdr:from>
    <xdr:ext cx="5391150" cy="3238500"/>
    <xdr:graphicFrame>
      <xdr:nvGraphicFramePr>
        <xdr:cNvPr id="359679205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0</xdr:colOff>
      <xdr:row>535</xdr:row>
      <xdr:rowOff>0</xdr:rowOff>
    </xdr:from>
    <xdr:ext cx="5391150" cy="3238500"/>
    <xdr:graphicFrame>
      <xdr:nvGraphicFramePr>
        <xdr:cNvPr id="41920960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564</xdr:row>
      <xdr:rowOff>0</xdr:rowOff>
    </xdr:from>
    <xdr:ext cx="5391150" cy="3238500"/>
    <xdr:graphicFrame>
      <xdr:nvGraphicFramePr>
        <xdr:cNvPr id="2105032414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593</xdr:row>
      <xdr:rowOff>0</xdr:rowOff>
    </xdr:from>
    <xdr:ext cx="5391150" cy="3238500"/>
    <xdr:graphicFrame>
      <xdr:nvGraphicFramePr>
        <xdr:cNvPr id="1053909626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622</xdr:row>
      <xdr:rowOff>0</xdr:rowOff>
    </xdr:from>
    <xdr:ext cx="5391150" cy="3238500"/>
    <xdr:graphicFrame>
      <xdr:nvGraphicFramePr>
        <xdr:cNvPr id="60689967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0</xdr:col>
      <xdr:colOff>0</xdr:colOff>
      <xdr:row>651</xdr:row>
      <xdr:rowOff>0</xdr:rowOff>
    </xdr:from>
    <xdr:ext cx="5391150" cy="3238500"/>
    <xdr:graphicFrame>
      <xdr:nvGraphicFramePr>
        <xdr:cNvPr id="1178063570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0</xdr:col>
      <xdr:colOff>0</xdr:colOff>
      <xdr:row>680</xdr:row>
      <xdr:rowOff>0</xdr:rowOff>
    </xdr:from>
    <xdr:ext cx="5391150" cy="3238500"/>
    <xdr:graphicFrame>
      <xdr:nvGraphicFramePr>
        <xdr:cNvPr id="758820104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0</xdr:col>
      <xdr:colOff>0</xdr:colOff>
      <xdr:row>709</xdr:row>
      <xdr:rowOff>0</xdr:rowOff>
    </xdr:from>
    <xdr:ext cx="5391150" cy="3238500"/>
    <xdr:graphicFrame>
      <xdr:nvGraphicFramePr>
        <xdr:cNvPr id="1850705813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738</xdr:row>
      <xdr:rowOff>0</xdr:rowOff>
    </xdr:from>
    <xdr:ext cx="5391150" cy="3238500"/>
    <xdr:graphicFrame>
      <xdr:nvGraphicFramePr>
        <xdr:cNvPr id="648003764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0</xdr:col>
      <xdr:colOff>0</xdr:colOff>
      <xdr:row>767</xdr:row>
      <xdr:rowOff>0</xdr:rowOff>
    </xdr:from>
    <xdr:ext cx="5391150" cy="3238500"/>
    <xdr:graphicFrame>
      <xdr:nvGraphicFramePr>
        <xdr:cNvPr id="793314910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0</xdr:colOff>
      <xdr:row>796</xdr:row>
      <xdr:rowOff>0</xdr:rowOff>
    </xdr:from>
    <xdr:ext cx="5391150" cy="3238500"/>
    <xdr:graphicFrame>
      <xdr:nvGraphicFramePr>
        <xdr:cNvPr id="1683689782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0</xdr:colOff>
      <xdr:row>825</xdr:row>
      <xdr:rowOff>0</xdr:rowOff>
    </xdr:from>
    <xdr:ext cx="5391150" cy="3238500"/>
    <xdr:graphicFrame>
      <xdr:nvGraphicFramePr>
        <xdr:cNvPr id="540023639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0</xdr:col>
      <xdr:colOff>0</xdr:colOff>
      <xdr:row>854</xdr:row>
      <xdr:rowOff>0</xdr:rowOff>
    </xdr:from>
    <xdr:ext cx="5391150" cy="3238500"/>
    <xdr:graphicFrame>
      <xdr:nvGraphicFramePr>
        <xdr:cNvPr id="1183662505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0</xdr:col>
      <xdr:colOff>0</xdr:colOff>
      <xdr:row>883</xdr:row>
      <xdr:rowOff>0</xdr:rowOff>
    </xdr:from>
    <xdr:ext cx="5391150" cy="3238500"/>
    <xdr:graphicFrame>
      <xdr:nvGraphicFramePr>
        <xdr:cNvPr id="244565850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0</xdr:col>
      <xdr:colOff>0</xdr:colOff>
      <xdr:row>912</xdr:row>
      <xdr:rowOff>0</xdr:rowOff>
    </xdr:from>
    <xdr:ext cx="5391150" cy="3238500"/>
    <xdr:graphicFrame>
      <xdr:nvGraphicFramePr>
        <xdr:cNvPr id="1197588964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0</xdr:col>
      <xdr:colOff>0</xdr:colOff>
      <xdr:row>941</xdr:row>
      <xdr:rowOff>0</xdr:rowOff>
    </xdr:from>
    <xdr:ext cx="5391150" cy="3238500"/>
    <xdr:graphicFrame>
      <xdr:nvGraphicFramePr>
        <xdr:cNvPr id="2054821581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0</xdr:col>
      <xdr:colOff>0</xdr:colOff>
      <xdr:row>970</xdr:row>
      <xdr:rowOff>0</xdr:rowOff>
    </xdr:from>
    <xdr:ext cx="5391150" cy="3238500"/>
    <xdr:graphicFrame>
      <xdr:nvGraphicFramePr>
        <xdr:cNvPr id="255204884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0</xdr:col>
      <xdr:colOff>0</xdr:colOff>
      <xdr:row>999</xdr:row>
      <xdr:rowOff>0</xdr:rowOff>
    </xdr:from>
    <xdr:ext cx="5391150" cy="3238500"/>
    <xdr:graphicFrame>
      <xdr:nvGraphicFramePr>
        <xdr:cNvPr id="1482773389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0</xdr:col>
      <xdr:colOff>0</xdr:colOff>
      <xdr:row>1028</xdr:row>
      <xdr:rowOff>0</xdr:rowOff>
    </xdr:from>
    <xdr:ext cx="5391150" cy="3238500"/>
    <xdr:graphicFrame>
      <xdr:nvGraphicFramePr>
        <xdr:cNvPr id="1976233860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0</xdr:col>
      <xdr:colOff>0</xdr:colOff>
      <xdr:row>1057</xdr:row>
      <xdr:rowOff>0</xdr:rowOff>
    </xdr:from>
    <xdr:ext cx="5391150" cy="3238500"/>
    <xdr:graphicFrame>
      <xdr:nvGraphicFramePr>
        <xdr:cNvPr id="2020942815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0</xdr:col>
      <xdr:colOff>0</xdr:colOff>
      <xdr:row>1086</xdr:row>
      <xdr:rowOff>0</xdr:rowOff>
    </xdr:from>
    <xdr:ext cx="5391150" cy="3238500"/>
    <xdr:graphicFrame>
      <xdr:nvGraphicFramePr>
        <xdr:cNvPr id="956583561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0</xdr:col>
      <xdr:colOff>0</xdr:colOff>
      <xdr:row>1115</xdr:row>
      <xdr:rowOff>0</xdr:rowOff>
    </xdr:from>
    <xdr:ext cx="5391150" cy="3238500"/>
    <xdr:graphicFrame>
      <xdr:nvGraphicFramePr>
        <xdr:cNvPr id="1286948946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0</xdr:col>
      <xdr:colOff>0</xdr:colOff>
      <xdr:row>1144</xdr:row>
      <xdr:rowOff>0</xdr:rowOff>
    </xdr:from>
    <xdr:ext cx="5391150" cy="3238500"/>
    <xdr:graphicFrame>
      <xdr:nvGraphicFramePr>
        <xdr:cNvPr id="1090242981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0</xdr:col>
      <xdr:colOff>0</xdr:colOff>
      <xdr:row>1173</xdr:row>
      <xdr:rowOff>0</xdr:rowOff>
    </xdr:from>
    <xdr:ext cx="5391150" cy="3238500"/>
    <xdr:graphicFrame>
      <xdr:nvGraphicFramePr>
        <xdr:cNvPr id="1622461464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0</xdr:col>
      <xdr:colOff>0</xdr:colOff>
      <xdr:row>1202</xdr:row>
      <xdr:rowOff>0</xdr:rowOff>
    </xdr:from>
    <xdr:ext cx="5391150" cy="3238500"/>
    <xdr:graphicFrame>
      <xdr:nvGraphicFramePr>
        <xdr:cNvPr id="470024550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0</xdr:col>
      <xdr:colOff>0</xdr:colOff>
      <xdr:row>1231</xdr:row>
      <xdr:rowOff>0</xdr:rowOff>
    </xdr:from>
    <xdr:ext cx="5391150" cy="3238500"/>
    <xdr:graphicFrame>
      <xdr:nvGraphicFramePr>
        <xdr:cNvPr id="2146670164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0</xdr:col>
      <xdr:colOff>0</xdr:colOff>
      <xdr:row>1260</xdr:row>
      <xdr:rowOff>0</xdr:rowOff>
    </xdr:from>
    <xdr:ext cx="5391150" cy="3238500"/>
    <xdr:graphicFrame>
      <xdr:nvGraphicFramePr>
        <xdr:cNvPr id="1272851943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0</xdr:col>
      <xdr:colOff>0</xdr:colOff>
      <xdr:row>1289</xdr:row>
      <xdr:rowOff>0</xdr:rowOff>
    </xdr:from>
    <xdr:ext cx="5391150" cy="3238500"/>
    <xdr:graphicFrame>
      <xdr:nvGraphicFramePr>
        <xdr:cNvPr id="683766326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0</xdr:col>
      <xdr:colOff>0</xdr:colOff>
      <xdr:row>1318</xdr:row>
      <xdr:rowOff>0</xdr:rowOff>
    </xdr:from>
    <xdr:ext cx="5391150" cy="3238500"/>
    <xdr:graphicFrame>
      <xdr:nvGraphicFramePr>
        <xdr:cNvPr id="110545635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0</xdr:col>
      <xdr:colOff>0</xdr:colOff>
      <xdr:row>1347</xdr:row>
      <xdr:rowOff>0</xdr:rowOff>
    </xdr:from>
    <xdr:ext cx="5391150" cy="3238500"/>
    <xdr:graphicFrame>
      <xdr:nvGraphicFramePr>
        <xdr:cNvPr id="406371755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0</xdr:col>
      <xdr:colOff>0</xdr:colOff>
      <xdr:row>1376</xdr:row>
      <xdr:rowOff>0</xdr:rowOff>
    </xdr:from>
    <xdr:ext cx="5391150" cy="3238500"/>
    <xdr:graphicFrame>
      <xdr:nvGraphicFramePr>
        <xdr:cNvPr id="1047256453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0</xdr:col>
      <xdr:colOff>0</xdr:colOff>
      <xdr:row>1405</xdr:row>
      <xdr:rowOff>0</xdr:rowOff>
    </xdr:from>
    <xdr:ext cx="5391150" cy="3238500"/>
    <xdr:graphicFrame>
      <xdr:nvGraphicFramePr>
        <xdr:cNvPr id="163263724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0</xdr:col>
      <xdr:colOff>0</xdr:colOff>
      <xdr:row>1434</xdr:row>
      <xdr:rowOff>0</xdr:rowOff>
    </xdr:from>
    <xdr:ext cx="5391150" cy="3238500"/>
    <xdr:graphicFrame>
      <xdr:nvGraphicFramePr>
        <xdr:cNvPr id="240494887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0</xdr:col>
      <xdr:colOff>0</xdr:colOff>
      <xdr:row>1463</xdr:row>
      <xdr:rowOff>0</xdr:rowOff>
    </xdr:from>
    <xdr:ext cx="5391150" cy="3238500"/>
    <xdr:graphicFrame>
      <xdr:nvGraphicFramePr>
        <xdr:cNvPr id="201990620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0</xdr:col>
      <xdr:colOff>0</xdr:colOff>
      <xdr:row>1492</xdr:row>
      <xdr:rowOff>0</xdr:rowOff>
    </xdr:from>
    <xdr:ext cx="5391150" cy="3238500"/>
    <xdr:graphicFrame>
      <xdr:nvGraphicFramePr>
        <xdr:cNvPr id="2022849655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0</xdr:col>
      <xdr:colOff>0</xdr:colOff>
      <xdr:row>1521</xdr:row>
      <xdr:rowOff>0</xdr:rowOff>
    </xdr:from>
    <xdr:ext cx="5391150" cy="3238500"/>
    <xdr:graphicFrame>
      <xdr:nvGraphicFramePr>
        <xdr:cNvPr id="1394197916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0</xdr:col>
      <xdr:colOff>0</xdr:colOff>
      <xdr:row>1550</xdr:row>
      <xdr:rowOff>0</xdr:rowOff>
    </xdr:from>
    <xdr:ext cx="5391150" cy="3238500"/>
    <xdr:graphicFrame>
      <xdr:nvGraphicFramePr>
        <xdr:cNvPr id="382145247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0</xdr:col>
      <xdr:colOff>0</xdr:colOff>
      <xdr:row>1579</xdr:row>
      <xdr:rowOff>0</xdr:rowOff>
    </xdr:from>
    <xdr:ext cx="5391150" cy="3238500"/>
    <xdr:graphicFrame>
      <xdr:nvGraphicFramePr>
        <xdr:cNvPr id="1358809585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0</xdr:col>
      <xdr:colOff>0</xdr:colOff>
      <xdr:row>1608</xdr:row>
      <xdr:rowOff>0</xdr:rowOff>
    </xdr:from>
    <xdr:ext cx="5391150" cy="3238500"/>
    <xdr:graphicFrame>
      <xdr:nvGraphicFramePr>
        <xdr:cNvPr id="1408734939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0</xdr:col>
      <xdr:colOff>0</xdr:colOff>
      <xdr:row>1637</xdr:row>
      <xdr:rowOff>0</xdr:rowOff>
    </xdr:from>
    <xdr:ext cx="5391150" cy="3238500"/>
    <xdr:graphicFrame>
      <xdr:nvGraphicFramePr>
        <xdr:cNvPr id="92544238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0</xdr:col>
      <xdr:colOff>0</xdr:colOff>
      <xdr:row>1666</xdr:row>
      <xdr:rowOff>0</xdr:rowOff>
    </xdr:from>
    <xdr:ext cx="5391150" cy="3238500"/>
    <xdr:graphicFrame>
      <xdr:nvGraphicFramePr>
        <xdr:cNvPr id="143504801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0</xdr:col>
      <xdr:colOff>0</xdr:colOff>
      <xdr:row>1695</xdr:row>
      <xdr:rowOff>0</xdr:rowOff>
    </xdr:from>
    <xdr:ext cx="5391150" cy="3238500"/>
    <xdr:graphicFrame>
      <xdr:nvGraphicFramePr>
        <xdr:cNvPr id="304057386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206237538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210417622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723678059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5487755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374115509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461273915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1996616124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1038929211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521731442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516003409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1727543062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1493928500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2034798249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245</xdr:row>
      <xdr:rowOff>0</xdr:rowOff>
    </xdr:from>
    <xdr:ext cx="5391150" cy="3238500"/>
    <xdr:graphicFrame>
      <xdr:nvGraphicFramePr>
        <xdr:cNvPr id="189383194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0</xdr:rowOff>
    </xdr:from>
    <xdr:ext cx="5391150" cy="3238500"/>
    <xdr:graphicFrame>
      <xdr:nvGraphicFramePr>
        <xdr:cNvPr id="161094142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0</xdr:rowOff>
    </xdr:from>
    <xdr:ext cx="5391150" cy="3238500"/>
    <xdr:graphicFrame>
      <xdr:nvGraphicFramePr>
        <xdr:cNvPr id="58570733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0</xdr:rowOff>
    </xdr:from>
    <xdr:ext cx="5391150" cy="3238500"/>
    <xdr:graphicFrame>
      <xdr:nvGraphicFramePr>
        <xdr:cNvPr id="1518549209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361</xdr:row>
      <xdr:rowOff>0</xdr:rowOff>
    </xdr:from>
    <xdr:ext cx="5391150" cy="3238500"/>
    <xdr:graphicFrame>
      <xdr:nvGraphicFramePr>
        <xdr:cNvPr id="120604607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108781716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1114305397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97650822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278621899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924179264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9321811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813982544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480244851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854357570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223344911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459107841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426388931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171202463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1068862712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1427486994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1999122162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957990751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245</xdr:row>
      <xdr:rowOff>0</xdr:rowOff>
    </xdr:from>
    <xdr:ext cx="5391150" cy="3238500"/>
    <xdr:graphicFrame>
      <xdr:nvGraphicFramePr>
        <xdr:cNvPr id="196339038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0</xdr:rowOff>
    </xdr:from>
    <xdr:ext cx="5391150" cy="3238500"/>
    <xdr:graphicFrame>
      <xdr:nvGraphicFramePr>
        <xdr:cNvPr id="1501969504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0</xdr:rowOff>
    </xdr:from>
    <xdr:ext cx="5391150" cy="3238500"/>
    <xdr:graphicFrame>
      <xdr:nvGraphicFramePr>
        <xdr:cNvPr id="902779036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0</xdr:rowOff>
    </xdr:from>
    <xdr:ext cx="5391150" cy="3238500"/>
    <xdr:graphicFrame>
      <xdr:nvGraphicFramePr>
        <xdr:cNvPr id="1084129284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361</xdr:row>
      <xdr:rowOff>0</xdr:rowOff>
    </xdr:from>
    <xdr:ext cx="5391150" cy="3238500"/>
    <xdr:graphicFrame>
      <xdr:nvGraphicFramePr>
        <xdr:cNvPr id="1074992090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390</xdr:row>
      <xdr:rowOff>0</xdr:rowOff>
    </xdr:from>
    <xdr:ext cx="5391150" cy="3238500"/>
    <xdr:graphicFrame>
      <xdr:nvGraphicFramePr>
        <xdr:cNvPr id="562177871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419</xdr:row>
      <xdr:rowOff>0</xdr:rowOff>
    </xdr:from>
    <xdr:ext cx="5391150" cy="3238500"/>
    <xdr:graphicFrame>
      <xdr:nvGraphicFramePr>
        <xdr:cNvPr id="55121748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448</xdr:row>
      <xdr:rowOff>0</xdr:rowOff>
    </xdr:from>
    <xdr:ext cx="5391150" cy="3238500"/>
    <xdr:graphicFrame>
      <xdr:nvGraphicFramePr>
        <xdr:cNvPr id="650696826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477</xdr:row>
      <xdr:rowOff>0</xdr:rowOff>
    </xdr:from>
    <xdr:ext cx="5391150" cy="3238500"/>
    <xdr:graphicFrame>
      <xdr:nvGraphicFramePr>
        <xdr:cNvPr id="500463840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0</xdr:colOff>
      <xdr:row>506</xdr:row>
      <xdr:rowOff>0</xdr:rowOff>
    </xdr:from>
    <xdr:ext cx="5391150" cy="3238500"/>
    <xdr:graphicFrame>
      <xdr:nvGraphicFramePr>
        <xdr:cNvPr id="1765280803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0</xdr:colOff>
      <xdr:row>535</xdr:row>
      <xdr:rowOff>0</xdr:rowOff>
    </xdr:from>
    <xdr:ext cx="5391150" cy="3238500"/>
    <xdr:graphicFrame>
      <xdr:nvGraphicFramePr>
        <xdr:cNvPr id="283243181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564</xdr:row>
      <xdr:rowOff>0</xdr:rowOff>
    </xdr:from>
    <xdr:ext cx="5391150" cy="3238500"/>
    <xdr:graphicFrame>
      <xdr:nvGraphicFramePr>
        <xdr:cNvPr id="1669169562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593</xdr:row>
      <xdr:rowOff>0</xdr:rowOff>
    </xdr:from>
    <xdr:ext cx="5391150" cy="3238500"/>
    <xdr:graphicFrame>
      <xdr:nvGraphicFramePr>
        <xdr:cNvPr id="248811316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622</xdr:row>
      <xdr:rowOff>0</xdr:rowOff>
    </xdr:from>
    <xdr:ext cx="5391150" cy="3238500"/>
    <xdr:graphicFrame>
      <xdr:nvGraphicFramePr>
        <xdr:cNvPr id="1114920051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0</xdr:col>
      <xdr:colOff>0</xdr:colOff>
      <xdr:row>651</xdr:row>
      <xdr:rowOff>0</xdr:rowOff>
    </xdr:from>
    <xdr:ext cx="5391150" cy="3238500"/>
    <xdr:graphicFrame>
      <xdr:nvGraphicFramePr>
        <xdr:cNvPr id="425932923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0</xdr:col>
      <xdr:colOff>0</xdr:colOff>
      <xdr:row>680</xdr:row>
      <xdr:rowOff>0</xdr:rowOff>
    </xdr:from>
    <xdr:ext cx="5391150" cy="3238500"/>
    <xdr:graphicFrame>
      <xdr:nvGraphicFramePr>
        <xdr:cNvPr id="916965606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0</xdr:col>
      <xdr:colOff>0</xdr:colOff>
      <xdr:row>709</xdr:row>
      <xdr:rowOff>0</xdr:rowOff>
    </xdr:from>
    <xdr:ext cx="5391150" cy="3238500"/>
    <xdr:graphicFrame>
      <xdr:nvGraphicFramePr>
        <xdr:cNvPr id="679722230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0</xdr:col>
      <xdr:colOff>0</xdr:colOff>
      <xdr:row>738</xdr:row>
      <xdr:rowOff>0</xdr:rowOff>
    </xdr:from>
    <xdr:ext cx="5391150" cy="3238500"/>
    <xdr:graphicFrame>
      <xdr:nvGraphicFramePr>
        <xdr:cNvPr id="1118174686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0</xdr:col>
      <xdr:colOff>0</xdr:colOff>
      <xdr:row>767</xdr:row>
      <xdr:rowOff>0</xdr:rowOff>
    </xdr:from>
    <xdr:ext cx="5391150" cy="3238500"/>
    <xdr:graphicFrame>
      <xdr:nvGraphicFramePr>
        <xdr:cNvPr id="806424137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0</xdr:colOff>
      <xdr:row>796</xdr:row>
      <xdr:rowOff>0</xdr:rowOff>
    </xdr:from>
    <xdr:ext cx="5391150" cy="3238500"/>
    <xdr:graphicFrame>
      <xdr:nvGraphicFramePr>
        <xdr:cNvPr id="325441768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0</xdr:colOff>
      <xdr:row>825</xdr:row>
      <xdr:rowOff>0</xdr:rowOff>
    </xdr:from>
    <xdr:ext cx="5391150" cy="3238500"/>
    <xdr:graphicFrame>
      <xdr:nvGraphicFramePr>
        <xdr:cNvPr id="1938763418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0</xdr:col>
      <xdr:colOff>0</xdr:colOff>
      <xdr:row>854</xdr:row>
      <xdr:rowOff>0</xdr:rowOff>
    </xdr:from>
    <xdr:ext cx="5391150" cy="3238500"/>
    <xdr:graphicFrame>
      <xdr:nvGraphicFramePr>
        <xdr:cNvPr id="1470537112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0</xdr:col>
      <xdr:colOff>0</xdr:colOff>
      <xdr:row>883</xdr:row>
      <xdr:rowOff>0</xdr:rowOff>
    </xdr:from>
    <xdr:ext cx="5391150" cy="3238500"/>
    <xdr:graphicFrame>
      <xdr:nvGraphicFramePr>
        <xdr:cNvPr id="1527090646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0</xdr:col>
      <xdr:colOff>0</xdr:colOff>
      <xdr:row>912</xdr:row>
      <xdr:rowOff>0</xdr:rowOff>
    </xdr:from>
    <xdr:ext cx="5391150" cy="3238500"/>
    <xdr:graphicFrame>
      <xdr:nvGraphicFramePr>
        <xdr:cNvPr id="1977925868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0</xdr:col>
      <xdr:colOff>0</xdr:colOff>
      <xdr:row>941</xdr:row>
      <xdr:rowOff>0</xdr:rowOff>
    </xdr:from>
    <xdr:ext cx="5391150" cy="3238500"/>
    <xdr:graphicFrame>
      <xdr:nvGraphicFramePr>
        <xdr:cNvPr id="1400027383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0</xdr:col>
      <xdr:colOff>0</xdr:colOff>
      <xdr:row>970</xdr:row>
      <xdr:rowOff>0</xdr:rowOff>
    </xdr:from>
    <xdr:ext cx="5391150" cy="3238500"/>
    <xdr:graphicFrame>
      <xdr:nvGraphicFramePr>
        <xdr:cNvPr id="1298574668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0</xdr:col>
      <xdr:colOff>0</xdr:colOff>
      <xdr:row>999</xdr:row>
      <xdr:rowOff>0</xdr:rowOff>
    </xdr:from>
    <xdr:ext cx="5391150" cy="3238500"/>
    <xdr:graphicFrame>
      <xdr:nvGraphicFramePr>
        <xdr:cNvPr id="1466457499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0</xdr:col>
      <xdr:colOff>0</xdr:colOff>
      <xdr:row>1028</xdr:row>
      <xdr:rowOff>0</xdr:rowOff>
    </xdr:from>
    <xdr:ext cx="5391150" cy="3238500"/>
    <xdr:graphicFrame>
      <xdr:nvGraphicFramePr>
        <xdr:cNvPr id="253576656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0</xdr:col>
      <xdr:colOff>0</xdr:colOff>
      <xdr:row>1057</xdr:row>
      <xdr:rowOff>0</xdr:rowOff>
    </xdr:from>
    <xdr:ext cx="5391150" cy="3238500"/>
    <xdr:graphicFrame>
      <xdr:nvGraphicFramePr>
        <xdr:cNvPr id="1863107453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0</xdr:col>
      <xdr:colOff>0</xdr:colOff>
      <xdr:row>1086</xdr:row>
      <xdr:rowOff>0</xdr:rowOff>
    </xdr:from>
    <xdr:ext cx="5391150" cy="3238500"/>
    <xdr:graphicFrame>
      <xdr:nvGraphicFramePr>
        <xdr:cNvPr id="1371479777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0</xdr:col>
      <xdr:colOff>0</xdr:colOff>
      <xdr:row>1115</xdr:row>
      <xdr:rowOff>0</xdr:rowOff>
    </xdr:from>
    <xdr:ext cx="5391150" cy="3238500"/>
    <xdr:graphicFrame>
      <xdr:nvGraphicFramePr>
        <xdr:cNvPr id="191568245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0</xdr:col>
      <xdr:colOff>0</xdr:colOff>
      <xdr:row>1144</xdr:row>
      <xdr:rowOff>0</xdr:rowOff>
    </xdr:from>
    <xdr:ext cx="5391150" cy="3238500"/>
    <xdr:graphicFrame>
      <xdr:nvGraphicFramePr>
        <xdr:cNvPr id="113408499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0</xdr:col>
      <xdr:colOff>0</xdr:colOff>
      <xdr:row>1173</xdr:row>
      <xdr:rowOff>0</xdr:rowOff>
    </xdr:from>
    <xdr:ext cx="5391150" cy="3238500"/>
    <xdr:graphicFrame>
      <xdr:nvGraphicFramePr>
        <xdr:cNvPr id="627915383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0</xdr:col>
      <xdr:colOff>0</xdr:colOff>
      <xdr:row>1202</xdr:row>
      <xdr:rowOff>0</xdr:rowOff>
    </xdr:from>
    <xdr:ext cx="5391150" cy="3238500"/>
    <xdr:graphicFrame>
      <xdr:nvGraphicFramePr>
        <xdr:cNvPr id="1254701420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0</xdr:col>
      <xdr:colOff>0</xdr:colOff>
      <xdr:row>1231</xdr:row>
      <xdr:rowOff>0</xdr:rowOff>
    </xdr:from>
    <xdr:ext cx="5391150" cy="3238500"/>
    <xdr:graphicFrame>
      <xdr:nvGraphicFramePr>
        <xdr:cNvPr id="2025890537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0</xdr:col>
      <xdr:colOff>0</xdr:colOff>
      <xdr:row>1260</xdr:row>
      <xdr:rowOff>0</xdr:rowOff>
    </xdr:from>
    <xdr:ext cx="5391150" cy="3238500"/>
    <xdr:graphicFrame>
      <xdr:nvGraphicFramePr>
        <xdr:cNvPr id="1825774950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0</xdr:col>
      <xdr:colOff>0</xdr:colOff>
      <xdr:row>1289</xdr:row>
      <xdr:rowOff>0</xdr:rowOff>
    </xdr:from>
    <xdr:ext cx="5391150" cy="3238500"/>
    <xdr:graphicFrame>
      <xdr:nvGraphicFramePr>
        <xdr:cNvPr id="1748535662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0</xdr:col>
      <xdr:colOff>0</xdr:colOff>
      <xdr:row>1318</xdr:row>
      <xdr:rowOff>0</xdr:rowOff>
    </xdr:from>
    <xdr:ext cx="5391150" cy="3238500"/>
    <xdr:graphicFrame>
      <xdr:nvGraphicFramePr>
        <xdr:cNvPr id="524139578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0</xdr:col>
      <xdr:colOff>0</xdr:colOff>
      <xdr:row>1347</xdr:row>
      <xdr:rowOff>0</xdr:rowOff>
    </xdr:from>
    <xdr:ext cx="5391150" cy="3238500"/>
    <xdr:graphicFrame>
      <xdr:nvGraphicFramePr>
        <xdr:cNvPr id="929467400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0</xdr:col>
      <xdr:colOff>0</xdr:colOff>
      <xdr:row>1376</xdr:row>
      <xdr:rowOff>0</xdr:rowOff>
    </xdr:from>
    <xdr:ext cx="5391150" cy="3238500"/>
    <xdr:graphicFrame>
      <xdr:nvGraphicFramePr>
        <xdr:cNvPr id="1365165666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0</xdr:col>
      <xdr:colOff>0</xdr:colOff>
      <xdr:row>1405</xdr:row>
      <xdr:rowOff>0</xdr:rowOff>
    </xdr:from>
    <xdr:ext cx="5391150" cy="3238500"/>
    <xdr:graphicFrame>
      <xdr:nvGraphicFramePr>
        <xdr:cNvPr id="1192729909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0</xdr:col>
      <xdr:colOff>0</xdr:colOff>
      <xdr:row>1434</xdr:row>
      <xdr:rowOff>0</xdr:rowOff>
    </xdr:from>
    <xdr:ext cx="5391150" cy="3238500"/>
    <xdr:graphicFrame>
      <xdr:nvGraphicFramePr>
        <xdr:cNvPr id="528239675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0</xdr:col>
      <xdr:colOff>0</xdr:colOff>
      <xdr:row>1463</xdr:row>
      <xdr:rowOff>0</xdr:rowOff>
    </xdr:from>
    <xdr:ext cx="5391150" cy="3238500"/>
    <xdr:graphicFrame>
      <xdr:nvGraphicFramePr>
        <xdr:cNvPr id="1871835338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0</xdr:col>
      <xdr:colOff>0</xdr:colOff>
      <xdr:row>1492</xdr:row>
      <xdr:rowOff>0</xdr:rowOff>
    </xdr:from>
    <xdr:ext cx="5391150" cy="3238500"/>
    <xdr:graphicFrame>
      <xdr:nvGraphicFramePr>
        <xdr:cNvPr id="1513083292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0</xdr:col>
      <xdr:colOff>0</xdr:colOff>
      <xdr:row>1521</xdr:row>
      <xdr:rowOff>0</xdr:rowOff>
    </xdr:from>
    <xdr:ext cx="5391150" cy="3238500"/>
    <xdr:graphicFrame>
      <xdr:nvGraphicFramePr>
        <xdr:cNvPr id="231599687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0</xdr:col>
      <xdr:colOff>0</xdr:colOff>
      <xdr:row>1550</xdr:row>
      <xdr:rowOff>0</xdr:rowOff>
    </xdr:from>
    <xdr:ext cx="5391150" cy="3238500"/>
    <xdr:graphicFrame>
      <xdr:nvGraphicFramePr>
        <xdr:cNvPr id="284960730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0</xdr:col>
      <xdr:colOff>0</xdr:colOff>
      <xdr:row>1579</xdr:row>
      <xdr:rowOff>0</xdr:rowOff>
    </xdr:from>
    <xdr:ext cx="5391150" cy="3238500"/>
    <xdr:graphicFrame>
      <xdr:nvGraphicFramePr>
        <xdr:cNvPr id="136342512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321591825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279876361" name="Chart 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1963401954" name="Chart 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978135016" name="Chart 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525760955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558455275" name="Chart 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2126506869" name="Chart 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2062766019" name="Chart 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1570181479" name="Chart 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659090417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1268028856" name="Chart 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593323743" name="Chart 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89676255" name="Chart 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2140862074" name="Chart 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1415475248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732933479" name="Chart 2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879557277" name="Chart 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236674535" name="Chart 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89727826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01612414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43167476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4460001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205036971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121374489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172748677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138830372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35021870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9277022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44424283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80071446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245</xdr:row>
      <xdr:rowOff>0</xdr:rowOff>
    </xdr:from>
    <xdr:ext cx="5391150" cy="3238500"/>
    <xdr:graphicFrame>
      <xdr:nvGraphicFramePr>
        <xdr:cNvPr id="73327764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0</xdr:rowOff>
    </xdr:from>
    <xdr:ext cx="5391150" cy="3238500"/>
    <xdr:graphicFrame>
      <xdr:nvGraphicFramePr>
        <xdr:cNvPr id="1036663109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0</xdr:rowOff>
    </xdr:from>
    <xdr:ext cx="5391150" cy="3238500"/>
    <xdr:graphicFrame>
      <xdr:nvGraphicFramePr>
        <xdr:cNvPr id="1143464105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0</xdr:rowOff>
    </xdr:from>
    <xdr:ext cx="5391150" cy="3238500"/>
    <xdr:graphicFrame>
      <xdr:nvGraphicFramePr>
        <xdr:cNvPr id="1781194120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361</xdr:row>
      <xdr:rowOff>0</xdr:rowOff>
    </xdr:from>
    <xdr:ext cx="5391150" cy="3238500"/>
    <xdr:graphicFrame>
      <xdr:nvGraphicFramePr>
        <xdr:cNvPr id="112525444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390</xdr:row>
      <xdr:rowOff>0</xdr:rowOff>
    </xdr:from>
    <xdr:ext cx="5391150" cy="3238500"/>
    <xdr:graphicFrame>
      <xdr:nvGraphicFramePr>
        <xdr:cNvPr id="1210919976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419</xdr:row>
      <xdr:rowOff>0</xdr:rowOff>
    </xdr:from>
    <xdr:ext cx="5391150" cy="3238500"/>
    <xdr:graphicFrame>
      <xdr:nvGraphicFramePr>
        <xdr:cNvPr id="42158085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448</xdr:row>
      <xdr:rowOff>0</xdr:rowOff>
    </xdr:from>
    <xdr:ext cx="5391150" cy="3238500"/>
    <xdr:graphicFrame>
      <xdr:nvGraphicFramePr>
        <xdr:cNvPr id="1099777027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391150" cy="3238500"/>
    <xdr:graphicFrame>
      <xdr:nvGraphicFramePr>
        <xdr:cNvPr id="61691139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391150" cy="3238500"/>
    <xdr:graphicFrame>
      <xdr:nvGraphicFramePr>
        <xdr:cNvPr id="1764237276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5391150" cy="3238500"/>
    <xdr:graphicFrame>
      <xdr:nvGraphicFramePr>
        <xdr:cNvPr id="131180781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0</xdr:rowOff>
    </xdr:from>
    <xdr:ext cx="5391150" cy="3238500"/>
    <xdr:graphicFrame>
      <xdr:nvGraphicFramePr>
        <xdr:cNvPr id="3400341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0</xdr:rowOff>
    </xdr:from>
    <xdr:ext cx="5391150" cy="3238500"/>
    <xdr:graphicFrame>
      <xdr:nvGraphicFramePr>
        <xdr:cNvPr id="1515592444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158</xdr:row>
      <xdr:rowOff>0</xdr:rowOff>
    </xdr:from>
    <xdr:ext cx="5391150" cy="3238500"/>
    <xdr:graphicFrame>
      <xdr:nvGraphicFramePr>
        <xdr:cNvPr id="541677351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0</xdr:rowOff>
    </xdr:from>
    <xdr:ext cx="5391150" cy="3238500"/>
    <xdr:graphicFrame>
      <xdr:nvGraphicFramePr>
        <xdr:cNvPr id="108361610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216</xdr:row>
      <xdr:rowOff>0</xdr:rowOff>
    </xdr:from>
    <xdr:ext cx="5391150" cy="3238500"/>
    <xdr:graphicFrame>
      <xdr:nvGraphicFramePr>
        <xdr:cNvPr id="44804893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245</xdr:row>
      <xdr:rowOff>0</xdr:rowOff>
    </xdr:from>
    <xdr:ext cx="5391150" cy="3238500"/>
    <xdr:graphicFrame>
      <xdr:nvGraphicFramePr>
        <xdr:cNvPr id="79040596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0</xdr:rowOff>
    </xdr:from>
    <xdr:ext cx="5391150" cy="3238500"/>
    <xdr:graphicFrame>
      <xdr:nvGraphicFramePr>
        <xdr:cNvPr id="1250207150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303</xdr:row>
      <xdr:rowOff>0</xdr:rowOff>
    </xdr:from>
    <xdr:ext cx="5391150" cy="3238500"/>
    <xdr:graphicFrame>
      <xdr:nvGraphicFramePr>
        <xdr:cNvPr id="916059187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332</xdr:row>
      <xdr:rowOff>0</xdr:rowOff>
    </xdr:from>
    <xdr:ext cx="5391150" cy="3238500"/>
    <xdr:graphicFrame>
      <xdr:nvGraphicFramePr>
        <xdr:cNvPr id="9783953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0</xdr:colOff>
      <xdr:row>361</xdr:row>
      <xdr:rowOff>0</xdr:rowOff>
    </xdr:from>
    <xdr:ext cx="5391150" cy="3238500"/>
    <xdr:graphicFrame>
      <xdr:nvGraphicFramePr>
        <xdr:cNvPr id="28751058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390</xdr:row>
      <xdr:rowOff>0</xdr:rowOff>
    </xdr:from>
    <xdr:ext cx="5391150" cy="3238500"/>
    <xdr:graphicFrame>
      <xdr:nvGraphicFramePr>
        <xdr:cNvPr id="2135341681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419</xdr:row>
      <xdr:rowOff>0</xdr:rowOff>
    </xdr:from>
    <xdr:ext cx="5391150" cy="3238500"/>
    <xdr:graphicFrame>
      <xdr:nvGraphicFramePr>
        <xdr:cNvPr id="1701684656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448</xdr:row>
      <xdr:rowOff>0</xdr:rowOff>
    </xdr:from>
    <xdr:ext cx="5391150" cy="3238500"/>
    <xdr:graphicFrame>
      <xdr:nvGraphicFramePr>
        <xdr:cNvPr id="1914818960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0</xdr:colOff>
      <xdr:row>477</xdr:row>
      <xdr:rowOff>0</xdr:rowOff>
    </xdr:from>
    <xdr:ext cx="5391150" cy="3238500"/>
    <xdr:graphicFrame>
      <xdr:nvGraphicFramePr>
        <xdr:cNvPr id="770199722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0</xdr:col>
      <xdr:colOff>0</xdr:colOff>
      <xdr:row>506</xdr:row>
      <xdr:rowOff>0</xdr:rowOff>
    </xdr:from>
    <xdr:ext cx="5391150" cy="3238500"/>
    <xdr:graphicFrame>
      <xdr:nvGraphicFramePr>
        <xdr:cNvPr id="1368241472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0</xdr:colOff>
      <xdr:row>535</xdr:row>
      <xdr:rowOff>0</xdr:rowOff>
    </xdr:from>
    <xdr:ext cx="5391150" cy="3238500"/>
    <xdr:graphicFrame>
      <xdr:nvGraphicFramePr>
        <xdr:cNvPr id="839943356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0</xdr:col>
      <xdr:colOff>0</xdr:colOff>
      <xdr:row>564</xdr:row>
      <xdr:rowOff>0</xdr:rowOff>
    </xdr:from>
    <xdr:ext cx="5391150" cy="3238500"/>
    <xdr:graphicFrame>
      <xdr:nvGraphicFramePr>
        <xdr:cNvPr id="1917000119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0</xdr:col>
      <xdr:colOff>0</xdr:colOff>
      <xdr:row>593</xdr:row>
      <xdr:rowOff>0</xdr:rowOff>
    </xdr:from>
    <xdr:ext cx="5391150" cy="3238500"/>
    <xdr:graphicFrame>
      <xdr:nvGraphicFramePr>
        <xdr:cNvPr id="1379799242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0</xdr:col>
      <xdr:colOff>0</xdr:colOff>
      <xdr:row>622</xdr:row>
      <xdr:rowOff>0</xdr:rowOff>
    </xdr:from>
    <xdr:ext cx="5391150" cy="3238500"/>
    <xdr:graphicFrame>
      <xdr:nvGraphicFramePr>
        <xdr:cNvPr id="627573467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0</xdr:rowOff>
    </xdr:from>
    <xdr:ext cx="5391150" cy="3238500"/>
    <xdr:graphicFrame>
      <xdr:nvGraphicFramePr>
        <xdr:cNvPr id="1324334883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11" width="10.5"/>
    <col customWidth="1" min="12" max="13" width="10.88"/>
    <col customWidth="1" min="14" max="15" width="10.5"/>
    <col customWidth="1" min="16" max="26" width="7.63"/>
  </cols>
  <sheetData>
    <row r="1">
      <c r="A1" s="1" t="s">
        <v>0</v>
      </c>
    </row>
    <row r="2">
      <c r="A2" s="2" t="s">
        <v>1</v>
      </c>
    </row>
    <row r="3">
      <c r="A3" s="3"/>
      <c r="B3" s="4" t="s">
        <v>2</v>
      </c>
      <c r="C3" s="5"/>
      <c r="D3" s="4" t="s">
        <v>3</v>
      </c>
      <c r="E3" s="5"/>
      <c r="F3" s="4" t="s">
        <v>4</v>
      </c>
      <c r="G3" s="5"/>
      <c r="H3" s="4" t="s">
        <v>5</v>
      </c>
      <c r="I3" s="5"/>
      <c r="J3" s="4" t="s">
        <v>6</v>
      </c>
      <c r="K3" s="5"/>
      <c r="L3" s="4" t="s">
        <v>7</v>
      </c>
      <c r="M3" s="5"/>
      <c r="N3" s="4" t="s">
        <v>8</v>
      </c>
      <c r="O3" s="5"/>
    </row>
    <row r="4">
      <c r="A4" s="6" t="s">
        <v>9</v>
      </c>
      <c r="B4" s="7">
        <v>1.0</v>
      </c>
      <c r="C4" s="8">
        <v>58.0</v>
      </c>
      <c r="D4" s="7">
        <v>0.0</v>
      </c>
      <c r="E4" s="8">
        <v>0.0</v>
      </c>
      <c r="F4" s="7">
        <v>0.0</v>
      </c>
      <c r="G4" s="8">
        <v>0.0</v>
      </c>
      <c r="H4" s="7">
        <v>0.0</v>
      </c>
      <c r="I4" s="8">
        <v>0.0</v>
      </c>
      <c r="J4" s="7">
        <v>0.0</v>
      </c>
      <c r="K4" s="8">
        <v>0.0</v>
      </c>
      <c r="L4" s="7">
        <v>0.0</v>
      </c>
      <c r="M4" s="8">
        <v>0.0</v>
      </c>
      <c r="N4" s="7">
        <v>0.038</v>
      </c>
      <c r="O4" s="8">
        <v>58.0</v>
      </c>
    </row>
    <row r="5">
      <c r="A5" s="6" t="s">
        <v>10</v>
      </c>
      <c r="B5" s="7">
        <v>0.0</v>
      </c>
      <c r="C5" s="8">
        <v>0.0</v>
      </c>
      <c r="D5" s="7">
        <v>1.0</v>
      </c>
      <c r="E5" s="8">
        <v>454.0</v>
      </c>
      <c r="F5" s="7">
        <v>0.0</v>
      </c>
      <c r="G5" s="8">
        <v>0.0</v>
      </c>
      <c r="H5" s="7">
        <v>0.0</v>
      </c>
      <c r="I5" s="8">
        <v>0.0</v>
      </c>
      <c r="J5" s="7">
        <v>0.0</v>
      </c>
      <c r="K5" s="8">
        <v>0.0</v>
      </c>
      <c r="L5" s="7">
        <v>0.0</v>
      </c>
      <c r="M5" s="8">
        <v>0.0</v>
      </c>
      <c r="N5" s="7">
        <v>0.2973</v>
      </c>
      <c r="O5" s="8">
        <v>454.0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1.0</v>
      </c>
      <c r="G6" s="8">
        <v>21.0</v>
      </c>
      <c r="H6" s="7">
        <v>0.0</v>
      </c>
      <c r="I6" s="8">
        <v>0.0</v>
      </c>
      <c r="J6" s="7">
        <v>0.0</v>
      </c>
      <c r="K6" s="8">
        <v>0.0</v>
      </c>
      <c r="L6" s="7">
        <v>0.0</v>
      </c>
      <c r="M6" s="8">
        <v>0.0</v>
      </c>
      <c r="N6" s="7">
        <v>0.0138</v>
      </c>
      <c r="O6" s="8">
        <v>21.0</v>
      </c>
    </row>
    <row r="7">
      <c r="A7" s="6" t="s">
        <v>12</v>
      </c>
      <c r="B7" s="7">
        <v>0.0</v>
      </c>
      <c r="C7" s="8">
        <v>0.0</v>
      </c>
      <c r="D7" s="7">
        <v>0.0</v>
      </c>
      <c r="E7" s="8">
        <v>0.0</v>
      </c>
      <c r="F7" s="7">
        <v>0.0</v>
      </c>
      <c r="G7" s="8">
        <v>0.0</v>
      </c>
      <c r="H7" s="7">
        <v>1.0</v>
      </c>
      <c r="I7" s="8">
        <v>475.0</v>
      </c>
      <c r="J7" s="7">
        <v>0.0</v>
      </c>
      <c r="K7" s="8">
        <v>0.0</v>
      </c>
      <c r="L7" s="7">
        <v>0.0</v>
      </c>
      <c r="M7" s="8">
        <v>0.0</v>
      </c>
      <c r="N7" s="7">
        <v>0.3111</v>
      </c>
      <c r="O7" s="8">
        <v>475.0</v>
      </c>
    </row>
    <row r="8">
      <c r="A8" s="6" t="s">
        <v>13</v>
      </c>
      <c r="B8" s="7">
        <v>0.0</v>
      </c>
      <c r="C8" s="8">
        <v>0.0</v>
      </c>
      <c r="D8" s="7">
        <v>0.0</v>
      </c>
      <c r="E8" s="8">
        <v>0.0</v>
      </c>
      <c r="F8" s="7">
        <v>0.0</v>
      </c>
      <c r="G8" s="8">
        <v>0.0</v>
      </c>
      <c r="H8" s="7">
        <v>0.0</v>
      </c>
      <c r="I8" s="8">
        <v>0.0</v>
      </c>
      <c r="J8" s="7">
        <v>1.0</v>
      </c>
      <c r="K8" s="8">
        <v>446.0</v>
      </c>
      <c r="L8" s="7">
        <v>0.0</v>
      </c>
      <c r="M8" s="8">
        <v>0.0</v>
      </c>
      <c r="N8" s="7">
        <v>0.2921</v>
      </c>
      <c r="O8" s="8">
        <v>446.0</v>
      </c>
    </row>
    <row r="9">
      <c r="A9" s="6" t="s">
        <v>14</v>
      </c>
      <c r="B9" s="7">
        <v>0.0</v>
      </c>
      <c r="C9" s="8">
        <v>0.0</v>
      </c>
      <c r="D9" s="7">
        <v>0.0</v>
      </c>
      <c r="E9" s="8">
        <v>0.0</v>
      </c>
      <c r="F9" s="7">
        <v>0.0</v>
      </c>
      <c r="G9" s="8">
        <v>0.0</v>
      </c>
      <c r="H9" s="7">
        <v>0.0</v>
      </c>
      <c r="I9" s="8">
        <v>0.0</v>
      </c>
      <c r="J9" s="7">
        <v>0.0</v>
      </c>
      <c r="K9" s="8">
        <v>0.0</v>
      </c>
      <c r="L9" s="7">
        <v>1.0</v>
      </c>
      <c r="M9" s="8">
        <v>73.0</v>
      </c>
      <c r="N9" s="7">
        <v>0.0478</v>
      </c>
      <c r="O9" s="8">
        <v>73.0</v>
      </c>
    </row>
    <row r="10">
      <c r="A10" s="6" t="s">
        <v>8</v>
      </c>
      <c r="B10" s="9">
        <v>0.038</v>
      </c>
      <c r="C10" s="6">
        <v>58.0</v>
      </c>
      <c r="D10" s="9">
        <v>0.2973</v>
      </c>
      <c r="E10" s="6">
        <v>454.0</v>
      </c>
      <c r="F10" s="9">
        <v>0.0138</v>
      </c>
      <c r="G10" s="6">
        <v>21.0</v>
      </c>
      <c r="H10" s="9">
        <v>0.3111</v>
      </c>
      <c r="I10" s="6">
        <v>475.0</v>
      </c>
      <c r="J10" s="9">
        <v>0.2921</v>
      </c>
      <c r="K10" s="6">
        <v>446.0</v>
      </c>
      <c r="L10" s="9">
        <v>0.0478</v>
      </c>
      <c r="M10" s="6">
        <v>73.0</v>
      </c>
      <c r="N10" s="9">
        <v>1.0</v>
      </c>
      <c r="O10" s="6">
        <v>1527.0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 t="s">
        <v>15</v>
      </c>
      <c r="O11" s="10">
        <v>1527.0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 t="s">
        <v>16</v>
      </c>
      <c r="O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3:C3"/>
    <mergeCell ref="D3:E3"/>
    <mergeCell ref="F3:G3"/>
    <mergeCell ref="H3:I3"/>
    <mergeCell ref="J3:K3"/>
    <mergeCell ref="L3:M3"/>
    <mergeCell ref="N3:O3"/>
  </mergeCell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9" width="10.5"/>
    <col customWidth="1" min="10" max="26" width="7.63"/>
  </cols>
  <sheetData>
    <row r="1">
      <c r="A1" s="1" t="s">
        <v>0</v>
      </c>
    </row>
    <row r="2">
      <c r="A2" s="2" t="s">
        <v>501</v>
      </c>
    </row>
    <row r="3">
      <c r="A3" s="2" t="s">
        <v>502</v>
      </c>
    </row>
    <row r="4">
      <c r="A4" s="3"/>
      <c r="B4" s="4" t="s">
        <v>459</v>
      </c>
      <c r="C4" s="5"/>
      <c r="D4" s="4" t="s">
        <v>460</v>
      </c>
      <c r="E4" s="5"/>
      <c r="F4" s="4" t="s">
        <v>461</v>
      </c>
      <c r="G4" s="5"/>
      <c r="H4" s="4" t="s">
        <v>8</v>
      </c>
      <c r="I4" s="5"/>
    </row>
    <row r="5">
      <c r="A5" s="6" t="s">
        <v>9</v>
      </c>
      <c r="B5" s="7">
        <v>0.1765</v>
      </c>
      <c r="C5" s="8">
        <v>3.0</v>
      </c>
      <c r="D5" s="7">
        <v>0.0588</v>
      </c>
      <c r="E5" s="8">
        <v>1.0</v>
      </c>
      <c r="F5" s="7">
        <v>0.7646999999999999</v>
      </c>
      <c r="G5" s="8">
        <v>13.0</v>
      </c>
      <c r="H5" s="7">
        <v>0.0328</v>
      </c>
      <c r="I5" s="8">
        <v>17.0</v>
      </c>
    </row>
    <row r="6">
      <c r="A6" s="6" t="s">
        <v>10</v>
      </c>
      <c r="B6" s="7">
        <v>0.1218</v>
      </c>
      <c r="C6" s="8">
        <v>19.0</v>
      </c>
      <c r="D6" s="7">
        <v>0.2115</v>
      </c>
      <c r="E6" s="8">
        <v>33.0</v>
      </c>
      <c r="F6" s="7">
        <v>0.6667000000000001</v>
      </c>
      <c r="G6" s="8">
        <v>104.0</v>
      </c>
      <c r="H6" s="7">
        <v>0.3012</v>
      </c>
      <c r="I6" s="8">
        <v>156.0</v>
      </c>
    </row>
    <row r="7">
      <c r="A7" s="6" t="s">
        <v>11</v>
      </c>
      <c r="B7" s="7">
        <v>0.0</v>
      </c>
      <c r="C7" s="8">
        <v>0.0</v>
      </c>
      <c r="D7" s="7">
        <v>0.0</v>
      </c>
      <c r="E7" s="8">
        <v>0.0</v>
      </c>
      <c r="F7" s="7">
        <v>1.0</v>
      </c>
      <c r="G7" s="8">
        <v>3.0</v>
      </c>
      <c r="H7" s="7">
        <v>0.0058</v>
      </c>
      <c r="I7" s="8">
        <v>3.0</v>
      </c>
    </row>
    <row r="8">
      <c r="A8" s="6" t="s">
        <v>12</v>
      </c>
      <c r="B8" s="7">
        <v>0.0182</v>
      </c>
      <c r="C8" s="8">
        <v>3.0</v>
      </c>
      <c r="D8" s="7">
        <v>0.0545</v>
      </c>
      <c r="E8" s="8">
        <v>9.0</v>
      </c>
      <c r="F8" s="7">
        <v>0.9273</v>
      </c>
      <c r="G8" s="8">
        <v>153.0</v>
      </c>
      <c r="H8" s="7">
        <v>0.3185</v>
      </c>
      <c r="I8" s="8">
        <v>165.0</v>
      </c>
    </row>
    <row r="9">
      <c r="A9" s="6" t="s">
        <v>13</v>
      </c>
      <c r="B9" s="7">
        <v>0.0236</v>
      </c>
      <c r="C9" s="8">
        <v>3.0</v>
      </c>
      <c r="D9" s="7">
        <v>0.0787</v>
      </c>
      <c r="E9" s="8">
        <v>10.0</v>
      </c>
      <c r="F9" s="7">
        <v>0.8976000000000001</v>
      </c>
      <c r="G9" s="8">
        <v>114.0</v>
      </c>
      <c r="H9" s="7">
        <v>0.2452</v>
      </c>
      <c r="I9" s="8">
        <v>127.0</v>
      </c>
    </row>
    <row r="10">
      <c r="A10" s="6" t="s">
        <v>14</v>
      </c>
      <c r="B10" s="7">
        <v>0.0556</v>
      </c>
      <c r="C10" s="8">
        <v>1.0</v>
      </c>
      <c r="D10" s="7">
        <v>0.0</v>
      </c>
      <c r="E10" s="8">
        <v>0.0</v>
      </c>
      <c r="F10" s="7">
        <v>0.9444</v>
      </c>
      <c r="G10" s="8">
        <v>17.0</v>
      </c>
      <c r="H10" s="7">
        <v>0.0347</v>
      </c>
      <c r="I10" s="8">
        <v>18.0</v>
      </c>
    </row>
    <row r="11">
      <c r="A11" s="6" t="s">
        <v>8</v>
      </c>
      <c r="B11" s="9">
        <v>0.05599999999999999</v>
      </c>
      <c r="C11" s="6">
        <v>29.0</v>
      </c>
      <c r="D11" s="9">
        <v>0.1023</v>
      </c>
      <c r="E11" s="6">
        <v>53.0</v>
      </c>
      <c r="F11" s="9">
        <v>0.7798999999999999</v>
      </c>
      <c r="G11" s="6">
        <v>404.0</v>
      </c>
      <c r="H11" s="9">
        <v>1.0</v>
      </c>
      <c r="I11" s="6">
        <v>518.0</v>
      </c>
    </row>
    <row r="12">
      <c r="A12" s="10"/>
      <c r="B12" s="10"/>
      <c r="C12" s="10"/>
      <c r="D12" s="10"/>
      <c r="E12" s="10"/>
      <c r="F12" s="10"/>
      <c r="G12" s="10"/>
      <c r="H12" s="10" t="s">
        <v>15</v>
      </c>
      <c r="I12" s="10">
        <v>518.0</v>
      </c>
    </row>
    <row r="13">
      <c r="A13" s="10"/>
      <c r="B13" s="10"/>
      <c r="C13" s="10"/>
      <c r="D13" s="10"/>
      <c r="E13" s="10"/>
      <c r="F13" s="10"/>
      <c r="G13" s="10"/>
      <c r="H13" s="10" t="s">
        <v>16</v>
      </c>
      <c r="I13" s="10">
        <v>1009.0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503</v>
      </c>
    </row>
    <row r="33" ht="15.75" customHeight="1">
      <c r="A33" s="3"/>
      <c r="B33" s="4" t="s">
        <v>459</v>
      </c>
      <c r="C33" s="5"/>
      <c r="D33" s="4" t="s">
        <v>460</v>
      </c>
      <c r="E33" s="5"/>
      <c r="F33" s="4" t="s">
        <v>461</v>
      </c>
      <c r="G33" s="5"/>
      <c r="H33" s="4" t="s">
        <v>8</v>
      </c>
      <c r="I33" s="5"/>
    </row>
    <row r="34" ht="15.75" customHeight="1">
      <c r="A34" s="6" t="s">
        <v>9</v>
      </c>
      <c r="B34" s="7">
        <v>0.1765</v>
      </c>
      <c r="C34" s="8">
        <v>3.0</v>
      </c>
      <c r="D34" s="7">
        <v>0.1765</v>
      </c>
      <c r="E34" s="8">
        <v>3.0</v>
      </c>
      <c r="F34" s="7">
        <v>0.6470999999999999</v>
      </c>
      <c r="G34" s="8">
        <v>11.0</v>
      </c>
      <c r="H34" s="7">
        <v>0.0328</v>
      </c>
      <c r="I34" s="8">
        <v>17.0</v>
      </c>
    </row>
    <row r="35" ht="15.75" customHeight="1">
      <c r="A35" s="6" t="s">
        <v>10</v>
      </c>
      <c r="B35" s="7">
        <v>0.1329</v>
      </c>
      <c r="C35" s="8">
        <v>21.0</v>
      </c>
      <c r="D35" s="7">
        <v>0.2785</v>
      </c>
      <c r="E35" s="8">
        <v>44.0</v>
      </c>
      <c r="F35" s="7">
        <v>0.5886</v>
      </c>
      <c r="G35" s="8">
        <v>93.0</v>
      </c>
      <c r="H35" s="7">
        <v>0.305</v>
      </c>
      <c r="I35" s="8">
        <v>158.0</v>
      </c>
    </row>
    <row r="36" ht="15.75" customHeight="1">
      <c r="A36" s="6" t="s">
        <v>11</v>
      </c>
      <c r="B36" s="7">
        <v>0.6667000000000001</v>
      </c>
      <c r="C36" s="8">
        <v>2.0</v>
      </c>
      <c r="D36" s="7">
        <v>0.3333</v>
      </c>
      <c r="E36" s="8">
        <v>1.0</v>
      </c>
      <c r="F36" s="7">
        <v>0.0</v>
      </c>
      <c r="G36" s="8">
        <v>0.0</v>
      </c>
      <c r="H36" s="7">
        <v>0.0058</v>
      </c>
      <c r="I36" s="8">
        <v>3.0</v>
      </c>
    </row>
    <row r="37" ht="15.75" customHeight="1">
      <c r="A37" s="6" t="s">
        <v>12</v>
      </c>
      <c r="B37" s="7">
        <v>0.0848</v>
      </c>
      <c r="C37" s="8">
        <v>14.0</v>
      </c>
      <c r="D37" s="7">
        <v>0.1515</v>
      </c>
      <c r="E37" s="8">
        <v>25.0</v>
      </c>
      <c r="F37" s="7">
        <v>0.7636</v>
      </c>
      <c r="G37" s="8">
        <v>126.0</v>
      </c>
      <c r="H37" s="7">
        <v>0.3185</v>
      </c>
      <c r="I37" s="8">
        <v>165.0</v>
      </c>
    </row>
    <row r="38" ht="15.75" customHeight="1">
      <c r="A38" s="6" t="s">
        <v>13</v>
      </c>
      <c r="B38" s="7">
        <v>0.0726</v>
      </c>
      <c r="C38" s="8">
        <v>9.0</v>
      </c>
      <c r="D38" s="7">
        <v>0.1613</v>
      </c>
      <c r="E38" s="8">
        <v>20.0</v>
      </c>
      <c r="F38" s="7">
        <v>0.7661</v>
      </c>
      <c r="G38" s="8">
        <v>95.0</v>
      </c>
      <c r="H38" s="7">
        <v>0.2394</v>
      </c>
      <c r="I38" s="8">
        <v>124.0</v>
      </c>
    </row>
    <row r="39" ht="15.75" customHeight="1">
      <c r="A39" s="6" t="s">
        <v>14</v>
      </c>
      <c r="B39" s="7">
        <v>0.1111</v>
      </c>
      <c r="C39" s="8">
        <v>2.0</v>
      </c>
      <c r="D39" s="7">
        <v>0.3889</v>
      </c>
      <c r="E39" s="8">
        <v>7.0</v>
      </c>
      <c r="F39" s="7">
        <v>0.5</v>
      </c>
      <c r="G39" s="8">
        <v>9.0</v>
      </c>
      <c r="H39" s="7">
        <v>0.0347</v>
      </c>
      <c r="I39" s="8">
        <v>18.0</v>
      </c>
    </row>
    <row r="40" ht="15.75" customHeight="1">
      <c r="A40" s="6" t="s">
        <v>8</v>
      </c>
      <c r="B40" s="9">
        <v>0.09849999999999999</v>
      </c>
      <c r="C40" s="6">
        <v>51.0</v>
      </c>
      <c r="D40" s="9">
        <v>0.1931</v>
      </c>
      <c r="E40" s="6">
        <v>100.0</v>
      </c>
      <c r="F40" s="9">
        <v>0.6448</v>
      </c>
      <c r="G40" s="6">
        <v>334.0</v>
      </c>
      <c r="H40" s="9">
        <v>1.0</v>
      </c>
      <c r="I40" s="6">
        <v>518.0</v>
      </c>
    </row>
    <row r="41" ht="15.75" customHeight="1">
      <c r="A41" s="10"/>
      <c r="B41" s="10"/>
      <c r="C41" s="10"/>
      <c r="D41" s="10"/>
      <c r="E41" s="10"/>
      <c r="F41" s="10"/>
      <c r="G41" s="10"/>
      <c r="H41" s="10" t="s">
        <v>15</v>
      </c>
      <c r="I41" s="10">
        <v>518.0</v>
      </c>
    </row>
    <row r="42" ht="15.75" customHeight="1">
      <c r="A42" s="10"/>
      <c r="B42" s="10"/>
      <c r="C42" s="10"/>
      <c r="D42" s="10"/>
      <c r="E42" s="10"/>
      <c r="F42" s="10"/>
      <c r="G42" s="10"/>
      <c r="H42" s="10" t="s">
        <v>16</v>
      </c>
      <c r="I42" s="10">
        <v>1009.0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504</v>
      </c>
    </row>
    <row r="62" ht="15.75" customHeight="1">
      <c r="A62" s="3"/>
      <c r="B62" s="4" t="s">
        <v>459</v>
      </c>
      <c r="C62" s="5"/>
      <c r="D62" s="4" t="s">
        <v>460</v>
      </c>
      <c r="E62" s="5"/>
      <c r="F62" s="4" t="s">
        <v>461</v>
      </c>
      <c r="G62" s="5"/>
      <c r="H62" s="4" t="s">
        <v>8</v>
      </c>
      <c r="I62" s="5"/>
    </row>
    <row r="63" ht="15.75" customHeight="1">
      <c r="A63" s="6" t="s">
        <v>9</v>
      </c>
      <c r="B63" s="7">
        <v>0.1176</v>
      </c>
      <c r="C63" s="8">
        <v>2.0</v>
      </c>
      <c r="D63" s="7">
        <v>0.1176</v>
      </c>
      <c r="E63" s="8">
        <v>2.0</v>
      </c>
      <c r="F63" s="7">
        <v>0.7646999999999999</v>
      </c>
      <c r="G63" s="8">
        <v>13.0</v>
      </c>
      <c r="H63" s="7">
        <v>0.0328</v>
      </c>
      <c r="I63" s="8">
        <v>17.0</v>
      </c>
    </row>
    <row r="64" ht="15.75" customHeight="1">
      <c r="A64" s="6" t="s">
        <v>10</v>
      </c>
      <c r="B64" s="7">
        <v>0.071</v>
      </c>
      <c r="C64" s="8">
        <v>11.0</v>
      </c>
      <c r="D64" s="7">
        <v>0.2258</v>
      </c>
      <c r="E64" s="8">
        <v>35.0</v>
      </c>
      <c r="F64" s="7">
        <v>0.7031999999999999</v>
      </c>
      <c r="G64" s="8">
        <v>109.0</v>
      </c>
      <c r="H64" s="7">
        <v>0.2992</v>
      </c>
      <c r="I64" s="8">
        <v>155.0</v>
      </c>
    </row>
    <row r="65" ht="15.75" customHeight="1">
      <c r="A65" s="6" t="s">
        <v>11</v>
      </c>
      <c r="B65" s="7">
        <v>0.0</v>
      </c>
      <c r="C65" s="8">
        <v>0.0</v>
      </c>
      <c r="D65" s="7">
        <v>0.0</v>
      </c>
      <c r="E65" s="8">
        <v>0.0</v>
      </c>
      <c r="F65" s="7">
        <v>1.0</v>
      </c>
      <c r="G65" s="8">
        <v>3.0</v>
      </c>
      <c r="H65" s="7">
        <v>0.0058</v>
      </c>
      <c r="I65" s="8">
        <v>3.0</v>
      </c>
    </row>
    <row r="66" ht="15.75" customHeight="1">
      <c r="A66" s="6" t="s">
        <v>12</v>
      </c>
      <c r="B66" s="7">
        <v>0.0</v>
      </c>
      <c r="C66" s="8">
        <v>0.0</v>
      </c>
      <c r="D66" s="7">
        <v>0.0366</v>
      </c>
      <c r="E66" s="8">
        <v>6.0</v>
      </c>
      <c r="F66" s="7">
        <v>0.9634</v>
      </c>
      <c r="G66" s="8">
        <v>158.0</v>
      </c>
      <c r="H66" s="7">
        <v>0.3166</v>
      </c>
      <c r="I66" s="8">
        <v>164.0</v>
      </c>
    </row>
    <row r="67" ht="15.75" customHeight="1">
      <c r="A67" s="6" t="s">
        <v>13</v>
      </c>
      <c r="B67" s="7">
        <v>0.008100000000000001</v>
      </c>
      <c r="C67" s="8">
        <v>1.0</v>
      </c>
      <c r="D67" s="7">
        <v>0.0726</v>
      </c>
      <c r="E67" s="8">
        <v>9.0</v>
      </c>
      <c r="F67" s="7">
        <v>0.9194</v>
      </c>
      <c r="G67" s="8">
        <v>114.0</v>
      </c>
      <c r="H67" s="7">
        <v>0.2394</v>
      </c>
      <c r="I67" s="8">
        <v>124.0</v>
      </c>
    </row>
    <row r="68" ht="15.75" customHeight="1">
      <c r="A68" s="6" t="s">
        <v>14</v>
      </c>
      <c r="B68" s="7">
        <v>0.0</v>
      </c>
      <c r="C68" s="8">
        <v>0.0</v>
      </c>
      <c r="D68" s="7">
        <v>0.0</v>
      </c>
      <c r="E68" s="8">
        <v>0.0</v>
      </c>
      <c r="F68" s="7">
        <v>1.0</v>
      </c>
      <c r="G68" s="8">
        <v>18.0</v>
      </c>
      <c r="H68" s="7">
        <v>0.0347</v>
      </c>
      <c r="I68" s="8">
        <v>18.0</v>
      </c>
    </row>
    <row r="69" ht="15.75" customHeight="1">
      <c r="A69" s="6" t="s">
        <v>8</v>
      </c>
      <c r="B69" s="9">
        <v>0.027</v>
      </c>
      <c r="C69" s="6">
        <v>14.0</v>
      </c>
      <c r="D69" s="9">
        <v>0.1004</v>
      </c>
      <c r="E69" s="6">
        <v>52.0</v>
      </c>
      <c r="F69" s="9">
        <v>0.8012</v>
      </c>
      <c r="G69" s="6">
        <v>415.0</v>
      </c>
      <c r="H69" s="9">
        <v>1.0</v>
      </c>
      <c r="I69" s="6">
        <v>518.0</v>
      </c>
    </row>
    <row r="70" ht="15.75" customHeight="1">
      <c r="A70" s="10"/>
      <c r="B70" s="10"/>
      <c r="C70" s="10"/>
      <c r="D70" s="10"/>
      <c r="E70" s="10"/>
      <c r="F70" s="10"/>
      <c r="G70" s="10"/>
      <c r="H70" s="10" t="s">
        <v>15</v>
      </c>
      <c r="I70" s="10">
        <v>518.0</v>
      </c>
    </row>
    <row r="71" ht="15.75" customHeight="1">
      <c r="A71" s="10"/>
      <c r="B71" s="10"/>
      <c r="C71" s="10"/>
      <c r="D71" s="10"/>
      <c r="E71" s="10"/>
      <c r="F71" s="10"/>
      <c r="G71" s="10"/>
      <c r="H71" s="10" t="s">
        <v>16</v>
      </c>
      <c r="I71" s="10">
        <v>1009.0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505</v>
      </c>
    </row>
    <row r="91" ht="15.75" customHeight="1">
      <c r="A91" s="3"/>
      <c r="B91" s="4" t="s">
        <v>459</v>
      </c>
      <c r="C91" s="5"/>
      <c r="D91" s="4" t="s">
        <v>460</v>
      </c>
      <c r="E91" s="5"/>
      <c r="F91" s="4" t="s">
        <v>461</v>
      </c>
      <c r="G91" s="5"/>
      <c r="H91" s="4" t="s">
        <v>8</v>
      </c>
      <c r="I91" s="5"/>
    </row>
    <row r="92" ht="15.75" customHeight="1">
      <c r="A92" s="6" t="s">
        <v>9</v>
      </c>
      <c r="B92" s="7">
        <v>0.0588</v>
      </c>
      <c r="C92" s="8">
        <v>1.0</v>
      </c>
      <c r="D92" s="7">
        <v>0.1176</v>
      </c>
      <c r="E92" s="8">
        <v>2.0</v>
      </c>
      <c r="F92" s="7">
        <v>0.8234999999999999</v>
      </c>
      <c r="G92" s="8">
        <v>14.0</v>
      </c>
      <c r="H92" s="7">
        <v>0.0328</v>
      </c>
      <c r="I92" s="8">
        <v>17.0</v>
      </c>
    </row>
    <row r="93" ht="15.75" customHeight="1">
      <c r="A93" s="6" t="s">
        <v>10</v>
      </c>
      <c r="B93" s="7">
        <v>0.0955</v>
      </c>
      <c r="C93" s="8">
        <v>15.0</v>
      </c>
      <c r="D93" s="7">
        <v>0.2357</v>
      </c>
      <c r="E93" s="8">
        <v>37.0</v>
      </c>
      <c r="F93" s="7">
        <v>0.6688</v>
      </c>
      <c r="G93" s="8">
        <v>105.0</v>
      </c>
      <c r="H93" s="7">
        <v>0.3031</v>
      </c>
      <c r="I93" s="8">
        <v>157.0</v>
      </c>
    </row>
    <row r="94" ht="15.75" customHeight="1">
      <c r="A94" s="6" t="s">
        <v>11</v>
      </c>
      <c r="B94" s="7">
        <v>0.0</v>
      </c>
      <c r="C94" s="8">
        <v>0.0</v>
      </c>
      <c r="D94" s="7">
        <v>0.0</v>
      </c>
      <c r="E94" s="8">
        <v>0.0</v>
      </c>
      <c r="F94" s="7">
        <v>1.0</v>
      </c>
      <c r="G94" s="8">
        <v>3.0</v>
      </c>
      <c r="H94" s="7">
        <v>0.0058</v>
      </c>
      <c r="I94" s="8">
        <v>3.0</v>
      </c>
    </row>
    <row r="95" ht="15.75" customHeight="1">
      <c r="A95" s="6" t="s">
        <v>12</v>
      </c>
      <c r="B95" s="7">
        <v>0.0238</v>
      </c>
      <c r="C95" s="8">
        <v>4.0</v>
      </c>
      <c r="D95" s="7">
        <v>0.1905</v>
      </c>
      <c r="E95" s="8">
        <v>32.0</v>
      </c>
      <c r="F95" s="7">
        <v>0.7857</v>
      </c>
      <c r="G95" s="8">
        <v>132.0</v>
      </c>
      <c r="H95" s="7">
        <v>0.3243</v>
      </c>
      <c r="I95" s="8">
        <v>168.0</v>
      </c>
    </row>
    <row r="96" ht="15.75" customHeight="1">
      <c r="A96" s="6" t="s">
        <v>13</v>
      </c>
      <c r="B96" s="7">
        <v>0.0325</v>
      </c>
      <c r="C96" s="8">
        <v>4.0</v>
      </c>
      <c r="D96" s="7">
        <v>0.2358</v>
      </c>
      <c r="E96" s="8">
        <v>29.0</v>
      </c>
      <c r="F96" s="7">
        <v>0.7317</v>
      </c>
      <c r="G96" s="8">
        <v>90.0</v>
      </c>
      <c r="H96" s="7">
        <v>0.2375</v>
      </c>
      <c r="I96" s="8">
        <v>123.0</v>
      </c>
    </row>
    <row r="97" ht="15.75" customHeight="1">
      <c r="A97" s="6" t="s">
        <v>14</v>
      </c>
      <c r="B97" s="7">
        <v>0.1053</v>
      </c>
      <c r="C97" s="8">
        <v>2.0</v>
      </c>
      <c r="D97" s="7">
        <v>0.2632</v>
      </c>
      <c r="E97" s="8">
        <v>5.0</v>
      </c>
      <c r="F97" s="7">
        <v>0.6315999999999999</v>
      </c>
      <c r="G97" s="8">
        <v>12.0</v>
      </c>
      <c r="H97" s="7">
        <v>0.0367</v>
      </c>
      <c r="I97" s="8">
        <v>19.0</v>
      </c>
    </row>
    <row r="98" ht="15.75" customHeight="1">
      <c r="A98" s="6" t="s">
        <v>8</v>
      </c>
      <c r="B98" s="9">
        <v>0.05019999999999999</v>
      </c>
      <c r="C98" s="6">
        <v>26.0</v>
      </c>
      <c r="D98" s="9">
        <v>0.2027</v>
      </c>
      <c r="E98" s="6">
        <v>105.0</v>
      </c>
      <c r="F98" s="9">
        <v>0.6873</v>
      </c>
      <c r="G98" s="6">
        <v>356.0</v>
      </c>
      <c r="H98" s="9">
        <v>1.0</v>
      </c>
      <c r="I98" s="6">
        <v>518.0</v>
      </c>
    </row>
    <row r="99" ht="15.75" customHeight="1">
      <c r="A99" s="10"/>
      <c r="B99" s="10"/>
      <c r="C99" s="10"/>
      <c r="D99" s="10"/>
      <c r="E99" s="10"/>
      <c r="F99" s="10"/>
      <c r="G99" s="10"/>
      <c r="H99" s="10" t="s">
        <v>15</v>
      </c>
      <c r="I99" s="10">
        <v>518.0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 t="s">
        <v>16</v>
      </c>
      <c r="I100" s="10">
        <v>1009.0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506</v>
      </c>
    </row>
    <row r="120" ht="15.75" customHeight="1">
      <c r="A120" s="3"/>
      <c r="B120" s="4" t="s">
        <v>459</v>
      </c>
      <c r="C120" s="5"/>
      <c r="D120" s="4" t="s">
        <v>460</v>
      </c>
      <c r="E120" s="5"/>
      <c r="F120" s="4" t="s">
        <v>461</v>
      </c>
      <c r="G120" s="5"/>
      <c r="H120" s="4" t="s">
        <v>8</v>
      </c>
      <c r="I120" s="5"/>
    </row>
    <row r="121" ht="15.75" customHeight="1">
      <c r="A121" s="6" t="s">
        <v>9</v>
      </c>
      <c r="B121" s="7">
        <v>0.0588</v>
      </c>
      <c r="C121" s="8">
        <v>1.0</v>
      </c>
      <c r="D121" s="7">
        <v>0.1176</v>
      </c>
      <c r="E121" s="8">
        <v>2.0</v>
      </c>
      <c r="F121" s="7">
        <v>0.8234999999999999</v>
      </c>
      <c r="G121" s="8">
        <v>14.0</v>
      </c>
      <c r="H121" s="7">
        <v>0.0328</v>
      </c>
      <c r="I121" s="8">
        <v>17.0</v>
      </c>
    </row>
    <row r="122" ht="15.75" customHeight="1">
      <c r="A122" s="6" t="s">
        <v>10</v>
      </c>
      <c r="B122" s="7">
        <v>0.0892</v>
      </c>
      <c r="C122" s="8">
        <v>14.0</v>
      </c>
      <c r="D122" s="7">
        <v>0.172</v>
      </c>
      <c r="E122" s="8">
        <v>27.0</v>
      </c>
      <c r="F122" s="7">
        <v>0.7389</v>
      </c>
      <c r="G122" s="8">
        <v>116.0</v>
      </c>
      <c r="H122" s="7">
        <v>0.3031</v>
      </c>
      <c r="I122" s="8">
        <v>157.0</v>
      </c>
    </row>
    <row r="123" ht="15.75" customHeight="1">
      <c r="A123" s="6" t="s">
        <v>11</v>
      </c>
      <c r="B123" s="7">
        <v>0.0</v>
      </c>
      <c r="C123" s="8">
        <v>0.0</v>
      </c>
      <c r="D123" s="7">
        <v>0.0</v>
      </c>
      <c r="E123" s="8">
        <v>0.0</v>
      </c>
      <c r="F123" s="7">
        <v>1.0</v>
      </c>
      <c r="G123" s="8">
        <v>3.0</v>
      </c>
      <c r="H123" s="7">
        <v>0.0058</v>
      </c>
      <c r="I123" s="8">
        <v>3.0</v>
      </c>
    </row>
    <row r="124" ht="15.75" customHeight="1">
      <c r="A124" s="6" t="s">
        <v>12</v>
      </c>
      <c r="B124" s="7">
        <v>0.0</v>
      </c>
      <c r="C124" s="8">
        <v>0.0</v>
      </c>
      <c r="D124" s="7">
        <v>0.04269999999999999</v>
      </c>
      <c r="E124" s="8">
        <v>7.0</v>
      </c>
      <c r="F124" s="7">
        <v>0.9573</v>
      </c>
      <c r="G124" s="8">
        <v>157.0</v>
      </c>
      <c r="H124" s="7">
        <v>0.3166</v>
      </c>
      <c r="I124" s="8">
        <v>164.0</v>
      </c>
    </row>
    <row r="125" ht="15.75" customHeight="1">
      <c r="A125" s="6" t="s">
        <v>13</v>
      </c>
      <c r="B125" s="7">
        <v>0.008100000000000001</v>
      </c>
      <c r="C125" s="8">
        <v>1.0</v>
      </c>
      <c r="D125" s="7">
        <v>0.065</v>
      </c>
      <c r="E125" s="8">
        <v>8.0</v>
      </c>
      <c r="F125" s="7">
        <v>0.9268000000000001</v>
      </c>
      <c r="G125" s="8">
        <v>114.0</v>
      </c>
      <c r="H125" s="7">
        <v>0.2375</v>
      </c>
      <c r="I125" s="8">
        <v>123.0</v>
      </c>
    </row>
    <row r="126" ht="15.75" customHeight="1">
      <c r="A126" s="6" t="s">
        <v>14</v>
      </c>
      <c r="B126" s="7">
        <v>0.0</v>
      </c>
      <c r="C126" s="8">
        <v>0.0</v>
      </c>
      <c r="D126" s="7">
        <v>0.0</v>
      </c>
      <c r="E126" s="8">
        <v>0.0</v>
      </c>
      <c r="F126" s="7">
        <v>1.0</v>
      </c>
      <c r="G126" s="8">
        <v>18.0</v>
      </c>
      <c r="H126" s="7">
        <v>0.0347</v>
      </c>
      <c r="I126" s="8">
        <v>18.0</v>
      </c>
    </row>
    <row r="127" ht="15.75" customHeight="1">
      <c r="A127" s="6" t="s">
        <v>8</v>
      </c>
      <c r="B127" s="9">
        <v>0.0309</v>
      </c>
      <c r="C127" s="6">
        <v>16.0</v>
      </c>
      <c r="D127" s="9">
        <v>0.0849</v>
      </c>
      <c r="E127" s="6">
        <v>44.0</v>
      </c>
      <c r="F127" s="9">
        <v>0.8147</v>
      </c>
      <c r="G127" s="6">
        <v>422.0</v>
      </c>
      <c r="H127" s="9">
        <v>1.0</v>
      </c>
      <c r="I127" s="6">
        <v>518.0</v>
      </c>
    </row>
    <row r="128" ht="15.75" customHeight="1">
      <c r="A128" s="10"/>
      <c r="B128" s="10"/>
      <c r="C128" s="10"/>
      <c r="D128" s="10"/>
      <c r="E128" s="10"/>
      <c r="F128" s="10"/>
      <c r="G128" s="10"/>
      <c r="H128" s="10" t="s">
        <v>15</v>
      </c>
      <c r="I128" s="10">
        <v>518.0</v>
      </c>
    </row>
    <row r="129" ht="15.75" customHeight="1">
      <c r="A129" s="10"/>
      <c r="B129" s="10"/>
      <c r="C129" s="10"/>
      <c r="D129" s="10"/>
      <c r="E129" s="10"/>
      <c r="F129" s="10"/>
      <c r="G129" s="10"/>
      <c r="H129" s="10" t="s">
        <v>16</v>
      </c>
      <c r="I129" s="10">
        <v>1009.0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507</v>
      </c>
    </row>
    <row r="149" ht="15.75" customHeight="1">
      <c r="A149" s="3"/>
      <c r="B149" s="4" t="s">
        <v>459</v>
      </c>
      <c r="C149" s="5"/>
      <c r="D149" s="4" t="s">
        <v>460</v>
      </c>
      <c r="E149" s="5"/>
      <c r="F149" s="4" t="s">
        <v>461</v>
      </c>
      <c r="G149" s="5"/>
      <c r="H149" s="4" t="s">
        <v>8</v>
      </c>
      <c r="I149" s="5"/>
    </row>
    <row r="150" ht="15.75" customHeight="1">
      <c r="A150" s="6" t="s">
        <v>9</v>
      </c>
      <c r="B150" s="7">
        <v>0.1765</v>
      </c>
      <c r="C150" s="8">
        <v>3.0</v>
      </c>
      <c r="D150" s="7">
        <v>0.0588</v>
      </c>
      <c r="E150" s="8">
        <v>1.0</v>
      </c>
      <c r="F150" s="7">
        <v>0.7646999999999999</v>
      </c>
      <c r="G150" s="8">
        <v>13.0</v>
      </c>
      <c r="H150" s="7">
        <v>0.0328</v>
      </c>
      <c r="I150" s="8">
        <v>17.0</v>
      </c>
    </row>
    <row r="151" ht="15.75" customHeight="1">
      <c r="A151" s="6" t="s">
        <v>10</v>
      </c>
      <c r="B151" s="7">
        <v>0.0592</v>
      </c>
      <c r="C151" s="8">
        <v>9.0</v>
      </c>
      <c r="D151" s="7">
        <v>0.2434</v>
      </c>
      <c r="E151" s="8">
        <v>37.0</v>
      </c>
      <c r="F151" s="7">
        <v>0.6973999999999999</v>
      </c>
      <c r="G151" s="8">
        <v>106.0</v>
      </c>
      <c r="H151" s="7">
        <v>0.2934</v>
      </c>
      <c r="I151" s="8">
        <v>152.0</v>
      </c>
    </row>
    <row r="152" ht="15.75" customHeight="1">
      <c r="A152" s="6" t="s">
        <v>11</v>
      </c>
      <c r="B152" s="7">
        <v>0.0</v>
      </c>
      <c r="C152" s="8">
        <v>0.0</v>
      </c>
      <c r="D152" s="7">
        <v>0.0</v>
      </c>
      <c r="E152" s="8">
        <v>0.0</v>
      </c>
      <c r="F152" s="7">
        <v>1.0</v>
      </c>
      <c r="G152" s="8">
        <v>2.0</v>
      </c>
      <c r="H152" s="7">
        <v>0.0039</v>
      </c>
      <c r="I152" s="8">
        <v>2.0</v>
      </c>
    </row>
    <row r="153" ht="15.75" customHeight="1">
      <c r="A153" s="6" t="s">
        <v>12</v>
      </c>
      <c r="B153" s="7">
        <v>0.0184</v>
      </c>
      <c r="C153" s="8">
        <v>3.0</v>
      </c>
      <c r="D153" s="7">
        <v>0.0368</v>
      </c>
      <c r="E153" s="8">
        <v>6.0</v>
      </c>
      <c r="F153" s="7">
        <v>0.9448000000000001</v>
      </c>
      <c r="G153" s="8">
        <v>154.0</v>
      </c>
      <c r="H153" s="7">
        <v>0.3147</v>
      </c>
      <c r="I153" s="8">
        <v>163.0</v>
      </c>
    </row>
    <row r="154" ht="15.75" customHeight="1">
      <c r="A154" s="6" t="s">
        <v>13</v>
      </c>
      <c r="B154" s="7">
        <v>0.008100000000000001</v>
      </c>
      <c r="C154" s="8">
        <v>1.0</v>
      </c>
      <c r="D154" s="7">
        <v>0.0488</v>
      </c>
      <c r="E154" s="8">
        <v>6.0</v>
      </c>
      <c r="F154" s="7">
        <v>0.9431</v>
      </c>
      <c r="G154" s="8">
        <v>116.0</v>
      </c>
      <c r="H154" s="7">
        <v>0.2375</v>
      </c>
      <c r="I154" s="8">
        <v>123.0</v>
      </c>
    </row>
    <row r="155" ht="15.75" customHeight="1">
      <c r="A155" s="6" t="s">
        <v>14</v>
      </c>
      <c r="B155" s="7">
        <v>0.0</v>
      </c>
      <c r="C155" s="8">
        <v>0.0</v>
      </c>
      <c r="D155" s="7">
        <v>0.1111</v>
      </c>
      <c r="E155" s="8">
        <v>2.0</v>
      </c>
      <c r="F155" s="7">
        <v>0.8889</v>
      </c>
      <c r="G155" s="8">
        <v>16.0</v>
      </c>
      <c r="H155" s="7">
        <v>0.0347</v>
      </c>
      <c r="I155" s="8">
        <v>18.0</v>
      </c>
    </row>
    <row r="156" ht="15.75" customHeight="1">
      <c r="A156" s="6" t="s">
        <v>8</v>
      </c>
      <c r="B156" s="9">
        <v>0.0309</v>
      </c>
      <c r="C156" s="6">
        <v>16.0</v>
      </c>
      <c r="D156" s="9">
        <v>0.1004</v>
      </c>
      <c r="E156" s="6">
        <v>52.0</v>
      </c>
      <c r="F156" s="9">
        <v>0.7857</v>
      </c>
      <c r="G156" s="6">
        <v>407.0</v>
      </c>
      <c r="H156" s="9">
        <v>1.0</v>
      </c>
      <c r="I156" s="6">
        <v>518.0</v>
      </c>
    </row>
    <row r="157" ht="15.75" customHeight="1">
      <c r="A157" s="10"/>
      <c r="B157" s="10"/>
      <c r="C157" s="10"/>
      <c r="D157" s="10"/>
      <c r="E157" s="10"/>
      <c r="F157" s="10"/>
      <c r="G157" s="10"/>
      <c r="H157" s="10" t="s">
        <v>15</v>
      </c>
      <c r="I157" s="10">
        <v>518.0</v>
      </c>
    </row>
    <row r="158" ht="15.75" customHeight="1">
      <c r="A158" s="10"/>
      <c r="B158" s="10"/>
      <c r="C158" s="10"/>
      <c r="D158" s="10"/>
      <c r="E158" s="10"/>
      <c r="F158" s="10"/>
      <c r="G158" s="10"/>
      <c r="H158" s="10" t="s">
        <v>16</v>
      </c>
      <c r="I158" s="10">
        <v>1009.0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508</v>
      </c>
    </row>
    <row r="178" ht="15.75" customHeight="1">
      <c r="A178" s="3"/>
      <c r="B178" s="4" t="s">
        <v>459</v>
      </c>
      <c r="C178" s="5"/>
      <c r="D178" s="4" t="s">
        <v>460</v>
      </c>
      <c r="E178" s="5"/>
      <c r="F178" s="4" t="s">
        <v>461</v>
      </c>
      <c r="G178" s="5"/>
      <c r="H178" s="4" t="s">
        <v>8</v>
      </c>
      <c r="I178" s="5"/>
    </row>
    <row r="179" ht="15.75" customHeight="1">
      <c r="A179" s="6" t="s">
        <v>9</v>
      </c>
      <c r="B179" s="7">
        <v>0.4375</v>
      </c>
      <c r="C179" s="8">
        <v>7.0</v>
      </c>
      <c r="D179" s="7">
        <v>0.0625</v>
      </c>
      <c r="E179" s="8">
        <v>1.0</v>
      </c>
      <c r="F179" s="7">
        <v>0.5</v>
      </c>
      <c r="G179" s="8">
        <v>8.0</v>
      </c>
      <c r="H179" s="7">
        <v>0.0309</v>
      </c>
      <c r="I179" s="8">
        <v>16.0</v>
      </c>
    </row>
    <row r="180" ht="15.75" customHeight="1">
      <c r="A180" s="6" t="s">
        <v>10</v>
      </c>
      <c r="B180" s="7">
        <v>0.2645</v>
      </c>
      <c r="C180" s="8">
        <v>41.0</v>
      </c>
      <c r="D180" s="7">
        <v>0.3484</v>
      </c>
      <c r="E180" s="8">
        <v>54.0</v>
      </c>
      <c r="F180" s="7">
        <v>0.3871</v>
      </c>
      <c r="G180" s="8">
        <v>60.0</v>
      </c>
      <c r="H180" s="7">
        <v>0.2992</v>
      </c>
      <c r="I180" s="8">
        <v>155.0</v>
      </c>
    </row>
    <row r="181" ht="15.75" customHeight="1">
      <c r="A181" s="6" t="s">
        <v>11</v>
      </c>
      <c r="B181" s="7">
        <v>1.0</v>
      </c>
      <c r="C181" s="8">
        <v>3.0</v>
      </c>
      <c r="D181" s="7">
        <v>0.0</v>
      </c>
      <c r="E181" s="8">
        <v>0.0</v>
      </c>
      <c r="F181" s="7">
        <v>0.0</v>
      </c>
      <c r="G181" s="8">
        <v>0.0</v>
      </c>
      <c r="H181" s="7">
        <v>0.0058</v>
      </c>
      <c r="I181" s="8">
        <v>3.0</v>
      </c>
    </row>
    <row r="182" ht="15.75" customHeight="1">
      <c r="A182" s="6" t="s">
        <v>12</v>
      </c>
      <c r="B182" s="7">
        <v>0.6994</v>
      </c>
      <c r="C182" s="8">
        <v>121.0</v>
      </c>
      <c r="D182" s="7">
        <v>0.1445</v>
      </c>
      <c r="E182" s="8">
        <v>25.0</v>
      </c>
      <c r="F182" s="7">
        <v>0.1561</v>
      </c>
      <c r="G182" s="8">
        <v>27.0</v>
      </c>
      <c r="H182" s="7">
        <v>0.334</v>
      </c>
      <c r="I182" s="8">
        <v>173.0</v>
      </c>
    </row>
    <row r="183" ht="15.75" customHeight="1">
      <c r="A183" s="6" t="s">
        <v>13</v>
      </c>
      <c r="B183" s="7">
        <v>0.5156000000000001</v>
      </c>
      <c r="C183" s="8">
        <v>66.0</v>
      </c>
      <c r="D183" s="7">
        <v>0.25</v>
      </c>
      <c r="E183" s="8">
        <v>32.0</v>
      </c>
      <c r="F183" s="7">
        <v>0.2344</v>
      </c>
      <c r="G183" s="8">
        <v>30.0</v>
      </c>
      <c r="H183" s="7">
        <v>0.2471</v>
      </c>
      <c r="I183" s="8">
        <v>128.0</v>
      </c>
    </row>
    <row r="184" ht="15.75" customHeight="1">
      <c r="A184" s="6" t="s">
        <v>14</v>
      </c>
      <c r="B184" s="7">
        <v>0.4444</v>
      </c>
      <c r="C184" s="8">
        <v>8.0</v>
      </c>
      <c r="D184" s="7">
        <v>0.1667</v>
      </c>
      <c r="E184" s="8">
        <v>3.0</v>
      </c>
      <c r="F184" s="7">
        <v>0.3889</v>
      </c>
      <c r="G184" s="8">
        <v>7.0</v>
      </c>
      <c r="H184" s="7">
        <v>0.0347</v>
      </c>
      <c r="I184" s="8">
        <v>18.0</v>
      </c>
    </row>
    <row r="185" ht="15.75" customHeight="1">
      <c r="A185" s="6" t="s">
        <v>8</v>
      </c>
      <c r="B185" s="9">
        <v>0.4749</v>
      </c>
      <c r="C185" s="6">
        <v>246.0</v>
      </c>
      <c r="D185" s="9">
        <v>0.222</v>
      </c>
      <c r="E185" s="6">
        <v>115.0</v>
      </c>
      <c r="F185" s="9">
        <v>0.2548</v>
      </c>
      <c r="G185" s="6">
        <v>132.0</v>
      </c>
      <c r="H185" s="9">
        <v>1.0</v>
      </c>
      <c r="I185" s="6">
        <v>518.0</v>
      </c>
    </row>
    <row r="186" ht="15.75" customHeight="1">
      <c r="A186" s="10"/>
      <c r="B186" s="10"/>
      <c r="C186" s="10"/>
      <c r="D186" s="10"/>
      <c r="E186" s="10"/>
      <c r="F186" s="10"/>
      <c r="G186" s="10"/>
      <c r="H186" s="10" t="s">
        <v>15</v>
      </c>
      <c r="I186" s="10">
        <v>518.0</v>
      </c>
    </row>
    <row r="187" ht="15.75" customHeight="1">
      <c r="A187" s="10"/>
      <c r="B187" s="10"/>
      <c r="C187" s="10"/>
      <c r="D187" s="10"/>
      <c r="E187" s="10"/>
      <c r="F187" s="10"/>
      <c r="G187" s="10"/>
      <c r="H187" s="10" t="s">
        <v>16</v>
      </c>
      <c r="I187" s="10">
        <v>1009.0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509</v>
      </c>
    </row>
    <row r="207" ht="15.75" customHeight="1">
      <c r="A207" s="3"/>
      <c r="B207" s="4" t="s">
        <v>459</v>
      </c>
      <c r="C207" s="5"/>
      <c r="D207" s="4" t="s">
        <v>460</v>
      </c>
      <c r="E207" s="5"/>
      <c r="F207" s="4" t="s">
        <v>461</v>
      </c>
      <c r="G207" s="5"/>
      <c r="H207" s="4" t="s">
        <v>8</v>
      </c>
      <c r="I207" s="5"/>
    </row>
    <row r="208" ht="15.75" customHeight="1">
      <c r="A208" s="6" t="s">
        <v>9</v>
      </c>
      <c r="B208" s="7">
        <v>0.1176</v>
      </c>
      <c r="C208" s="8">
        <v>2.0</v>
      </c>
      <c r="D208" s="7">
        <v>0.1176</v>
      </c>
      <c r="E208" s="8">
        <v>2.0</v>
      </c>
      <c r="F208" s="7">
        <v>0.7646999999999999</v>
      </c>
      <c r="G208" s="8">
        <v>13.0</v>
      </c>
      <c r="H208" s="7">
        <v>0.0328</v>
      </c>
      <c r="I208" s="8">
        <v>17.0</v>
      </c>
    </row>
    <row r="209" ht="15.75" customHeight="1">
      <c r="A209" s="6" t="s">
        <v>10</v>
      </c>
      <c r="B209" s="7">
        <v>0.1355</v>
      </c>
      <c r="C209" s="8">
        <v>21.0</v>
      </c>
      <c r="D209" s="7">
        <v>0.2839</v>
      </c>
      <c r="E209" s="8">
        <v>44.0</v>
      </c>
      <c r="F209" s="7">
        <v>0.5806</v>
      </c>
      <c r="G209" s="8">
        <v>90.0</v>
      </c>
      <c r="H209" s="7">
        <v>0.2992</v>
      </c>
      <c r="I209" s="8">
        <v>155.0</v>
      </c>
    </row>
    <row r="210" ht="15.75" customHeight="1">
      <c r="A210" s="6" t="s">
        <v>11</v>
      </c>
      <c r="B210" s="7">
        <v>0.0</v>
      </c>
      <c r="C210" s="8">
        <v>0.0</v>
      </c>
      <c r="D210" s="7">
        <v>0.0</v>
      </c>
      <c r="E210" s="8">
        <v>0.0</v>
      </c>
      <c r="F210" s="7">
        <v>1.0</v>
      </c>
      <c r="G210" s="8">
        <v>2.0</v>
      </c>
      <c r="H210" s="7">
        <v>0.0039</v>
      </c>
      <c r="I210" s="8">
        <v>2.0</v>
      </c>
    </row>
    <row r="211" ht="15.75" customHeight="1">
      <c r="A211" s="6" t="s">
        <v>12</v>
      </c>
      <c r="B211" s="7">
        <v>0.0301</v>
      </c>
      <c r="C211" s="8">
        <v>5.0</v>
      </c>
      <c r="D211" s="7">
        <v>0.2169</v>
      </c>
      <c r="E211" s="8">
        <v>36.0</v>
      </c>
      <c r="F211" s="7">
        <v>0.753</v>
      </c>
      <c r="G211" s="8">
        <v>125.0</v>
      </c>
      <c r="H211" s="7">
        <v>0.3205</v>
      </c>
      <c r="I211" s="8">
        <v>166.0</v>
      </c>
    </row>
    <row r="212" ht="15.75" customHeight="1">
      <c r="A212" s="6" t="s">
        <v>13</v>
      </c>
      <c r="B212" s="7">
        <v>0.05599999999999999</v>
      </c>
      <c r="C212" s="8">
        <v>7.0</v>
      </c>
      <c r="D212" s="7">
        <v>0.192</v>
      </c>
      <c r="E212" s="8">
        <v>24.0</v>
      </c>
      <c r="F212" s="7">
        <v>0.752</v>
      </c>
      <c r="G212" s="8">
        <v>94.0</v>
      </c>
      <c r="H212" s="7">
        <v>0.2413</v>
      </c>
      <c r="I212" s="8">
        <v>125.0</v>
      </c>
    </row>
    <row r="213" ht="15.75" customHeight="1">
      <c r="A213" s="6" t="s">
        <v>14</v>
      </c>
      <c r="B213" s="7">
        <v>0.1111</v>
      </c>
      <c r="C213" s="8">
        <v>2.0</v>
      </c>
      <c r="D213" s="7">
        <v>0.1667</v>
      </c>
      <c r="E213" s="8">
        <v>3.0</v>
      </c>
      <c r="F213" s="7">
        <v>0.7222</v>
      </c>
      <c r="G213" s="8">
        <v>13.0</v>
      </c>
      <c r="H213" s="7">
        <v>0.0347</v>
      </c>
      <c r="I213" s="8">
        <v>18.0</v>
      </c>
    </row>
    <row r="214" ht="15.75" customHeight="1">
      <c r="A214" s="6" t="s">
        <v>8</v>
      </c>
      <c r="B214" s="9">
        <v>0.07139999999999999</v>
      </c>
      <c r="C214" s="6">
        <v>37.0</v>
      </c>
      <c r="D214" s="9">
        <v>0.2104</v>
      </c>
      <c r="E214" s="6">
        <v>109.0</v>
      </c>
      <c r="F214" s="9">
        <v>0.6506000000000001</v>
      </c>
      <c r="G214" s="6">
        <v>337.0</v>
      </c>
      <c r="H214" s="9">
        <v>1.0</v>
      </c>
      <c r="I214" s="6">
        <v>518.0</v>
      </c>
    </row>
    <row r="215" ht="15.75" customHeight="1">
      <c r="A215" s="10"/>
      <c r="B215" s="10"/>
      <c r="C215" s="10"/>
      <c r="D215" s="10"/>
      <c r="E215" s="10"/>
      <c r="F215" s="10"/>
      <c r="G215" s="10"/>
      <c r="H215" s="10" t="s">
        <v>15</v>
      </c>
      <c r="I215" s="10">
        <v>518.0</v>
      </c>
    </row>
    <row r="216" ht="15.75" customHeight="1">
      <c r="A216" s="10"/>
      <c r="B216" s="10"/>
      <c r="C216" s="10"/>
      <c r="D216" s="10"/>
      <c r="E216" s="10"/>
      <c r="F216" s="10"/>
      <c r="G216" s="10"/>
      <c r="H216" s="10" t="s">
        <v>16</v>
      </c>
      <c r="I216" s="10">
        <v>1009.0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A235" s="2" t="s">
        <v>510</v>
      </c>
    </row>
    <row r="236" ht="15.75" customHeight="1">
      <c r="A236" s="3"/>
      <c r="B236" s="4" t="s">
        <v>459</v>
      </c>
      <c r="C236" s="5"/>
      <c r="D236" s="4" t="s">
        <v>460</v>
      </c>
      <c r="E236" s="5"/>
      <c r="F236" s="4" t="s">
        <v>461</v>
      </c>
      <c r="G236" s="5"/>
      <c r="H236" s="4" t="s">
        <v>8</v>
      </c>
      <c r="I236" s="5"/>
    </row>
    <row r="237" ht="15.75" customHeight="1">
      <c r="A237" s="6" t="s">
        <v>9</v>
      </c>
      <c r="B237" s="7">
        <v>0.1765</v>
      </c>
      <c r="C237" s="8">
        <v>3.0</v>
      </c>
      <c r="D237" s="7">
        <v>0.0588</v>
      </c>
      <c r="E237" s="8">
        <v>1.0</v>
      </c>
      <c r="F237" s="7">
        <v>0.7646999999999999</v>
      </c>
      <c r="G237" s="8">
        <v>13.0</v>
      </c>
      <c r="H237" s="7">
        <v>0.0328</v>
      </c>
      <c r="I237" s="8">
        <v>17.0</v>
      </c>
    </row>
    <row r="238" ht="15.75" customHeight="1">
      <c r="A238" s="6" t="s">
        <v>10</v>
      </c>
      <c r="B238" s="7">
        <v>0.1097</v>
      </c>
      <c r="C238" s="8">
        <v>17.0</v>
      </c>
      <c r="D238" s="7">
        <v>0.2194</v>
      </c>
      <c r="E238" s="8">
        <v>34.0</v>
      </c>
      <c r="F238" s="7">
        <v>0.6709999999999999</v>
      </c>
      <c r="G238" s="8">
        <v>104.0</v>
      </c>
      <c r="H238" s="7">
        <v>0.2992</v>
      </c>
      <c r="I238" s="8">
        <v>155.0</v>
      </c>
    </row>
    <row r="239" ht="15.75" customHeight="1">
      <c r="A239" s="6" t="s">
        <v>11</v>
      </c>
      <c r="B239" s="7">
        <v>0.0</v>
      </c>
      <c r="C239" s="8">
        <v>0.0</v>
      </c>
      <c r="D239" s="7">
        <v>0.0</v>
      </c>
      <c r="E239" s="8">
        <v>0.0</v>
      </c>
      <c r="F239" s="7">
        <v>1.0</v>
      </c>
      <c r="G239" s="8">
        <v>2.0</v>
      </c>
      <c r="H239" s="7">
        <v>0.0039</v>
      </c>
      <c r="I239" s="8">
        <v>2.0</v>
      </c>
    </row>
    <row r="240" ht="15.75" customHeight="1">
      <c r="A240" s="6" t="s">
        <v>12</v>
      </c>
      <c r="B240" s="7">
        <v>0.0</v>
      </c>
      <c r="C240" s="8">
        <v>0.0</v>
      </c>
      <c r="D240" s="7">
        <v>0.04940000000000001</v>
      </c>
      <c r="E240" s="8">
        <v>8.0</v>
      </c>
      <c r="F240" s="7">
        <v>0.9506</v>
      </c>
      <c r="G240" s="8">
        <v>154.0</v>
      </c>
      <c r="H240" s="7">
        <v>0.3127</v>
      </c>
      <c r="I240" s="8">
        <v>162.0</v>
      </c>
    </row>
    <row r="241" ht="15.75" customHeight="1">
      <c r="A241" s="6" t="s">
        <v>13</v>
      </c>
      <c r="B241" s="7">
        <v>0.0161</v>
      </c>
      <c r="C241" s="8">
        <v>2.0</v>
      </c>
      <c r="D241" s="7">
        <v>0.08869999999999999</v>
      </c>
      <c r="E241" s="8">
        <v>11.0</v>
      </c>
      <c r="F241" s="7">
        <v>0.8952</v>
      </c>
      <c r="G241" s="8">
        <v>111.0</v>
      </c>
      <c r="H241" s="7">
        <v>0.2394</v>
      </c>
      <c r="I241" s="8">
        <v>124.0</v>
      </c>
    </row>
    <row r="242" ht="15.75" customHeight="1">
      <c r="A242" s="6" t="s">
        <v>14</v>
      </c>
      <c r="B242" s="7">
        <v>0.0</v>
      </c>
      <c r="C242" s="8">
        <v>0.0</v>
      </c>
      <c r="D242" s="7">
        <v>0.1176</v>
      </c>
      <c r="E242" s="8">
        <v>2.0</v>
      </c>
      <c r="F242" s="7">
        <v>0.8824</v>
      </c>
      <c r="G242" s="8">
        <v>15.0</v>
      </c>
      <c r="H242" s="7">
        <v>0.0328</v>
      </c>
      <c r="I242" s="8">
        <v>17.0</v>
      </c>
    </row>
    <row r="243" ht="15.75" customHeight="1">
      <c r="A243" s="6" t="s">
        <v>8</v>
      </c>
      <c r="B243" s="9">
        <v>0.0425</v>
      </c>
      <c r="C243" s="6">
        <v>22.0</v>
      </c>
      <c r="D243" s="9">
        <v>0.1081</v>
      </c>
      <c r="E243" s="6">
        <v>56.0</v>
      </c>
      <c r="F243" s="9">
        <v>0.7703</v>
      </c>
      <c r="G243" s="6">
        <v>399.0</v>
      </c>
      <c r="H243" s="9">
        <v>1.0</v>
      </c>
      <c r="I243" s="6">
        <v>518.0</v>
      </c>
    </row>
    <row r="244" ht="15.75" customHeight="1">
      <c r="A244" s="10"/>
      <c r="B244" s="10"/>
      <c r="C244" s="10"/>
      <c r="D244" s="10"/>
      <c r="E244" s="10"/>
      <c r="F244" s="10"/>
      <c r="G244" s="10"/>
      <c r="H244" s="10" t="s">
        <v>15</v>
      </c>
      <c r="I244" s="10">
        <v>518.0</v>
      </c>
    </row>
    <row r="245" ht="15.75" customHeight="1">
      <c r="A245" s="10"/>
      <c r="B245" s="10"/>
      <c r="C245" s="10"/>
      <c r="D245" s="10"/>
      <c r="E245" s="10"/>
      <c r="F245" s="10"/>
      <c r="G245" s="10"/>
      <c r="H245" s="10" t="s">
        <v>16</v>
      </c>
      <c r="I245" s="10">
        <v>1009.0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>
      <c r="A264" s="2" t="s">
        <v>511</v>
      </c>
    </row>
    <row r="265" ht="15.75" customHeight="1">
      <c r="A265" s="3"/>
      <c r="B265" s="4" t="s">
        <v>459</v>
      </c>
      <c r="C265" s="5"/>
      <c r="D265" s="4" t="s">
        <v>460</v>
      </c>
      <c r="E265" s="5"/>
      <c r="F265" s="4" t="s">
        <v>461</v>
      </c>
      <c r="G265" s="5"/>
      <c r="H265" s="4" t="s">
        <v>8</v>
      </c>
      <c r="I265" s="5"/>
    </row>
    <row r="266" ht="15.75" customHeight="1">
      <c r="A266" s="6" t="s">
        <v>9</v>
      </c>
      <c r="B266" s="7">
        <v>0.1176</v>
      </c>
      <c r="C266" s="8">
        <v>2.0</v>
      </c>
      <c r="D266" s="7">
        <v>0.1176</v>
      </c>
      <c r="E266" s="8">
        <v>2.0</v>
      </c>
      <c r="F266" s="7">
        <v>0.7646999999999999</v>
      </c>
      <c r="G266" s="8">
        <v>13.0</v>
      </c>
      <c r="H266" s="7">
        <v>0.0328</v>
      </c>
      <c r="I266" s="8">
        <v>17.0</v>
      </c>
    </row>
    <row r="267" ht="15.75" customHeight="1">
      <c r="A267" s="6" t="s">
        <v>10</v>
      </c>
      <c r="B267" s="7">
        <v>0.0662</v>
      </c>
      <c r="C267" s="8">
        <v>10.0</v>
      </c>
      <c r="D267" s="7">
        <v>0.2053</v>
      </c>
      <c r="E267" s="8">
        <v>31.0</v>
      </c>
      <c r="F267" s="7">
        <v>0.7284999999999999</v>
      </c>
      <c r="G267" s="8">
        <v>110.0</v>
      </c>
      <c r="H267" s="7">
        <v>0.2915</v>
      </c>
      <c r="I267" s="8">
        <v>151.0</v>
      </c>
    </row>
    <row r="268" ht="15.75" customHeight="1">
      <c r="A268" s="6" t="s">
        <v>11</v>
      </c>
      <c r="B268" s="7">
        <v>0.0</v>
      </c>
      <c r="C268" s="8">
        <v>0.0</v>
      </c>
      <c r="D268" s="7">
        <v>0.0</v>
      </c>
      <c r="E268" s="8">
        <v>0.0</v>
      </c>
      <c r="F268" s="7">
        <v>1.0</v>
      </c>
      <c r="G268" s="8">
        <v>2.0</v>
      </c>
      <c r="H268" s="7">
        <v>0.0039</v>
      </c>
      <c r="I268" s="8">
        <v>2.0</v>
      </c>
    </row>
    <row r="269" ht="15.75" customHeight="1">
      <c r="A269" s="6" t="s">
        <v>12</v>
      </c>
      <c r="B269" s="7">
        <v>0.0</v>
      </c>
      <c r="C269" s="8">
        <v>0.0</v>
      </c>
      <c r="D269" s="7">
        <v>0.0245</v>
      </c>
      <c r="E269" s="8">
        <v>4.0</v>
      </c>
      <c r="F269" s="7">
        <v>0.9754999999999999</v>
      </c>
      <c r="G269" s="8">
        <v>159.0</v>
      </c>
      <c r="H269" s="7">
        <v>0.3147</v>
      </c>
      <c r="I269" s="8">
        <v>163.0</v>
      </c>
    </row>
    <row r="270" ht="15.75" customHeight="1">
      <c r="A270" s="6" t="s">
        <v>13</v>
      </c>
      <c r="B270" s="7">
        <v>0.0161</v>
      </c>
      <c r="C270" s="8">
        <v>2.0</v>
      </c>
      <c r="D270" s="7">
        <v>0.0403</v>
      </c>
      <c r="E270" s="8">
        <v>5.0</v>
      </c>
      <c r="F270" s="7">
        <v>0.9434999999999999</v>
      </c>
      <c r="G270" s="8">
        <v>117.0</v>
      </c>
      <c r="H270" s="7">
        <v>0.2394</v>
      </c>
      <c r="I270" s="8">
        <v>124.0</v>
      </c>
    </row>
    <row r="271" ht="15.75" customHeight="1">
      <c r="A271" s="6" t="s">
        <v>14</v>
      </c>
      <c r="B271" s="7">
        <v>0.0</v>
      </c>
      <c r="C271" s="8">
        <v>0.0</v>
      </c>
      <c r="D271" s="7">
        <v>0.0</v>
      </c>
      <c r="E271" s="8">
        <v>0.0</v>
      </c>
      <c r="F271" s="7">
        <v>1.0</v>
      </c>
      <c r="G271" s="8">
        <v>18.0</v>
      </c>
      <c r="H271" s="7">
        <v>0.0347</v>
      </c>
      <c r="I271" s="8">
        <v>18.0</v>
      </c>
    </row>
    <row r="272" ht="15.75" customHeight="1">
      <c r="A272" s="6" t="s">
        <v>8</v>
      </c>
      <c r="B272" s="9">
        <v>0.027</v>
      </c>
      <c r="C272" s="6">
        <v>14.0</v>
      </c>
      <c r="D272" s="9">
        <v>0.08109999999999999</v>
      </c>
      <c r="E272" s="6">
        <v>42.0</v>
      </c>
      <c r="F272" s="9">
        <v>0.8089</v>
      </c>
      <c r="G272" s="6">
        <v>419.0</v>
      </c>
      <c r="H272" s="9">
        <v>1.0</v>
      </c>
      <c r="I272" s="6">
        <v>518.0</v>
      </c>
    </row>
    <row r="273" ht="15.75" customHeight="1">
      <c r="A273" s="10"/>
      <c r="B273" s="10"/>
      <c r="C273" s="10"/>
      <c r="D273" s="10"/>
      <c r="E273" s="10"/>
      <c r="F273" s="10"/>
      <c r="G273" s="10"/>
      <c r="H273" s="10" t="s">
        <v>15</v>
      </c>
      <c r="I273" s="10">
        <v>518.0</v>
      </c>
    </row>
    <row r="274" ht="15.75" customHeight="1">
      <c r="A274" s="10"/>
      <c r="B274" s="10"/>
      <c r="C274" s="10"/>
      <c r="D274" s="10"/>
      <c r="E274" s="10"/>
      <c r="F274" s="10"/>
      <c r="G274" s="10"/>
      <c r="H274" s="10" t="s">
        <v>16</v>
      </c>
      <c r="I274" s="10">
        <v>1009.0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" t="s">
        <v>512</v>
      </c>
    </row>
    <row r="294" ht="15.75" customHeight="1">
      <c r="A294" s="3"/>
      <c r="B294" s="4" t="s">
        <v>459</v>
      </c>
      <c r="C294" s="5"/>
      <c r="D294" s="4" t="s">
        <v>460</v>
      </c>
      <c r="E294" s="5"/>
      <c r="F294" s="4" t="s">
        <v>461</v>
      </c>
      <c r="G294" s="5"/>
      <c r="H294" s="4" t="s">
        <v>8</v>
      </c>
      <c r="I294" s="5"/>
    </row>
    <row r="295" ht="15.75" customHeight="1">
      <c r="A295" s="6" t="s">
        <v>9</v>
      </c>
      <c r="B295" s="7">
        <v>0.1176</v>
      </c>
      <c r="C295" s="8">
        <v>2.0</v>
      </c>
      <c r="D295" s="7">
        <v>0.1176</v>
      </c>
      <c r="E295" s="8">
        <v>2.0</v>
      </c>
      <c r="F295" s="7">
        <v>0.7646999999999999</v>
      </c>
      <c r="G295" s="8">
        <v>13.0</v>
      </c>
      <c r="H295" s="7">
        <v>0.0328</v>
      </c>
      <c r="I295" s="8">
        <v>17.0</v>
      </c>
    </row>
    <row r="296" ht="15.75" customHeight="1">
      <c r="A296" s="6" t="s">
        <v>10</v>
      </c>
      <c r="B296" s="7">
        <v>0.1039</v>
      </c>
      <c r="C296" s="8">
        <v>16.0</v>
      </c>
      <c r="D296" s="7">
        <v>0.2208</v>
      </c>
      <c r="E296" s="8">
        <v>34.0</v>
      </c>
      <c r="F296" s="7">
        <v>0.6753</v>
      </c>
      <c r="G296" s="8">
        <v>104.0</v>
      </c>
      <c r="H296" s="7">
        <v>0.2973</v>
      </c>
      <c r="I296" s="8">
        <v>154.0</v>
      </c>
    </row>
    <row r="297" ht="15.75" customHeight="1">
      <c r="A297" s="6" t="s">
        <v>11</v>
      </c>
      <c r="B297" s="7">
        <v>0.5</v>
      </c>
      <c r="C297" s="8">
        <v>1.0</v>
      </c>
      <c r="D297" s="7">
        <v>0.5</v>
      </c>
      <c r="E297" s="8">
        <v>1.0</v>
      </c>
      <c r="F297" s="7">
        <v>0.0</v>
      </c>
      <c r="G297" s="8">
        <v>0.0</v>
      </c>
      <c r="H297" s="7">
        <v>0.0039</v>
      </c>
      <c r="I297" s="8">
        <v>2.0</v>
      </c>
    </row>
    <row r="298" ht="15.75" customHeight="1">
      <c r="A298" s="6" t="s">
        <v>12</v>
      </c>
      <c r="B298" s="7">
        <v>0.0303</v>
      </c>
      <c r="C298" s="8">
        <v>5.0</v>
      </c>
      <c r="D298" s="7">
        <v>0.0667</v>
      </c>
      <c r="E298" s="8">
        <v>11.0</v>
      </c>
      <c r="F298" s="7">
        <v>0.903</v>
      </c>
      <c r="G298" s="8">
        <v>149.0</v>
      </c>
      <c r="H298" s="7">
        <v>0.3185</v>
      </c>
      <c r="I298" s="8">
        <v>165.0</v>
      </c>
    </row>
    <row r="299" ht="15.75" customHeight="1">
      <c r="A299" s="6" t="s">
        <v>13</v>
      </c>
      <c r="B299" s="7">
        <v>0.0397</v>
      </c>
      <c r="C299" s="8">
        <v>5.0</v>
      </c>
      <c r="D299" s="7">
        <v>0.0873</v>
      </c>
      <c r="E299" s="8">
        <v>11.0</v>
      </c>
      <c r="F299" s="7">
        <v>0.873</v>
      </c>
      <c r="G299" s="8">
        <v>110.0</v>
      </c>
      <c r="H299" s="7">
        <v>0.2432</v>
      </c>
      <c r="I299" s="8">
        <v>126.0</v>
      </c>
    </row>
    <row r="300" ht="15.75" customHeight="1">
      <c r="A300" s="6" t="s">
        <v>14</v>
      </c>
      <c r="B300" s="7">
        <v>0.0556</v>
      </c>
      <c r="C300" s="8">
        <v>1.0</v>
      </c>
      <c r="D300" s="7">
        <v>0.1667</v>
      </c>
      <c r="E300" s="8">
        <v>3.0</v>
      </c>
      <c r="F300" s="7">
        <v>0.7778</v>
      </c>
      <c r="G300" s="8">
        <v>14.0</v>
      </c>
      <c r="H300" s="7">
        <v>0.0347</v>
      </c>
      <c r="I300" s="8">
        <v>18.0</v>
      </c>
    </row>
    <row r="301" ht="15.75" customHeight="1">
      <c r="A301" s="6" t="s">
        <v>8</v>
      </c>
      <c r="B301" s="9">
        <v>0.0579</v>
      </c>
      <c r="C301" s="6">
        <v>30.0</v>
      </c>
      <c r="D301" s="9">
        <v>0.1197</v>
      </c>
      <c r="E301" s="6">
        <v>62.0</v>
      </c>
      <c r="F301" s="9">
        <v>0.7529</v>
      </c>
      <c r="G301" s="6">
        <v>390.0</v>
      </c>
      <c r="H301" s="9">
        <v>1.0</v>
      </c>
      <c r="I301" s="6">
        <v>518.0</v>
      </c>
    </row>
    <row r="302" ht="15.75" customHeight="1">
      <c r="A302" s="10"/>
      <c r="B302" s="10"/>
      <c r="C302" s="10"/>
      <c r="D302" s="10"/>
      <c r="E302" s="10"/>
      <c r="F302" s="10"/>
      <c r="G302" s="10"/>
      <c r="H302" s="10" t="s">
        <v>15</v>
      </c>
      <c r="I302" s="10">
        <v>518.0</v>
      </c>
    </row>
    <row r="303" ht="15.75" customHeight="1">
      <c r="A303" s="10"/>
      <c r="B303" s="10"/>
      <c r="C303" s="10"/>
      <c r="D303" s="10"/>
      <c r="E303" s="10"/>
      <c r="F303" s="10"/>
      <c r="G303" s="10"/>
      <c r="H303" s="10" t="s">
        <v>16</v>
      </c>
      <c r="I303" s="10">
        <v>1009.0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>
      <c r="A322" s="2" t="s">
        <v>513</v>
      </c>
    </row>
    <row r="323" ht="15.75" customHeight="1">
      <c r="A323" s="3"/>
      <c r="B323" s="4" t="s">
        <v>459</v>
      </c>
      <c r="C323" s="5"/>
      <c r="D323" s="4" t="s">
        <v>460</v>
      </c>
      <c r="E323" s="5"/>
      <c r="F323" s="4" t="s">
        <v>461</v>
      </c>
      <c r="G323" s="5"/>
      <c r="H323" s="4" t="s">
        <v>8</v>
      </c>
      <c r="I323" s="5"/>
    </row>
    <row r="324" ht="15.75" customHeight="1">
      <c r="A324" s="6" t="s">
        <v>9</v>
      </c>
      <c r="B324" s="7">
        <v>0.3529</v>
      </c>
      <c r="C324" s="8">
        <v>6.0</v>
      </c>
      <c r="D324" s="7">
        <v>0.1176</v>
      </c>
      <c r="E324" s="8">
        <v>2.0</v>
      </c>
      <c r="F324" s="7">
        <v>0.5294</v>
      </c>
      <c r="G324" s="8">
        <v>9.0</v>
      </c>
      <c r="H324" s="7">
        <v>0.0328</v>
      </c>
      <c r="I324" s="8">
        <v>17.0</v>
      </c>
    </row>
    <row r="325" ht="15.75" customHeight="1">
      <c r="A325" s="6" t="s">
        <v>10</v>
      </c>
      <c r="B325" s="7">
        <v>0.1948</v>
      </c>
      <c r="C325" s="8">
        <v>30.0</v>
      </c>
      <c r="D325" s="7">
        <v>0.2597</v>
      </c>
      <c r="E325" s="8">
        <v>40.0</v>
      </c>
      <c r="F325" s="7">
        <v>0.5455</v>
      </c>
      <c r="G325" s="8">
        <v>84.0</v>
      </c>
      <c r="H325" s="7">
        <v>0.2973</v>
      </c>
      <c r="I325" s="8">
        <v>154.0</v>
      </c>
    </row>
    <row r="326" ht="15.75" customHeight="1">
      <c r="A326" s="6" t="s">
        <v>11</v>
      </c>
      <c r="B326" s="7">
        <v>0.5</v>
      </c>
      <c r="C326" s="8">
        <v>1.0</v>
      </c>
      <c r="D326" s="7">
        <v>0.0</v>
      </c>
      <c r="E326" s="8">
        <v>0.0</v>
      </c>
      <c r="F326" s="7">
        <v>0.5</v>
      </c>
      <c r="G326" s="8">
        <v>1.0</v>
      </c>
      <c r="H326" s="7">
        <v>0.0039</v>
      </c>
      <c r="I326" s="8">
        <v>2.0</v>
      </c>
    </row>
    <row r="327" ht="15.75" customHeight="1">
      <c r="A327" s="6" t="s">
        <v>12</v>
      </c>
      <c r="B327" s="7">
        <v>0.0121</v>
      </c>
      <c r="C327" s="8">
        <v>2.0</v>
      </c>
      <c r="D327" s="7">
        <v>0.1576</v>
      </c>
      <c r="E327" s="8">
        <v>26.0</v>
      </c>
      <c r="F327" s="7">
        <v>0.8303</v>
      </c>
      <c r="G327" s="8">
        <v>137.0</v>
      </c>
      <c r="H327" s="7">
        <v>0.3185</v>
      </c>
      <c r="I327" s="8">
        <v>165.0</v>
      </c>
    </row>
    <row r="328" ht="15.75" customHeight="1">
      <c r="A328" s="6" t="s">
        <v>13</v>
      </c>
      <c r="B328" s="7">
        <v>0.0403</v>
      </c>
      <c r="C328" s="8">
        <v>5.0</v>
      </c>
      <c r="D328" s="7">
        <v>0.2258</v>
      </c>
      <c r="E328" s="8">
        <v>28.0</v>
      </c>
      <c r="F328" s="7">
        <v>0.7339</v>
      </c>
      <c r="G328" s="8">
        <v>91.0</v>
      </c>
      <c r="H328" s="7">
        <v>0.2394</v>
      </c>
      <c r="I328" s="8">
        <v>124.0</v>
      </c>
    </row>
    <row r="329" ht="15.75" customHeight="1">
      <c r="A329" s="6" t="s">
        <v>14</v>
      </c>
      <c r="B329" s="7">
        <v>0.0</v>
      </c>
      <c r="C329" s="8">
        <v>0.0</v>
      </c>
      <c r="D329" s="7">
        <v>0.1111</v>
      </c>
      <c r="E329" s="8">
        <v>2.0</v>
      </c>
      <c r="F329" s="7">
        <v>0.8889</v>
      </c>
      <c r="G329" s="8">
        <v>16.0</v>
      </c>
      <c r="H329" s="7">
        <v>0.0347</v>
      </c>
      <c r="I329" s="8">
        <v>18.0</v>
      </c>
    </row>
    <row r="330" ht="15.75" customHeight="1">
      <c r="A330" s="6" t="s">
        <v>8</v>
      </c>
      <c r="B330" s="9">
        <v>0.0849</v>
      </c>
      <c r="C330" s="6">
        <v>44.0</v>
      </c>
      <c r="D330" s="9">
        <v>0.1892</v>
      </c>
      <c r="E330" s="6">
        <v>98.0</v>
      </c>
      <c r="F330" s="9">
        <v>0.6525</v>
      </c>
      <c r="G330" s="6">
        <v>338.0</v>
      </c>
      <c r="H330" s="9">
        <v>1.0</v>
      </c>
      <c r="I330" s="6">
        <v>518.0</v>
      </c>
    </row>
    <row r="331" ht="15.75" customHeight="1">
      <c r="A331" s="10"/>
      <c r="B331" s="10"/>
      <c r="C331" s="10"/>
      <c r="D331" s="10"/>
      <c r="E331" s="10"/>
      <c r="F331" s="10"/>
      <c r="G331" s="10"/>
      <c r="H331" s="10" t="s">
        <v>15</v>
      </c>
      <c r="I331" s="10">
        <v>518.0</v>
      </c>
    </row>
    <row r="332" ht="15.75" customHeight="1">
      <c r="A332" s="10"/>
      <c r="B332" s="10"/>
      <c r="C332" s="10"/>
      <c r="D332" s="10"/>
      <c r="E332" s="10"/>
      <c r="F332" s="10"/>
      <c r="G332" s="10"/>
      <c r="H332" s="10" t="s">
        <v>16</v>
      </c>
      <c r="I332" s="10">
        <v>1009.0</v>
      </c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>
      <c r="A351" s="2" t="s">
        <v>514</v>
      </c>
    </row>
    <row r="352" ht="15.75" customHeight="1">
      <c r="A352" s="3"/>
      <c r="B352" s="4" t="s">
        <v>459</v>
      </c>
      <c r="C352" s="5"/>
      <c r="D352" s="4" t="s">
        <v>460</v>
      </c>
      <c r="E352" s="5"/>
      <c r="F352" s="4" t="s">
        <v>461</v>
      </c>
      <c r="G352" s="5"/>
      <c r="H352" s="4" t="s">
        <v>8</v>
      </c>
      <c r="I352" s="5"/>
    </row>
    <row r="353" ht="15.75" customHeight="1">
      <c r="A353" s="6" t="s">
        <v>9</v>
      </c>
      <c r="B353" s="7">
        <v>0.1765</v>
      </c>
      <c r="C353" s="8">
        <v>3.0</v>
      </c>
      <c r="D353" s="7">
        <v>0.1765</v>
      </c>
      <c r="E353" s="8">
        <v>3.0</v>
      </c>
      <c r="F353" s="7">
        <v>0.6470999999999999</v>
      </c>
      <c r="G353" s="8">
        <v>11.0</v>
      </c>
      <c r="H353" s="7">
        <v>0.0328</v>
      </c>
      <c r="I353" s="8">
        <v>17.0</v>
      </c>
    </row>
    <row r="354" ht="15.75" customHeight="1">
      <c r="A354" s="6" t="s">
        <v>10</v>
      </c>
      <c r="B354" s="7">
        <v>0.0724</v>
      </c>
      <c r="C354" s="8">
        <v>11.0</v>
      </c>
      <c r="D354" s="7">
        <v>0.2566</v>
      </c>
      <c r="E354" s="8">
        <v>39.0</v>
      </c>
      <c r="F354" s="7">
        <v>0.6711</v>
      </c>
      <c r="G354" s="8">
        <v>102.0</v>
      </c>
      <c r="H354" s="7">
        <v>0.2934</v>
      </c>
      <c r="I354" s="8">
        <v>152.0</v>
      </c>
    </row>
    <row r="355" ht="15.75" customHeight="1">
      <c r="A355" s="6" t="s">
        <v>11</v>
      </c>
      <c r="B355" s="7">
        <v>0.0</v>
      </c>
      <c r="C355" s="8">
        <v>0.0</v>
      </c>
      <c r="D355" s="7">
        <v>0.0</v>
      </c>
      <c r="E355" s="8">
        <v>0.0</v>
      </c>
      <c r="F355" s="7">
        <v>1.0</v>
      </c>
      <c r="G355" s="8">
        <v>2.0</v>
      </c>
      <c r="H355" s="7">
        <v>0.0039</v>
      </c>
      <c r="I355" s="8">
        <v>2.0</v>
      </c>
    </row>
    <row r="356" ht="15.75" customHeight="1">
      <c r="A356" s="6" t="s">
        <v>12</v>
      </c>
      <c r="B356" s="7">
        <v>0.0</v>
      </c>
      <c r="C356" s="8">
        <v>0.0</v>
      </c>
      <c r="D356" s="7">
        <v>0.0667</v>
      </c>
      <c r="E356" s="8">
        <v>11.0</v>
      </c>
      <c r="F356" s="7">
        <v>0.9333</v>
      </c>
      <c r="G356" s="8">
        <v>154.0</v>
      </c>
      <c r="H356" s="7">
        <v>0.3185</v>
      </c>
      <c r="I356" s="8">
        <v>165.0</v>
      </c>
    </row>
    <row r="357" ht="15.75" customHeight="1">
      <c r="A357" s="6" t="s">
        <v>13</v>
      </c>
      <c r="B357" s="7">
        <v>0.008100000000000001</v>
      </c>
      <c r="C357" s="8">
        <v>1.0</v>
      </c>
      <c r="D357" s="7">
        <v>0.09759999999999999</v>
      </c>
      <c r="E357" s="8">
        <v>12.0</v>
      </c>
      <c r="F357" s="7">
        <v>0.8943000000000001</v>
      </c>
      <c r="G357" s="8">
        <v>110.0</v>
      </c>
      <c r="H357" s="7">
        <v>0.2375</v>
      </c>
      <c r="I357" s="8">
        <v>123.0</v>
      </c>
    </row>
    <row r="358" ht="15.75" customHeight="1">
      <c r="A358" s="6" t="s">
        <v>14</v>
      </c>
      <c r="B358" s="7">
        <v>0.0</v>
      </c>
      <c r="C358" s="8">
        <v>0.0</v>
      </c>
      <c r="D358" s="7">
        <v>0.0</v>
      </c>
      <c r="E358" s="8">
        <v>0.0</v>
      </c>
      <c r="F358" s="7">
        <v>1.0</v>
      </c>
      <c r="G358" s="8">
        <v>18.0</v>
      </c>
      <c r="H358" s="7">
        <v>0.0347</v>
      </c>
      <c r="I358" s="8">
        <v>18.0</v>
      </c>
    </row>
    <row r="359" ht="15.75" customHeight="1">
      <c r="A359" s="6" t="s">
        <v>8</v>
      </c>
      <c r="B359" s="9">
        <v>0.029</v>
      </c>
      <c r="C359" s="6">
        <v>15.0</v>
      </c>
      <c r="D359" s="9">
        <v>0.1255</v>
      </c>
      <c r="E359" s="6">
        <v>65.0</v>
      </c>
      <c r="F359" s="9">
        <v>0.7664</v>
      </c>
      <c r="G359" s="6">
        <v>397.0</v>
      </c>
      <c r="H359" s="9">
        <v>1.0</v>
      </c>
      <c r="I359" s="6">
        <v>518.0</v>
      </c>
    </row>
    <row r="360" ht="15.75" customHeight="1">
      <c r="A360" s="10"/>
      <c r="B360" s="10"/>
      <c r="C360" s="10"/>
      <c r="D360" s="10"/>
      <c r="E360" s="10"/>
      <c r="F360" s="10"/>
      <c r="G360" s="10"/>
      <c r="H360" s="10" t="s">
        <v>15</v>
      </c>
      <c r="I360" s="10">
        <v>518.0</v>
      </c>
    </row>
    <row r="361" ht="15.75" customHeight="1">
      <c r="A361" s="10"/>
      <c r="B361" s="10"/>
      <c r="C361" s="10"/>
      <c r="D361" s="10"/>
      <c r="E361" s="10"/>
      <c r="F361" s="10"/>
      <c r="G361" s="10"/>
      <c r="H361" s="10" t="s">
        <v>16</v>
      </c>
      <c r="I361" s="10">
        <v>1009.0</v>
      </c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>
      <c r="A380" s="2" t="s">
        <v>515</v>
      </c>
    </row>
    <row r="381" ht="15.75" customHeight="1">
      <c r="A381" s="3"/>
      <c r="B381" s="4" t="s">
        <v>459</v>
      </c>
      <c r="C381" s="5"/>
      <c r="D381" s="4" t="s">
        <v>460</v>
      </c>
      <c r="E381" s="5"/>
      <c r="F381" s="4" t="s">
        <v>461</v>
      </c>
      <c r="G381" s="5"/>
      <c r="H381" s="4" t="s">
        <v>8</v>
      </c>
      <c r="I381" s="5"/>
    </row>
    <row r="382" ht="15.75" customHeight="1">
      <c r="A382" s="6" t="s">
        <v>9</v>
      </c>
      <c r="B382" s="7">
        <v>0.1176</v>
      </c>
      <c r="C382" s="8">
        <v>2.0</v>
      </c>
      <c r="D382" s="7">
        <v>0.2941</v>
      </c>
      <c r="E382" s="8">
        <v>5.0</v>
      </c>
      <c r="F382" s="7">
        <v>0.5882000000000001</v>
      </c>
      <c r="G382" s="8">
        <v>10.0</v>
      </c>
      <c r="H382" s="7">
        <v>0.0328</v>
      </c>
      <c r="I382" s="8">
        <v>17.0</v>
      </c>
    </row>
    <row r="383" ht="15.75" customHeight="1">
      <c r="A383" s="6" t="s">
        <v>10</v>
      </c>
      <c r="B383" s="7">
        <v>0.1184</v>
      </c>
      <c r="C383" s="8">
        <v>18.0</v>
      </c>
      <c r="D383" s="7">
        <v>0.2566</v>
      </c>
      <c r="E383" s="8">
        <v>39.0</v>
      </c>
      <c r="F383" s="7">
        <v>0.625</v>
      </c>
      <c r="G383" s="8">
        <v>95.0</v>
      </c>
      <c r="H383" s="7">
        <v>0.2934</v>
      </c>
      <c r="I383" s="8">
        <v>152.0</v>
      </c>
    </row>
    <row r="384" ht="15.75" customHeight="1">
      <c r="A384" s="6" t="s">
        <v>11</v>
      </c>
      <c r="B384" s="7">
        <v>0.0</v>
      </c>
      <c r="C384" s="8">
        <v>0.0</v>
      </c>
      <c r="D384" s="7">
        <v>0.0</v>
      </c>
      <c r="E384" s="8">
        <v>0.0</v>
      </c>
      <c r="F384" s="7">
        <v>1.0</v>
      </c>
      <c r="G384" s="8">
        <v>2.0</v>
      </c>
      <c r="H384" s="7">
        <v>0.0039</v>
      </c>
      <c r="I384" s="8">
        <v>2.0</v>
      </c>
    </row>
    <row r="385" ht="15.75" customHeight="1">
      <c r="A385" s="6" t="s">
        <v>12</v>
      </c>
      <c r="B385" s="7">
        <v>0.0179</v>
      </c>
      <c r="C385" s="8">
        <v>3.0</v>
      </c>
      <c r="D385" s="7">
        <v>0.2798</v>
      </c>
      <c r="E385" s="8">
        <v>47.0</v>
      </c>
      <c r="F385" s="7">
        <v>0.7023999999999999</v>
      </c>
      <c r="G385" s="8">
        <v>118.0</v>
      </c>
      <c r="H385" s="7">
        <v>0.3243</v>
      </c>
      <c r="I385" s="8">
        <v>168.0</v>
      </c>
    </row>
    <row r="386" ht="15.75" customHeight="1">
      <c r="A386" s="6" t="s">
        <v>13</v>
      </c>
      <c r="B386" s="7">
        <v>0.0323</v>
      </c>
      <c r="C386" s="8">
        <v>4.0</v>
      </c>
      <c r="D386" s="7">
        <v>0.25</v>
      </c>
      <c r="E386" s="8">
        <v>31.0</v>
      </c>
      <c r="F386" s="7">
        <v>0.7177</v>
      </c>
      <c r="G386" s="8">
        <v>89.0</v>
      </c>
      <c r="H386" s="7">
        <v>0.2394</v>
      </c>
      <c r="I386" s="8">
        <v>124.0</v>
      </c>
    </row>
    <row r="387" ht="15.75" customHeight="1">
      <c r="A387" s="6" t="s">
        <v>14</v>
      </c>
      <c r="B387" s="7">
        <v>0.0556</v>
      </c>
      <c r="C387" s="8">
        <v>1.0</v>
      </c>
      <c r="D387" s="7">
        <v>0.5</v>
      </c>
      <c r="E387" s="8">
        <v>9.0</v>
      </c>
      <c r="F387" s="7">
        <v>0.4444</v>
      </c>
      <c r="G387" s="8">
        <v>8.0</v>
      </c>
      <c r="H387" s="7">
        <v>0.0347</v>
      </c>
      <c r="I387" s="8">
        <v>18.0</v>
      </c>
    </row>
    <row r="388" ht="15.75" customHeight="1">
      <c r="A388" s="6" t="s">
        <v>8</v>
      </c>
      <c r="B388" s="9">
        <v>0.0541</v>
      </c>
      <c r="C388" s="6">
        <v>28.0</v>
      </c>
      <c r="D388" s="9">
        <v>0.2529</v>
      </c>
      <c r="E388" s="6">
        <v>131.0</v>
      </c>
      <c r="F388" s="9">
        <v>0.6215999999999999</v>
      </c>
      <c r="G388" s="6">
        <v>322.0</v>
      </c>
      <c r="H388" s="9">
        <v>1.0</v>
      </c>
      <c r="I388" s="6">
        <v>518.0</v>
      </c>
    </row>
    <row r="389" ht="15.75" customHeight="1">
      <c r="A389" s="10"/>
      <c r="B389" s="10"/>
      <c r="C389" s="10"/>
      <c r="D389" s="10"/>
      <c r="E389" s="10"/>
      <c r="F389" s="10"/>
      <c r="G389" s="10"/>
      <c r="H389" s="10" t="s">
        <v>15</v>
      </c>
      <c r="I389" s="10">
        <v>518.0</v>
      </c>
    </row>
    <row r="390" ht="15.75" customHeight="1">
      <c r="A390" s="10"/>
      <c r="B390" s="10"/>
      <c r="C390" s="10"/>
      <c r="D390" s="10"/>
      <c r="E390" s="10"/>
      <c r="F390" s="10"/>
      <c r="G390" s="10"/>
      <c r="H390" s="10" t="s">
        <v>16</v>
      </c>
      <c r="I390" s="10">
        <v>1009.0</v>
      </c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>
      <c r="A409" s="2" t="s">
        <v>516</v>
      </c>
    </row>
    <row r="410" ht="15.75" customHeight="1">
      <c r="A410" s="3"/>
      <c r="B410" s="4" t="s">
        <v>459</v>
      </c>
      <c r="C410" s="5"/>
      <c r="D410" s="4" t="s">
        <v>460</v>
      </c>
      <c r="E410" s="5"/>
      <c r="F410" s="4" t="s">
        <v>461</v>
      </c>
      <c r="G410" s="5"/>
      <c r="H410" s="4" t="s">
        <v>8</v>
      </c>
      <c r="I410" s="5"/>
    </row>
    <row r="411" ht="15.75" customHeight="1">
      <c r="A411" s="6" t="s">
        <v>9</v>
      </c>
      <c r="B411" s="7">
        <v>0.0588</v>
      </c>
      <c r="C411" s="8">
        <v>1.0</v>
      </c>
      <c r="D411" s="7">
        <v>0.2353</v>
      </c>
      <c r="E411" s="8">
        <v>4.0</v>
      </c>
      <c r="F411" s="7">
        <v>0.7059000000000001</v>
      </c>
      <c r="G411" s="8">
        <v>12.0</v>
      </c>
      <c r="H411" s="7">
        <v>0.0328</v>
      </c>
      <c r="I411" s="8">
        <v>17.0</v>
      </c>
    </row>
    <row r="412" ht="15.75" customHeight="1">
      <c r="A412" s="6" t="s">
        <v>10</v>
      </c>
      <c r="B412" s="7">
        <v>0.0728</v>
      </c>
      <c r="C412" s="8">
        <v>11.0</v>
      </c>
      <c r="D412" s="7">
        <v>0.1987</v>
      </c>
      <c r="E412" s="8">
        <v>30.0</v>
      </c>
      <c r="F412" s="7">
        <v>0.7284999999999999</v>
      </c>
      <c r="G412" s="8">
        <v>110.0</v>
      </c>
      <c r="H412" s="7">
        <v>0.2915</v>
      </c>
      <c r="I412" s="8">
        <v>151.0</v>
      </c>
    </row>
    <row r="413" ht="15.75" customHeight="1">
      <c r="A413" s="6" t="s">
        <v>11</v>
      </c>
      <c r="B413" s="7">
        <v>0.0</v>
      </c>
      <c r="C413" s="8">
        <v>0.0</v>
      </c>
      <c r="D413" s="7">
        <v>0.0</v>
      </c>
      <c r="E413" s="8">
        <v>0.0</v>
      </c>
      <c r="F413" s="7">
        <v>1.0</v>
      </c>
      <c r="G413" s="8">
        <v>2.0</v>
      </c>
      <c r="H413" s="7">
        <v>0.0039</v>
      </c>
      <c r="I413" s="8">
        <v>2.0</v>
      </c>
    </row>
    <row r="414" ht="15.75" customHeight="1">
      <c r="A414" s="6" t="s">
        <v>12</v>
      </c>
      <c r="B414" s="7">
        <v>0.0</v>
      </c>
      <c r="C414" s="8">
        <v>0.0</v>
      </c>
      <c r="D414" s="7">
        <v>0.03700000000000001</v>
      </c>
      <c r="E414" s="8">
        <v>6.0</v>
      </c>
      <c r="F414" s="7">
        <v>0.963</v>
      </c>
      <c r="G414" s="8">
        <v>156.0</v>
      </c>
      <c r="H414" s="7">
        <v>0.3127</v>
      </c>
      <c r="I414" s="8">
        <v>162.0</v>
      </c>
    </row>
    <row r="415" ht="15.75" customHeight="1">
      <c r="A415" s="6" t="s">
        <v>13</v>
      </c>
      <c r="B415" s="7">
        <v>0.0165</v>
      </c>
      <c r="C415" s="8">
        <v>2.0</v>
      </c>
      <c r="D415" s="7">
        <v>0.0496</v>
      </c>
      <c r="E415" s="8">
        <v>6.0</v>
      </c>
      <c r="F415" s="7">
        <v>0.9339</v>
      </c>
      <c r="G415" s="8">
        <v>113.0</v>
      </c>
      <c r="H415" s="7">
        <v>0.2336</v>
      </c>
      <c r="I415" s="8">
        <v>121.0</v>
      </c>
    </row>
    <row r="416" ht="15.75" customHeight="1">
      <c r="A416" s="6" t="s">
        <v>14</v>
      </c>
      <c r="B416" s="7">
        <v>0.0</v>
      </c>
      <c r="C416" s="8">
        <v>0.0</v>
      </c>
      <c r="D416" s="7">
        <v>0.0</v>
      </c>
      <c r="E416" s="8">
        <v>0.0</v>
      </c>
      <c r="F416" s="7">
        <v>1.0</v>
      </c>
      <c r="G416" s="8">
        <v>18.0</v>
      </c>
      <c r="H416" s="7">
        <v>0.0347</v>
      </c>
      <c r="I416" s="8">
        <v>18.0</v>
      </c>
    </row>
    <row r="417" ht="15.75" customHeight="1">
      <c r="A417" s="6" t="s">
        <v>8</v>
      </c>
      <c r="B417" s="9">
        <v>0.027</v>
      </c>
      <c r="C417" s="6">
        <v>14.0</v>
      </c>
      <c r="D417" s="9">
        <v>0.0888</v>
      </c>
      <c r="E417" s="6">
        <v>46.0</v>
      </c>
      <c r="F417" s="9">
        <v>0.7934</v>
      </c>
      <c r="G417" s="6">
        <v>411.0</v>
      </c>
      <c r="H417" s="9">
        <v>1.0</v>
      </c>
      <c r="I417" s="6">
        <v>518.0</v>
      </c>
    </row>
    <row r="418" ht="15.75" customHeight="1">
      <c r="A418" s="10"/>
      <c r="B418" s="10"/>
      <c r="C418" s="10"/>
      <c r="D418" s="10"/>
      <c r="E418" s="10"/>
      <c r="F418" s="10"/>
      <c r="G418" s="10"/>
      <c r="H418" s="10" t="s">
        <v>15</v>
      </c>
      <c r="I418" s="10">
        <v>518.0</v>
      </c>
    </row>
    <row r="419" ht="15.75" customHeight="1">
      <c r="A419" s="10"/>
      <c r="B419" s="10"/>
      <c r="C419" s="10"/>
      <c r="D419" s="10"/>
      <c r="E419" s="10"/>
      <c r="F419" s="10"/>
      <c r="G419" s="10"/>
      <c r="H419" s="10" t="s">
        <v>16</v>
      </c>
      <c r="I419" s="10">
        <v>1009.0</v>
      </c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>
      <c r="A438" s="2" t="s">
        <v>517</v>
      </c>
    </row>
    <row r="439" ht="15.75" customHeight="1">
      <c r="A439" s="3"/>
      <c r="B439" s="4" t="s">
        <v>459</v>
      </c>
      <c r="C439" s="5"/>
      <c r="D439" s="4" t="s">
        <v>460</v>
      </c>
      <c r="E439" s="5"/>
      <c r="F439" s="4" t="s">
        <v>461</v>
      </c>
      <c r="G439" s="5"/>
      <c r="H439" s="4" t="s">
        <v>8</v>
      </c>
      <c r="I439" s="5"/>
    </row>
    <row r="440" ht="15.75" customHeight="1">
      <c r="A440" s="6" t="s">
        <v>9</v>
      </c>
      <c r="B440" s="7">
        <v>0.2353</v>
      </c>
      <c r="C440" s="8">
        <v>4.0</v>
      </c>
      <c r="D440" s="7">
        <v>0.1765</v>
      </c>
      <c r="E440" s="8">
        <v>3.0</v>
      </c>
      <c r="F440" s="7">
        <v>0.5882000000000001</v>
      </c>
      <c r="G440" s="8">
        <v>10.0</v>
      </c>
      <c r="H440" s="7">
        <v>0.0328</v>
      </c>
      <c r="I440" s="8">
        <v>17.0</v>
      </c>
    </row>
    <row r="441" ht="15.75" customHeight="1">
      <c r="A441" s="6" t="s">
        <v>10</v>
      </c>
      <c r="B441" s="7">
        <v>0.1184</v>
      </c>
      <c r="C441" s="8">
        <v>18.0</v>
      </c>
      <c r="D441" s="7">
        <v>0.2434</v>
      </c>
      <c r="E441" s="8">
        <v>37.0</v>
      </c>
      <c r="F441" s="7">
        <v>0.6382</v>
      </c>
      <c r="G441" s="8">
        <v>97.0</v>
      </c>
      <c r="H441" s="7">
        <v>0.2934</v>
      </c>
      <c r="I441" s="8">
        <v>152.0</v>
      </c>
    </row>
    <row r="442" ht="15.75" customHeight="1">
      <c r="A442" s="6" t="s">
        <v>11</v>
      </c>
      <c r="B442" s="7">
        <v>0.0</v>
      </c>
      <c r="C442" s="8">
        <v>0.0</v>
      </c>
      <c r="D442" s="7">
        <v>0.0</v>
      </c>
      <c r="E442" s="8">
        <v>0.0</v>
      </c>
      <c r="F442" s="7">
        <v>1.0</v>
      </c>
      <c r="G442" s="8">
        <v>2.0</v>
      </c>
      <c r="H442" s="7">
        <v>0.0039</v>
      </c>
      <c r="I442" s="8">
        <v>2.0</v>
      </c>
    </row>
    <row r="443" ht="15.75" customHeight="1">
      <c r="A443" s="6" t="s">
        <v>12</v>
      </c>
      <c r="B443" s="7">
        <v>0.1988</v>
      </c>
      <c r="C443" s="8">
        <v>33.0</v>
      </c>
      <c r="D443" s="7">
        <v>0.1566</v>
      </c>
      <c r="E443" s="8">
        <v>26.0</v>
      </c>
      <c r="F443" s="7">
        <v>0.6446</v>
      </c>
      <c r="G443" s="8">
        <v>107.0</v>
      </c>
      <c r="H443" s="7">
        <v>0.3205</v>
      </c>
      <c r="I443" s="8">
        <v>166.0</v>
      </c>
    </row>
    <row r="444" ht="15.75" customHeight="1">
      <c r="A444" s="6" t="s">
        <v>13</v>
      </c>
      <c r="B444" s="7">
        <v>0.136</v>
      </c>
      <c r="C444" s="8">
        <v>17.0</v>
      </c>
      <c r="D444" s="7">
        <v>0.136</v>
      </c>
      <c r="E444" s="8">
        <v>17.0</v>
      </c>
      <c r="F444" s="7">
        <v>0.728</v>
      </c>
      <c r="G444" s="8">
        <v>91.0</v>
      </c>
      <c r="H444" s="7">
        <v>0.2413</v>
      </c>
      <c r="I444" s="8">
        <v>125.0</v>
      </c>
    </row>
    <row r="445" ht="15.75" customHeight="1">
      <c r="A445" s="6" t="s">
        <v>14</v>
      </c>
      <c r="B445" s="7">
        <v>0.1667</v>
      </c>
      <c r="C445" s="8">
        <v>3.0</v>
      </c>
      <c r="D445" s="7">
        <v>0.1111</v>
      </c>
      <c r="E445" s="8">
        <v>2.0</v>
      </c>
      <c r="F445" s="7">
        <v>0.7222</v>
      </c>
      <c r="G445" s="8">
        <v>13.0</v>
      </c>
      <c r="H445" s="7">
        <v>0.0347</v>
      </c>
      <c r="I445" s="8">
        <v>18.0</v>
      </c>
    </row>
    <row r="446" ht="15.75" customHeight="1">
      <c r="A446" s="6" t="s">
        <v>8</v>
      </c>
      <c r="B446" s="9">
        <v>0.1448</v>
      </c>
      <c r="C446" s="6">
        <v>75.0</v>
      </c>
      <c r="D446" s="9">
        <v>0.1641</v>
      </c>
      <c r="E446" s="6">
        <v>85.0</v>
      </c>
      <c r="F446" s="9">
        <v>0.6178</v>
      </c>
      <c r="G446" s="6">
        <v>320.0</v>
      </c>
      <c r="H446" s="9">
        <v>1.0</v>
      </c>
      <c r="I446" s="6">
        <v>518.0</v>
      </c>
    </row>
    <row r="447" ht="15.75" customHeight="1">
      <c r="A447" s="10"/>
      <c r="B447" s="10"/>
      <c r="C447" s="10"/>
      <c r="D447" s="10"/>
      <c r="E447" s="10"/>
      <c r="F447" s="10"/>
      <c r="G447" s="10"/>
      <c r="H447" s="10" t="s">
        <v>15</v>
      </c>
      <c r="I447" s="10">
        <v>518.0</v>
      </c>
    </row>
    <row r="448" ht="15.75" customHeight="1">
      <c r="A448" s="10"/>
      <c r="B448" s="10"/>
      <c r="C448" s="10"/>
      <c r="D448" s="10"/>
      <c r="E448" s="10"/>
      <c r="F448" s="10"/>
      <c r="G448" s="10"/>
      <c r="H448" s="10" t="s">
        <v>16</v>
      </c>
      <c r="I448" s="10">
        <v>1009.0</v>
      </c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>
      <c r="A467" s="2" t="s">
        <v>518</v>
      </c>
    </row>
    <row r="468" ht="15.75" customHeight="1">
      <c r="A468" s="3"/>
      <c r="B468" s="4" t="s">
        <v>459</v>
      </c>
      <c r="C468" s="5"/>
      <c r="D468" s="4" t="s">
        <v>460</v>
      </c>
      <c r="E468" s="5"/>
      <c r="F468" s="4" t="s">
        <v>461</v>
      </c>
      <c r="G468" s="5"/>
      <c r="H468" s="4" t="s">
        <v>8</v>
      </c>
      <c r="I468" s="5"/>
    </row>
    <row r="469" ht="15.75" customHeight="1">
      <c r="A469" s="6" t="s">
        <v>9</v>
      </c>
      <c r="B469" s="7">
        <v>0.0625</v>
      </c>
      <c r="C469" s="8">
        <v>1.0</v>
      </c>
      <c r="D469" s="7">
        <v>0.125</v>
      </c>
      <c r="E469" s="8">
        <v>2.0</v>
      </c>
      <c r="F469" s="7">
        <v>0.8125</v>
      </c>
      <c r="G469" s="8">
        <v>13.0</v>
      </c>
      <c r="H469" s="7">
        <v>0.0309</v>
      </c>
      <c r="I469" s="8">
        <v>16.0</v>
      </c>
    </row>
    <row r="470" ht="15.75" customHeight="1">
      <c r="A470" s="6" t="s">
        <v>10</v>
      </c>
      <c r="B470" s="7">
        <v>0.1053</v>
      </c>
      <c r="C470" s="8">
        <v>16.0</v>
      </c>
      <c r="D470" s="7">
        <v>0.1842</v>
      </c>
      <c r="E470" s="8">
        <v>28.0</v>
      </c>
      <c r="F470" s="7">
        <v>0.7105</v>
      </c>
      <c r="G470" s="8">
        <v>108.0</v>
      </c>
      <c r="H470" s="7">
        <v>0.2934</v>
      </c>
      <c r="I470" s="8">
        <v>152.0</v>
      </c>
    </row>
    <row r="471" ht="15.75" customHeight="1">
      <c r="A471" s="6" t="s">
        <v>11</v>
      </c>
      <c r="B471" s="7">
        <v>0.0</v>
      </c>
      <c r="C471" s="8">
        <v>0.0</v>
      </c>
      <c r="D471" s="7">
        <v>0.0</v>
      </c>
      <c r="E471" s="8">
        <v>0.0</v>
      </c>
      <c r="F471" s="7">
        <v>1.0</v>
      </c>
      <c r="G471" s="8">
        <v>2.0</v>
      </c>
      <c r="H471" s="7">
        <v>0.0039</v>
      </c>
      <c r="I471" s="8">
        <v>2.0</v>
      </c>
    </row>
    <row r="472" ht="15.75" customHeight="1">
      <c r="A472" s="6" t="s">
        <v>12</v>
      </c>
      <c r="B472" s="7">
        <v>0.0</v>
      </c>
      <c r="C472" s="8">
        <v>0.0</v>
      </c>
      <c r="D472" s="7">
        <v>0.0309</v>
      </c>
      <c r="E472" s="8">
        <v>5.0</v>
      </c>
      <c r="F472" s="7">
        <v>0.9691</v>
      </c>
      <c r="G472" s="8">
        <v>157.0</v>
      </c>
      <c r="H472" s="7">
        <v>0.3127</v>
      </c>
      <c r="I472" s="8">
        <v>162.0</v>
      </c>
    </row>
    <row r="473" ht="15.75" customHeight="1">
      <c r="A473" s="6" t="s">
        <v>13</v>
      </c>
      <c r="B473" s="7">
        <v>0.0242</v>
      </c>
      <c r="C473" s="8">
        <v>3.0</v>
      </c>
      <c r="D473" s="7">
        <v>0.0645</v>
      </c>
      <c r="E473" s="8">
        <v>8.0</v>
      </c>
      <c r="F473" s="7">
        <v>0.9113</v>
      </c>
      <c r="G473" s="8">
        <v>113.0</v>
      </c>
      <c r="H473" s="7">
        <v>0.2394</v>
      </c>
      <c r="I473" s="8">
        <v>124.0</v>
      </c>
    </row>
    <row r="474" ht="15.75" customHeight="1">
      <c r="A474" s="6" t="s">
        <v>14</v>
      </c>
      <c r="B474" s="7">
        <v>0.0</v>
      </c>
      <c r="C474" s="8">
        <v>0.0</v>
      </c>
      <c r="D474" s="7">
        <v>0.0</v>
      </c>
      <c r="E474" s="8">
        <v>0.0</v>
      </c>
      <c r="F474" s="7">
        <v>1.0</v>
      </c>
      <c r="G474" s="8">
        <v>18.0</v>
      </c>
      <c r="H474" s="7">
        <v>0.0347</v>
      </c>
      <c r="I474" s="8">
        <v>18.0</v>
      </c>
    </row>
    <row r="475" ht="15.75" customHeight="1">
      <c r="A475" s="6" t="s">
        <v>8</v>
      </c>
      <c r="B475" s="9">
        <v>0.0386</v>
      </c>
      <c r="C475" s="6">
        <v>20.0</v>
      </c>
      <c r="D475" s="9">
        <v>0.083</v>
      </c>
      <c r="E475" s="6">
        <v>43.0</v>
      </c>
      <c r="F475" s="9">
        <v>0.7934</v>
      </c>
      <c r="G475" s="6">
        <v>411.0</v>
      </c>
      <c r="H475" s="9">
        <v>1.0</v>
      </c>
      <c r="I475" s="6">
        <v>518.0</v>
      </c>
    </row>
    <row r="476" ht="15.75" customHeight="1">
      <c r="A476" s="10"/>
      <c r="B476" s="10"/>
      <c r="C476" s="10"/>
      <c r="D476" s="10"/>
      <c r="E476" s="10"/>
      <c r="F476" s="10"/>
      <c r="G476" s="10"/>
      <c r="H476" s="10" t="s">
        <v>15</v>
      </c>
      <c r="I476" s="10">
        <v>518.0</v>
      </c>
    </row>
    <row r="477" ht="15.75" customHeight="1">
      <c r="A477" s="10"/>
      <c r="B477" s="10"/>
      <c r="C477" s="10"/>
      <c r="D477" s="10"/>
      <c r="E477" s="10"/>
      <c r="F477" s="10"/>
      <c r="G477" s="10"/>
      <c r="H477" s="10" t="s">
        <v>16</v>
      </c>
      <c r="I477" s="10">
        <v>1009.0</v>
      </c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A496" s="2" t="s">
        <v>519</v>
      </c>
    </row>
    <row r="497" ht="15.75" customHeight="1">
      <c r="A497" s="3"/>
      <c r="B497" s="4" t="s">
        <v>459</v>
      </c>
      <c r="C497" s="5"/>
      <c r="D497" s="4" t="s">
        <v>460</v>
      </c>
      <c r="E497" s="5"/>
      <c r="F497" s="4" t="s">
        <v>461</v>
      </c>
      <c r="G497" s="5"/>
      <c r="H497" s="4" t="s">
        <v>8</v>
      </c>
      <c r="I497" s="5"/>
    </row>
    <row r="498" ht="15.75" customHeight="1">
      <c r="A498" s="6" t="s">
        <v>9</v>
      </c>
      <c r="B498" s="7">
        <v>0.2353</v>
      </c>
      <c r="C498" s="8">
        <v>4.0</v>
      </c>
      <c r="D498" s="7">
        <v>0.0</v>
      </c>
      <c r="E498" s="8">
        <v>0.0</v>
      </c>
      <c r="F498" s="7">
        <v>0.7646999999999999</v>
      </c>
      <c r="G498" s="8">
        <v>13.0</v>
      </c>
      <c r="H498" s="7">
        <v>0.0328</v>
      </c>
      <c r="I498" s="8">
        <v>17.0</v>
      </c>
    </row>
    <row r="499" ht="15.75" customHeight="1">
      <c r="A499" s="6" t="s">
        <v>10</v>
      </c>
      <c r="B499" s="7">
        <v>0.0667</v>
      </c>
      <c r="C499" s="8">
        <v>10.0</v>
      </c>
      <c r="D499" s="7">
        <v>0.1867</v>
      </c>
      <c r="E499" s="8">
        <v>28.0</v>
      </c>
      <c r="F499" s="7">
        <v>0.7467</v>
      </c>
      <c r="G499" s="8">
        <v>112.0</v>
      </c>
      <c r="H499" s="7">
        <v>0.2896</v>
      </c>
      <c r="I499" s="8">
        <v>150.0</v>
      </c>
    </row>
    <row r="500" ht="15.75" customHeight="1">
      <c r="A500" s="6" t="s">
        <v>11</v>
      </c>
      <c r="B500" s="7">
        <v>0.0</v>
      </c>
      <c r="C500" s="8">
        <v>0.0</v>
      </c>
      <c r="D500" s="7">
        <v>0.0</v>
      </c>
      <c r="E500" s="8">
        <v>0.0</v>
      </c>
      <c r="F500" s="7">
        <v>1.0</v>
      </c>
      <c r="G500" s="8">
        <v>2.0</v>
      </c>
      <c r="H500" s="7">
        <v>0.0039</v>
      </c>
      <c r="I500" s="8">
        <v>2.0</v>
      </c>
    </row>
    <row r="501" ht="15.75" customHeight="1">
      <c r="A501" s="6" t="s">
        <v>12</v>
      </c>
      <c r="B501" s="7">
        <v>0.0</v>
      </c>
      <c r="C501" s="8">
        <v>0.0</v>
      </c>
      <c r="D501" s="7">
        <v>0.0245</v>
      </c>
      <c r="E501" s="8">
        <v>4.0</v>
      </c>
      <c r="F501" s="7">
        <v>0.9754999999999999</v>
      </c>
      <c r="G501" s="8">
        <v>159.0</v>
      </c>
      <c r="H501" s="7">
        <v>0.3147</v>
      </c>
      <c r="I501" s="8">
        <v>163.0</v>
      </c>
    </row>
    <row r="502" ht="15.75" customHeight="1">
      <c r="A502" s="6" t="s">
        <v>13</v>
      </c>
      <c r="B502" s="7">
        <v>0.0161</v>
      </c>
      <c r="C502" s="8">
        <v>2.0</v>
      </c>
      <c r="D502" s="7">
        <v>0.0645</v>
      </c>
      <c r="E502" s="8">
        <v>8.0</v>
      </c>
      <c r="F502" s="7">
        <v>0.9194</v>
      </c>
      <c r="G502" s="8">
        <v>114.0</v>
      </c>
      <c r="H502" s="7">
        <v>0.2394</v>
      </c>
      <c r="I502" s="8">
        <v>124.0</v>
      </c>
    </row>
    <row r="503" ht="15.75" customHeight="1">
      <c r="A503" s="6" t="s">
        <v>14</v>
      </c>
      <c r="B503" s="7">
        <v>0.0</v>
      </c>
      <c r="C503" s="8">
        <v>0.0</v>
      </c>
      <c r="D503" s="7">
        <v>0.0</v>
      </c>
      <c r="E503" s="8">
        <v>0.0</v>
      </c>
      <c r="F503" s="7">
        <v>1.0</v>
      </c>
      <c r="G503" s="8">
        <v>18.0</v>
      </c>
      <c r="H503" s="7">
        <v>0.0347</v>
      </c>
      <c r="I503" s="8">
        <v>18.0</v>
      </c>
    </row>
    <row r="504" ht="15.75" customHeight="1">
      <c r="A504" s="6" t="s">
        <v>8</v>
      </c>
      <c r="B504" s="9">
        <v>0.0309</v>
      </c>
      <c r="C504" s="6">
        <v>16.0</v>
      </c>
      <c r="D504" s="9">
        <v>0.07719999999999999</v>
      </c>
      <c r="E504" s="6">
        <v>40.0</v>
      </c>
      <c r="F504" s="9">
        <v>0.8069</v>
      </c>
      <c r="G504" s="6">
        <v>418.0</v>
      </c>
      <c r="H504" s="9">
        <v>1.0</v>
      </c>
      <c r="I504" s="6">
        <v>518.0</v>
      </c>
    </row>
    <row r="505" ht="15.75" customHeight="1">
      <c r="A505" s="10"/>
      <c r="B505" s="10"/>
      <c r="C505" s="10"/>
      <c r="D505" s="10"/>
      <c r="E505" s="10"/>
      <c r="F505" s="10"/>
      <c r="G505" s="10"/>
      <c r="H505" s="10" t="s">
        <v>15</v>
      </c>
      <c r="I505" s="10">
        <v>518.0</v>
      </c>
    </row>
    <row r="506" ht="15.75" customHeight="1">
      <c r="A506" s="10"/>
      <c r="B506" s="10"/>
      <c r="C506" s="10"/>
      <c r="D506" s="10"/>
      <c r="E506" s="10"/>
      <c r="F506" s="10"/>
      <c r="G506" s="10"/>
      <c r="H506" s="10" t="s">
        <v>16</v>
      </c>
      <c r="I506" s="10">
        <v>1009.0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>
      <c r="A525" s="2" t="s">
        <v>520</v>
      </c>
    </row>
    <row r="526" ht="15.75" customHeight="1">
      <c r="A526" s="3"/>
      <c r="B526" s="4" t="s">
        <v>459</v>
      </c>
      <c r="C526" s="5"/>
      <c r="D526" s="4" t="s">
        <v>460</v>
      </c>
      <c r="E526" s="5"/>
      <c r="F526" s="4" t="s">
        <v>461</v>
      </c>
      <c r="G526" s="5"/>
      <c r="H526" s="4" t="s">
        <v>8</v>
      </c>
      <c r="I526" s="5"/>
    </row>
    <row r="527" ht="15.75" customHeight="1">
      <c r="A527" s="6" t="s">
        <v>9</v>
      </c>
      <c r="B527" s="7">
        <v>0.1875</v>
      </c>
      <c r="C527" s="8">
        <v>3.0</v>
      </c>
      <c r="D527" s="7">
        <v>0.0</v>
      </c>
      <c r="E527" s="8">
        <v>0.0</v>
      </c>
      <c r="F527" s="7">
        <v>0.8125</v>
      </c>
      <c r="G527" s="8">
        <v>13.0</v>
      </c>
      <c r="H527" s="7">
        <v>0.0309</v>
      </c>
      <c r="I527" s="8">
        <v>16.0</v>
      </c>
    </row>
    <row r="528" ht="15.75" customHeight="1">
      <c r="A528" s="6" t="s">
        <v>10</v>
      </c>
      <c r="B528" s="7">
        <v>0.0724</v>
      </c>
      <c r="C528" s="8">
        <v>11.0</v>
      </c>
      <c r="D528" s="7">
        <v>0.2237</v>
      </c>
      <c r="E528" s="8">
        <v>34.0</v>
      </c>
      <c r="F528" s="7">
        <v>0.7039</v>
      </c>
      <c r="G528" s="8">
        <v>107.0</v>
      </c>
      <c r="H528" s="7">
        <v>0.2934</v>
      </c>
      <c r="I528" s="8">
        <v>152.0</v>
      </c>
    </row>
    <row r="529" ht="15.75" customHeight="1">
      <c r="A529" s="6" t="s">
        <v>11</v>
      </c>
      <c r="B529" s="7">
        <v>0.0</v>
      </c>
      <c r="C529" s="8">
        <v>0.0</v>
      </c>
      <c r="D529" s="7">
        <v>0.0</v>
      </c>
      <c r="E529" s="8">
        <v>0.0</v>
      </c>
      <c r="F529" s="7">
        <v>1.0</v>
      </c>
      <c r="G529" s="8">
        <v>2.0</v>
      </c>
      <c r="H529" s="7">
        <v>0.0039</v>
      </c>
      <c r="I529" s="8">
        <v>2.0</v>
      </c>
    </row>
    <row r="530" ht="15.75" customHeight="1">
      <c r="A530" s="6" t="s">
        <v>12</v>
      </c>
      <c r="B530" s="7">
        <v>0.0</v>
      </c>
      <c r="C530" s="8">
        <v>0.0</v>
      </c>
      <c r="D530" s="7">
        <v>0.0491</v>
      </c>
      <c r="E530" s="8">
        <v>8.0</v>
      </c>
      <c r="F530" s="7">
        <v>0.9509000000000001</v>
      </c>
      <c r="G530" s="8">
        <v>155.0</v>
      </c>
      <c r="H530" s="7">
        <v>0.3147</v>
      </c>
      <c r="I530" s="8">
        <v>163.0</v>
      </c>
    </row>
    <row r="531" ht="15.75" customHeight="1">
      <c r="A531" s="6" t="s">
        <v>13</v>
      </c>
      <c r="B531" s="7">
        <v>0.0246</v>
      </c>
      <c r="C531" s="8">
        <v>3.0</v>
      </c>
      <c r="D531" s="7">
        <v>0.08199999999999999</v>
      </c>
      <c r="E531" s="8">
        <v>10.0</v>
      </c>
      <c r="F531" s="7">
        <v>0.8934000000000001</v>
      </c>
      <c r="G531" s="8">
        <v>109.0</v>
      </c>
      <c r="H531" s="7">
        <v>0.2355</v>
      </c>
      <c r="I531" s="8">
        <v>122.0</v>
      </c>
    </row>
    <row r="532" ht="15.75" customHeight="1">
      <c r="A532" s="6" t="s">
        <v>14</v>
      </c>
      <c r="B532" s="7">
        <v>0.0</v>
      </c>
      <c r="C532" s="8">
        <v>0.0</v>
      </c>
      <c r="D532" s="7">
        <v>0.1111</v>
      </c>
      <c r="E532" s="8">
        <v>2.0</v>
      </c>
      <c r="F532" s="7">
        <v>0.8889</v>
      </c>
      <c r="G532" s="8">
        <v>16.0</v>
      </c>
      <c r="H532" s="7">
        <v>0.0347</v>
      </c>
      <c r="I532" s="8">
        <v>18.0</v>
      </c>
    </row>
    <row r="533" ht="15.75" customHeight="1">
      <c r="A533" s="6" t="s">
        <v>8</v>
      </c>
      <c r="B533" s="9">
        <v>0.0328</v>
      </c>
      <c r="C533" s="6">
        <v>17.0</v>
      </c>
      <c r="D533" s="9">
        <v>0.1042</v>
      </c>
      <c r="E533" s="6">
        <v>54.0</v>
      </c>
      <c r="F533" s="9">
        <v>0.7761</v>
      </c>
      <c r="G533" s="6">
        <v>402.0</v>
      </c>
      <c r="H533" s="9">
        <v>1.0</v>
      </c>
      <c r="I533" s="6">
        <v>518.0</v>
      </c>
    </row>
    <row r="534" ht="15.75" customHeight="1">
      <c r="A534" s="10"/>
      <c r="B534" s="10"/>
      <c r="C534" s="10"/>
      <c r="D534" s="10"/>
      <c r="E534" s="10"/>
      <c r="F534" s="10"/>
      <c r="G534" s="10"/>
      <c r="H534" s="10" t="s">
        <v>15</v>
      </c>
      <c r="I534" s="10">
        <v>518.0</v>
      </c>
    </row>
    <row r="535" ht="15.75" customHeight="1">
      <c r="A535" s="10"/>
      <c r="B535" s="10"/>
      <c r="C535" s="10"/>
      <c r="D535" s="10"/>
      <c r="E535" s="10"/>
      <c r="F535" s="10"/>
      <c r="G535" s="10"/>
      <c r="H535" s="10" t="s">
        <v>16</v>
      </c>
      <c r="I535" s="10">
        <v>1009.0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>
      <c r="A554" s="2" t="s">
        <v>521</v>
      </c>
    </row>
    <row r="555" ht="15.75" customHeight="1">
      <c r="A555" s="3"/>
      <c r="B555" s="4" t="s">
        <v>459</v>
      </c>
      <c r="C555" s="5"/>
      <c r="D555" s="4" t="s">
        <v>460</v>
      </c>
      <c r="E555" s="5"/>
      <c r="F555" s="4" t="s">
        <v>461</v>
      </c>
      <c r="G555" s="5"/>
      <c r="H555" s="4" t="s">
        <v>8</v>
      </c>
      <c r="I555" s="5"/>
    </row>
    <row r="556" ht="15.75" customHeight="1">
      <c r="A556" s="6" t="s">
        <v>9</v>
      </c>
      <c r="B556" s="7">
        <v>0.4118</v>
      </c>
      <c r="C556" s="8">
        <v>7.0</v>
      </c>
      <c r="D556" s="7">
        <v>0.2353</v>
      </c>
      <c r="E556" s="8">
        <v>4.0</v>
      </c>
      <c r="F556" s="7">
        <v>0.3529</v>
      </c>
      <c r="G556" s="8">
        <v>6.0</v>
      </c>
      <c r="H556" s="7">
        <v>0.0328</v>
      </c>
      <c r="I556" s="8">
        <v>17.0</v>
      </c>
    </row>
    <row r="557" ht="15.75" customHeight="1">
      <c r="A557" s="6" t="s">
        <v>10</v>
      </c>
      <c r="B557" s="7">
        <v>0.1935</v>
      </c>
      <c r="C557" s="8">
        <v>30.0</v>
      </c>
      <c r="D557" s="7">
        <v>0.4194</v>
      </c>
      <c r="E557" s="8">
        <v>65.0</v>
      </c>
      <c r="F557" s="7">
        <v>0.3871</v>
      </c>
      <c r="G557" s="8">
        <v>60.0</v>
      </c>
      <c r="H557" s="7">
        <v>0.2992</v>
      </c>
      <c r="I557" s="8">
        <v>155.0</v>
      </c>
    </row>
    <row r="558" ht="15.75" customHeight="1">
      <c r="A558" s="6" t="s">
        <v>11</v>
      </c>
      <c r="B558" s="7">
        <v>0.0</v>
      </c>
      <c r="C558" s="8">
        <v>0.0</v>
      </c>
      <c r="D558" s="7">
        <v>0.0</v>
      </c>
      <c r="E558" s="8">
        <v>0.0</v>
      </c>
      <c r="F558" s="7">
        <v>1.0</v>
      </c>
      <c r="G558" s="8">
        <v>2.0</v>
      </c>
      <c r="H558" s="7">
        <v>0.0039</v>
      </c>
      <c r="I558" s="8">
        <v>2.0</v>
      </c>
    </row>
    <row r="559" ht="15.75" customHeight="1">
      <c r="A559" s="6" t="s">
        <v>12</v>
      </c>
      <c r="B559" s="7">
        <v>0.125</v>
      </c>
      <c r="C559" s="8">
        <v>21.0</v>
      </c>
      <c r="D559" s="7">
        <v>0.4107</v>
      </c>
      <c r="E559" s="8">
        <v>69.0</v>
      </c>
      <c r="F559" s="7">
        <v>0.4643</v>
      </c>
      <c r="G559" s="8">
        <v>78.0</v>
      </c>
      <c r="H559" s="7">
        <v>0.3243</v>
      </c>
      <c r="I559" s="8">
        <v>168.0</v>
      </c>
    </row>
    <row r="560" ht="15.75" customHeight="1">
      <c r="A560" s="6" t="s">
        <v>13</v>
      </c>
      <c r="B560" s="7">
        <v>0.155</v>
      </c>
      <c r="C560" s="8">
        <v>20.0</v>
      </c>
      <c r="D560" s="7">
        <v>0.4341</v>
      </c>
      <c r="E560" s="8">
        <v>56.0</v>
      </c>
      <c r="F560" s="7">
        <v>0.4109</v>
      </c>
      <c r="G560" s="8">
        <v>53.0</v>
      </c>
      <c r="H560" s="7">
        <v>0.249</v>
      </c>
      <c r="I560" s="8">
        <v>129.0</v>
      </c>
    </row>
    <row r="561" ht="15.75" customHeight="1">
      <c r="A561" s="6" t="s">
        <v>14</v>
      </c>
      <c r="B561" s="7">
        <v>0.1111</v>
      </c>
      <c r="C561" s="8">
        <v>2.0</v>
      </c>
      <c r="D561" s="7">
        <v>0.1667</v>
      </c>
      <c r="E561" s="8">
        <v>3.0</v>
      </c>
      <c r="F561" s="7">
        <v>0.7222</v>
      </c>
      <c r="G561" s="8">
        <v>13.0</v>
      </c>
      <c r="H561" s="7">
        <v>0.0347</v>
      </c>
      <c r="I561" s="8">
        <v>18.0</v>
      </c>
    </row>
    <row r="562" ht="15.75" customHeight="1">
      <c r="A562" s="6" t="s">
        <v>8</v>
      </c>
      <c r="B562" s="9">
        <v>0.1544</v>
      </c>
      <c r="C562" s="6">
        <v>80.0</v>
      </c>
      <c r="D562" s="9">
        <v>0.3803</v>
      </c>
      <c r="E562" s="6">
        <v>197.0</v>
      </c>
      <c r="F562" s="9">
        <v>0.4093</v>
      </c>
      <c r="G562" s="6">
        <v>212.0</v>
      </c>
      <c r="H562" s="9">
        <v>1.0</v>
      </c>
      <c r="I562" s="6">
        <v>518.0</v>
      </c>
    </row>
    <row r="563" ht="15.75" customHeight="1">
      <c r="A563" s="10"/>
      <c r="B563" s="10"/>
      <c r="C563" s="10"/>
      <c r="D563" s="10"/>
      <c r="E563" s="10"/>
      <c r="F563" s="10"/>
      <c r="G563" s="10"/>
      <c r="H563" s="10" t="s">
        <v>15</v>
      </c>
      <c r="I563" s="10">
        <v>518.0</v>
      </c>
    </row>
    <row r="564" ht="15.75" customHeight="1">
      <c r="A564" s="10"/>
      <c r="B564" s="10"/>
      <c r="C564" s="10"/>
      <c r="D564" s="10"/>
      <c r="E564" s="10"/>
      <c r="F564" s="10"/>
      <c r="G564" s="10"/>
      <c r="H564" s="10" t="s">
        <v>16</v>
      </c>
      <c r="I564" s="10">
        <v>1009.0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>
      <c r="A583" s="2" t="s">
        <v>522</v>
      </c>
    </row>
    <row r="584" ht="15.75" customHeight="1">
      <c r="A584" s="3"/>
      <c r="B584" s="4" t="s">
        <v>459</v>
      </c>
      <c r="C584" s="5"/>
      <c r="D584" s="4" t="s">
        <v>460</v>
      </c>
      <c r="E584" s="5"/>
      <c r="F584" s="4" t="s">
        <v>461</v>
      </c>
      <c r="G584" s="5"/>
      <c r="H584" s="4" t="s">
        <v>8</v>
      </c>
      <c r="I584" s="5"/>
    </row>
    <row r="585" ht="15.75" customHeight="1">
      <c r="A585" s="6" t="s">
        <v>9</v>
      </c>
      <c r="B585" s="7">
        <v>0.3529</v>
      </c>
      <c r="C585" s="8">
        <v>6.0</v>
      </c>
      <c r="D585" s="7">
        <v>0.0588</v>
      </c>
      <c r="E585" s="8">
        <v>1.0</v>
      </c>
      <c r="F585" s="7">
        <v>0.5882000000000001</v>
      </c>
      <c r="G585" s="8">
        <v>10.0</v>
      </c>
      <c r="H585" s="7">
        <v>0.0328</v>
      </c>
      <c r="I585" s="8">
        <v>17.0</v>
      </c>
    </row>
    <row r="586" ht="15.75" customHeight="1">
      <c r="A586" s="6" t="s">
        <v>10</v>
      </c>
      <c r="B586" s="7">
        <v>0.1373</v>
      </c>
      <c r="C586" s="8">
        <v>21.0</v>
      </c>
      <c r="D586" s="7">
        <v>0.2092</v>
      </c>
      <c r="E586" s="8">
        <v>32.0</v>
      </c>
      <c r="F586" s="7">
        <v>0.6536</v>
      </c>
      <c r="G586" s="8">
        <v>100.0</v>
      </c>
      <c r="H586" s="7">
        <v>0.2954</v>
      </c>
      <c r="I586" s="8">
        <v>153.0</v>
      </c>
    </row>
    <row r="587" ht="15.75" customHeight="1">
      <c r="A587" s="6" t="s">
        <v>11</v>
      </c>
      <c r="B587" s="7">
        <v>0.0</v>
      </c>
      <c r="C587" s="8">
        <v>0.0</v>
      </c>
      <c r="D587" s="7">
        <v>0.0</v>
      </c>
      <c r="E587" s="8">
        <v>0.0</v>
      </c>
      <c r="F587" s="7">
        <v>1.0</v>
      </c>
      <c r="G587" s="8">
        <v>2.0</v>
      </c>
      <c r="H587" s="7">
        <v>0.0039</v>
      </c>
      <c r="I587" s="8">
        <v>2.0</v>
      </c>
    </row>
    <row r="588" ht="15.75" customHeight="1">
      <c r="A588" s="6" t="s">
        <v>12</v>
      </c>
      <c r="B588" s="7">
        <v>0.0061</v>
      </c>
      <c r="C588" s="8">
        <v>1.0</v>
      </c>
      <c r="D588" s="7">
        <v>0.0848</v>
      </c>
      <c r="E588" s="8">
        <v>14.0</v>
      </c>
      <c r="F588" s="7">
        <v>0.9091</v>
      </c>
      <c r="G588" s="8">
        <v>150.0</v>
      </c>
      <c r="H588" s="7">
        <v>0.3185</v>
      </c>
      <c r="I588" s="8">
        <v>165.0</v>
      </c>
    </row>
    <row r="589" ht="15.75" customHeight="1">
      <c r="A589" s="6" t="s">
        <v>13</v>
      </c>
      <c r="B589" s="7">
        <v>0.008100000000000001</v>
      </c>
      <c r="C589" s="8">
        <v>1.0</v>
      </c>
      <c r="D589" s="7">
        <v>0.1694</v>
      </c>
      <c r="E589" s="8">
        <v>21.0</v>
      </c>
      <c r="F589" s="7">
        <v>0.8226</v>
      </c>
      <c r="G589" s="8">
        <v>102.0</v>
      </c>
      <c r="H589" s="7">
        <v>0.2394</v>
      </c>
      <c r="I589" s="8">
        <v>124.0</v>
      </c>
    </row>
    <row r="590" ht="15.75" customHeight="1">
      <c r="A590" s="6" t="s">
        <v>14</v>
      </c>
      <c r="B590" s="7">
        <v>0.0</v>
      </c>
      <c r="C590" s="8">
        <v>0.0</v>
      </c>
      <c r="D590" s="7">
        <v>0.1667</v>
      </c>
      <c r="E590" s="8">
        <v>3.0</v>
      </c>
      <c r="F590" s="7">
        <v>0.8332999999999999</v>
      </c>
      <c r="G590" s="8">
        <v>15.0</v>
      </c>
      <c r="H590" s="7">
        <v>0.0347</v>
      </c>
      <c r="I590" s="8">
        <v>18.0</v>
      </c>
    </row>
    <row r="591" ht="15.75" customHeight="1">
      <c r="A591" s="6" t="s">
        <v>8</v>
      </c>
      <c r="B591" s="9">
        <v>0.05599999999999999</v>
      </c>
      <c r="C591" s="6">
        <v>29.0</v>
      </c>
      <c r="D591" s="9">
        <v>0.1371</v>
      </c>
      <c r="E591" s="6">
        <v>71.0</v>
      </c>
      <c r="F591" s="9">
        <v>0.7317</v>
      </c>
      <c r="G591" s="6">
        <v>379.0</v>
      </c>
      <c r="H591" s="9">
        <v>1.0</v>
      </c>
      <c r="I591" s="6">
        <v>518.0</v>
      </c>
    </row>
    <row r="592" ht="15.75" customHeight="1">
      <c r="A592" s="10"/>
      <c r="B592" s="10"/>
      <c r="C592" s="10"/>
      <c r="D592" s="10"/>
      <c r="E592" s="10"/>
      <c r="F592" s="10"/>
      <c r="G592" s="10"/>
      <c r="H592" s="10" t="s">
        <v>15</v>
      </c>
      <c r="I592" s="10">
        <v>518.0</v>
      </c>
    </row>
    <row r="593" ht="15.75" customHeight="1">
      <c r="A593" s="10"/>
      <c r="B593" s="10"/>
      <c r="C593" s="10"/>
      <c r="D593" s="10"/>
      <c r="E593" s="10"/>
      <c r="F593" s="10"/>
      <c r="G593" s="10"/>
      <c r="H593" s="10" t="s">
        <v>16</v>
      </c>
      <c r="I593" s="10">
        <v>1009.0</v>
      </c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>
      <c r="A612" s="2" t="s">
        <v>523</v>
      </c>
    </row>
    <row r="613" ht="15.75" customHeight="1">
      <c r="A613" s="3"/>
      <c r="B613" s="4" t="s">
        <v>459</v>
      </c>
      <c r="C613" s="5"/>
      <c r="D613" s="4" t="s">
        <v>460</v>
      </c>
      <c r="E613" s="5"/>
      <c r="F613" s="4" t="s">
        <v>461</v>
      </c>
      <c r="G613" s="5"/>
      <c r="H613" s="4" t="s">
        <v>8</v>
      </c>
      <c r="I613" s="5"/>
    </row>
    <row r="614" ht="15.75" customHeight="1">
      <c r="A614" s="6" t="s">
        <v>9</v>
      </c>
      <c r="B614" s="7">
        <v>0.1765</v>
      </c>
      <c r="C614" s="8">
        <v>3.0</v>
      </c>
      <c r="D614" s="7">
        <v>0.0588</v>
      </c>
      <c r="E614" s="8">
        <v>1.0</v>
      </c>
      <c r="F614" s="7">
        <v>0.7646999999999999</v>
      </c>
      <c r="G614" s="8">
        <v>13.0</v>
      </c>
      <c r="H614" s="7">
        <v>0.0328</v>
      </c>
      <c r="I614" s="8">
        <v>17.0</v>
      </c>
    </row>
    <row r="615" ht="15.75" customHeight="1">
      <c r="A615" s="6" t="s">
        <v>10</v>
      </c>
      <c r="B615" s="7">
        <v>0.098</v>
      </c>
      <c r="C615" s="8">
        <v>15.0</v>
      </c>
      <c r="D615" s="7">
        <v>0.183</v>
      </c>
      <c r="E615" s="8">
        <v>28.0</v>
      </c>
      <c r="F615" s="7">
        <v>0.7190000000000001</v>
      </c>
      <c r="G615" s="8">
        <v>110.0</v>
      </c>
      <c r="H615" s="7">
        <v>0.2954</v>
      </c>
      <c r="I615" s="8">
        <v>153.0</v>
      </c>
    </row>
    <row r="616" ht="15.75" customHeight="1">
      <c r="A616" s="6" t="s">
        <v>11</v>
      </c>
      <c r="B616" s="7">
        <v>0.0</v>
      </c>
      <c r="C616" s="8">
        <v>0.0</v>
      </c>
      <c r="D616" s="7">
        <v>0.0</v>
      </c>
      <c r="E616" s="8">
        <v>0.0</v>
      </c>
      <c r="F616" s="7">
        <v>1.0</v>
      </c>
      <c r="G616" s="8">
        <v>2.0</v>
      </c>
      <c r="H616" s="7">
        <v>0.0039</v>
      </c>
      <c r="I616" s="8">
        <v>2.0</v>
      </c>
    </row>
    <row r="617" ht="15.75" customHeight="1">
      <c r="A617" s="6" t="s">
        <v>12</v>
      </c>
      <c r="B617" s="7">
        <v>0.0</v>
      </c>
      <c r="C617" s="8">
        <v>0.0</v>
      </c>
      <c r="D617" s="7">
        <v>0.1288</v>
      </c>
      <c r="E617" s="8">
        <v>21.0</v>
      </c>
      <c r="F617" s="7">
        <v>0.8712000000000001</v>
      </c>
      <c r="G617" s="8">
        <v>142.0</v>
      </c>
      <c r="H617" s="7">
        <v>0.3147</v>
      </c>
      <c r="I617" s="8">
        <v>163.0</v>
      </c>
    </row>
    <row r="618" ht="15.75" customHeight="1">
      <c r="A618" s="6" t="s">
        <v>13</v>
      </c>
      <c r="B618" s="7">
        <v>0.0161</v>
      </c>
      <c r="C618" s="8">
        <v>2.0</v>
      </c>
      <c r="D618" s="7">
        <v>0.08869999999999999</v>
      </c>
      <c r="E618" s="8">
        <v>11.0</v>
      </c>
      <c r="F618" s="7">
        <v>0.8952</v>
      </c>
      <c r="G618" s="8">
        <v>111.0</v>
      </c>
      <c r="H618" s="7">
        <v>0.2394</v>
      </c>
      <c r="I618" s="8">
        <v>124.0</v>
      </c>
    </row>
    <row r="619" ht="15.75" customHeight="1">
      <c r="A619" s="6" t="s">
        <v>14</v>
      </c>
      <c r="B619" s="7">
        <v>0.0</v>
      </c>
      <c r="C619" s="8">
        <v>0.0</v>
      </c>
      <c r="D619" s="7">
        <v>0.1111</v>
      </c>
      <c r="E619" s="8">
        <v>2.0</v>
      </c>
      <c r="F619" s="7">
        <v>0.8889</v>
      </c>
      <c r="G619" s="8">
        <v>16.0</v>
      </c>
      <c r="H619" s="7">
        <v>0.0347</v>
      </c>
      <c r="I619" s="8">
        <v>18.0</v>
      </c>
    </row>
    <row r="620" ht="15.75" customHeight="1">
      <c r="A620" s="6" t="s">
        <v>8</v>
      </c>
      <c r="B620" s="9">
        <v>0.0386</v>
      </c>
      <c r="C620" s="6">
        <v>20.0</v>
      </c>
      <c r="D620" s="9">
        <v>0.1216</v>
      </c>
      <c r="E620" s="6">
        <v>63.0</v>
      </c>
      <c r="F620" s="9">
        <v>0.7606</v>
      </c>
      <c r="G620" s="6">
        <v>394.0</v>
      </c>
      <c r="H620" s="9">
        <v>1.0</v>
      </c>
      <c r="I620" s="6">
        <v>518.0</v>
      </c>
    </row>
    <row r="621" ht="15.75" customHeight="1">
      <c r="A621" s="10"/>
      <c r="B621" s="10"/>
      <c r="C621" s="10"/>
      <c r="D621" s="10"/>
      <c r="E621" s="10"/>
      <c r="F621" s="10"/>
      <c r="G621" s="10"/>
      <c r="H621" s="10" t="s">
        <v>15</v>
      </c>
      <c r="I621" s="10">
        <v>518.0</v>
      </c>
    </row>
    <row r="622" ht="15.75" customHeight="1">
      <c r="A622" s="10"/>
      <c r="B622" s="10"/>
      <c r="C622" s="10"/>
      <c r="D622" s="10"/>
      <c r="E622" s="10"/>
      <c r="F622" s="10"/>
      <c r="G622" s="10"/>
      <c r="H622" s="10" t="s">
        <v>16</v>
      </c>
      <c r="I622" s="10">
        <v>1009.0</v>
      </c>
    </row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>
      <c r="A641" s="2" t="s">
        <v>524</v>
      </c>
    </row>
    <row r="642" ht="15.75" customHeight="1">
      <c r="A642" s="3"/>
      <c r="B642" s="4" t="s">
        <v>459</v>
      </c>
      <c r="C642" s="5"/>
      <c r="D642" s="4" t="s">
        <v>460</v>
      </c>
      <c r="E642" s="5"/>
      <c r="F642" s="4" t="s">
        <v>461</v>
      </c>
      <c r="G642" s="5"/>
      <c r="H642" s="4" t="s">
        <v>8</v>
      </c>
      <c r="I642" s="5"/>
    </row>
    <row r="643" ht="15.75" customHeight="1">
      <c r="A643" s="6" t="s">
        <v>9</v>
      </c>
      <c r="B643" s="7">
        <v>0.1176</v>
      </c>
      <c r="C643" s="8">
        <v>2.0</v>
      </c>
      <c r="D643" s="7">
        <v>0.1765</v>
      </c>
      <c r="E643" s="8">
        <v>3.0</v>
      </c>
      <c r="F643" s="7">
        <v>0.7059000000000001</v>
      </c>
      <c r="G643" s="8">
        <v>12.0</v>
      </c>
      <c r="H643" s="7">
        <v>0.0328</v>
      </c>
      <c r="I643" s="8">
        <v>17.0</v>
      </c>
    </row>
    <row r="644" ht="15.75" customHeight="1">
      <c r="A644" s="6" t="s">
        <v>10</v>
      </c>
      <c r="B644" s="7">
        <v>0.0915</v>
      </c>
      <c r="C644" s="8">
        <v>14.0</v>
      </c>
      <c r="D644" s="7">
        <v>0.1569</v>
      </c>
      <c r="E644" s="8">
        <v>24.0</v>
      </c>
      <c r="F644" s="7">
        <v>0.7515999999999999</v>
      </c>
      <c r="G644" s="8">
        <v>115.0</v>
      </c>
      <c r="H644" s="7">
        <v>0.2954</v>
      </c>
      <c r="I644" s="8">
        <v>153.0</v>
      </c>
    </row>
    <row r="645" ht="15.75" customHeight="1">
      <c r="A645" s="6" t="s">
        <v>11</v>
      </c>
      <c r="B645" s="7">
        <v>0.0</v>
      </c>
      <c r="C645" s="8">
        <v>0.0</v>
      </c>
      <c r="D645" s="7">
        <v>0.0</v>
      </c>
      <c r="E645" s="8">
        <v>0.0</v>
      </c>
      <c r="F645" s="7">
        <v>1.0</v>
      </c>
      <c r="G645" s="8">
        <v>2.0</v>
      </c>
      <c r="H645" s="7">
        <v>0.0039</v>
      </c>
      <c r="I645" s="8">
        <v>2.0</v>
      </c>
    </row>
    <row r="646" ht="15.75" customHeight="1">
      <c r="A646" s="6" t="s">
        <v>12</v>
      </c>
      <c r="B646" s="7">
        <v>0.0</v>
      </c>
      <c r="C646" s="8">
        <v>0.0</v>
      </c>
      <c r="D646" s="7">
        <v>0.0309</v>
      </c>
      <c r="E646" s="8">
        <v>5.0</v>
      </c>
      <c r="F646" s="7">
        <v>0.9691</v>
      </c>
      <c r="G646" s="8">
        <v>157.0</v>
      </c>
      <c r="H646" s="7">
        <v>0.3127</v>
      </c>
      <c r="I646" s="8">
        <v>162.0</v>
      </c>
    </row>
    <row r="647" ht="15.75" customHeight="1">
      <c r="A647" s="6" t="s">
        <v>13</v>
      </c>
      <c r="B647" s="7">
        <v>0.0242</v>
      </c>
      <c r="C647" s="8">
        <v>3.0</v>
      </c>
      <c r="D647" s="7">
        <v>0.0484</v>
      </c>
      <c r="E647" s="8">
        <v>6.0</v>
      </c>
      <c r="F647" s="7">
        <v>0.9274</v>
      </c>
      <c r="G647" s="8">
        <v>115.0</v>
      </c>
      <c r="H647" s="7">
        <v>0.2394</v>
      </c>
      <c r="I647" s="8">
        <v>124.0</v>
      </c>
    </row>
    <row r="648" ht="15.75" customHeight="1">
      <c r="A648" s="6" t="s">
        <v>14</v>
      </c>
      <c r="B648" s="7">
        <v>0.0</v>
      </c>
      <c r="C648" s="8">
        <v>0.0</v>
      </c>
      <c r="D648" s="7">
        <v>0.1667</v>
      </c>
      <c r="E648" s="8">
        <v>3.0</v>
      </c>
      <c r="F648" s="7">
        <v>0.8332999999999999</v>
      </c>
      <c r="G648" s="8">
        <v>15.0</v>
      </c>
      <c r="H648" s="7">
        <v>0.0347</v>
      </c>
      <c r="I648" s="8">
        <v>18.0</v>
      </c>
    </row>
    <row r="649" ht="15.75" customHeight="1">
      <c r="A649" s="6" t="s">
        <v>8</v>
      </c>
      <c r="B649" s="9">
        <v>0.0367</v>
      </c>
      <c r="C649" s="6">
        <v>19.0</v>
      </c>
      <c r="D649" s="9">
        <v>0.07919999999999999</v>
      </c>
      <c r="E649" s="6">
        <v>41.0</v>
      </c>
      <c r="F649" s="9">
        <v>0.8031</v>
      </c>
      <c r="G649" s="6">
        <v>416.0</v>
      </c>
      <c r="H649" s="9">
        <v>1.0</v>
      </c>
      <c r="I649" s="6">
        <v>518.0</v>
      </c>
    </row>
    <row r="650" ht="15.75" customHeight="1">
      <c r="A650" s="10"/>
      <c r="B650" s="10"/>
      <c r="C650" s="10"/>
      <c r="D650" s="10"/>
      <c r="E650" s="10"/>
      <c r="F650" s="10"/>
      <c r="G650" s="10"/>
      <c r="H650" s="10" t="s">
        <v>15</v>
      </c>
      <c r="I650" s="10">
        <v>518.0</v>
      </c>
    </row>
    <row r="651" ht="15.75" customHeight="1">
      <c r="A651" s="10"/>
      <c r="B651" s="10"/>
      <c r="C651" s="10"/>
      <c r="D651" s="10"/>
      <c r="E651" s="10"/>
      <c r="F651" s="10"/>
      <c r="G651" s="10"/>
      <c r="H651" s="10" t="s">
        <v>16</v>
      </c>
      <c r="I651" s="10">
        <v>1009.0</v>
      </c>
    </row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>
      <c r="A670" s="2" t="s">
        <v>525</v>
      </c>
    </row>
    <row r="671" ht="15.75" customHeight="1">
      <c r="A671" s="3"/>
      <c r="B671" s="4" t="s">
        <v>459</v>
      </c>
      <c r="C671" s="5"/>
      <c r="D671" s="4" t="s">
        <v>460</v>
      </c>
      <c r="E671" s="5"/>
      <c r="F671" s="4" t="s">
        <v>461</v>
      </c>
      <c r="G671" s="5"/>
      <c r="H671" s="4" t="s">
        <v>8</v>
      </c>
      <c r="I671" s="5"/>
    </row>
    <row r="672" ht="15.75" customHeight="1">
      <c r="A672" s="6" t="s">
        <v>9</v>
      </c>
      <c r="B672" s="7">
        <v>0.125</v>
      </c>
      <c r="C672" s="8">
        <v>2.0</v>
      </c>
      <c r="D672" s="7">
        <v>0.0</v>
      </c>
      <c r="E672" s="8">
        <v>0.0</v>
      </c>
      <c r="F672" s="7">
        <v>0.875</v>
      </c>
      <c r="G672" s="8">
        <v>14.0</v>
      </c>
      <c r="H672" s="7">
        <v>0.0309</v>
      </c>
      <c r="I672" s="8">
        <v>16.0</v>
      </c>
    </row>
    <row r="673" ht="15.75" customHeight="1">
      <c r="A673" s="6" t="s">
        <v>10</v>
      </c>
      <c r="B673" s="7">
        <v>0.1234</v>
      </c>
      <c r="C673" s="8">
        <v>19.0</v>
      </c>
      <c r="D673" s="7">
        <v>0.2013</v>
      </c>
      <c r="E673" s="8">
        <v>31.0</v>
      </c>
      <c r="F673" s="7">
        <v>0.6753</v>
      </c>
      <c r="G673" s="8">
        <v>104.0</v>
      </c>
      <c r="H673" s="7">
        <v>0.2973</v>
      </c>
      <c r="I673" s="8">
        <v>154.0</v>
      </c>
    </row>
    <row r="674" ht="15.75" customHeight="1">
      <c r="A674" s="6" t="s">
        <v>11</v>
      </c>
      <c r="B674" s="7">
        <v>0.0</v>
      </c>
      <c r="C674" s="8">
        <v>0.0</v>
      </c>
      <c r="D674" s="7">
        <v>0.0</v>
      </c>
      <c r="E674" s="8">
        <v>0.0</v>
      </c>
      <c r="F674" s="7">
        <v>1.0</v>
      </c>
      <c r="G674" s="8">
        <v>2.0</v>
      </c>
      <c r="H674" s="7">
        <v>0.0039</v>
      </c>
      <c r="I674" s="8">
        <v>2.0</v>
      </c>
    </row>
    <row r="675" ht="15.75" customHeight="1">
      <c r="A675" s="6" t="s">
        <v>12</v>
      </c>
      <c r="B675" s="7">
        <v>0.0185</v>
      </c>
      <c r="C675" s="8">
        <v>3.0</v>
      </c>
      <c r="D675" s="7">
        <v>0.0556</v>
      </c>
      <c r="E675" s="8">
        <v>9.0</v>
      </c>
      <c r="F675" s="7">
        <v>0.9259000000000001</v>
      </c>
      <c r="G675" s="8">
        <v>150.0</v>
      </c>
      <c r="H675" s="7">
        <v>0.3127</v>
      </c>
      <c r="I675" s="8">
        <v>162.0</v>
      </c>
    </row>
    <row r="676" ht="15.75" customHeight="1">
      <c r="A676" s="6" t="s">
        <v>13</v>
      </c>
      <c r="B676" s="7">
        <v>0.0242</v>
      </c>
      <c r="C676" s="8">
        <v>3.0</v>
      </c>
      <c r="D676" s="7">
        <v>0.0806</v>
      </c>
      <c r="E676" s="8">
        <v>10.0</v>
      </c>
      <c r="F676" s="7">
        <v>0.8952</v>
      </c>
      <c r="G676" s="8">
        <v>111.0</v>
      </c>
      <c r="H676" s="7">
        <v>0.2394</v>
      </c>
      <c r="I676" s="8">
        <v>124.0</v>
      </c>
    </row>
    <row r="677" ht="15.75" customHeight="1">
      <c r="A677" s="6" t="s">
        <v>14</v>
      </c>
      <c r="B677" s="7">
        <v>0.0556</v>
      </c>
      <c r="C677" s="8">
        <v>1.0</v>
      </c>
      <c r="D677" s="7">
        <v>0.0556</v>
      </c>
      <c r="E677" s="8">
        <v>1.0</v>
      </c>
      <c r="F677" s="7">
        <v>0.8889</v>
      </c>
      <c r="G677" s="8">
        <v>16.0</v>
      </c>
      <c r="H677" s="7">
        <v>0.0347</v>
      </c>
      <c r="I677" s="8">
        <v>18.0</v>
      </c>
    </row>
    <row r="678" ht="15.75" customHeight="1">
      <c r="A678" s="6" t="s">
        <v>8</v>
      </c>
      <c r="B678" s="9">
        <v>0.0541</v>
      </c>
      <c r="C678" s="6">
        <v>28.0</v>
      </c>
      <c r="D678" s="9">
        <v>0.09849999999999999</v>
      </c>
      <c r="E678" s="6">
        <v>51.0</v>
      </c>
      <c r="F678" s="9">
        <v>0.7664</v>
      </c>
      <c r="G678" s="6">
        <v>397.0</v>
      </c>
      <c r="H678" s="9">
        <v>1.0</v>
      </c>
      <c r="I678" s="6">
        <v>518.0</v>
      </c>
    </row>
    <row r="679" ht="15.75" customHeight="1">
      <c r="A679" s="10"/>
      <c r="B679" s="10"/>
      <c r="C679" s="10"/>
      <c r="D679" s="10"/>
      <c r="E679" s="10"/>
      <c r="F679" s="10"/>
      <c r="G679" s="10"/>
      <c r="H679" s="10" t="s">
        <v>15</v>
      </c>
      <c r="I679" s="10">
        <v>518.0</v>
      </c>
    </row>
    <row r="680" ht="15.75" customHeight="1">
      <c r="A680" s="10"/>
      <c r="B680" s="10"/>
      <c r="C680" s="10"/>
      <c r="D680" s="10"/>
      <c r="E680" s="10"/>
      <c r="F680" s="10"/>
      <c r="G680" s="10"/>
      <c r="H680" s="10" t="s">
        <v>16</v>
      </c>
      <c r="I680" s="10">
        <v>1009.0</v>
      </c>
    </row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>
      <c r="A699" s="2" t="s">
        <v>526</v>
      </c>
    </row>
    <row r="700" ht="15.75" customHeight="1">
      <c r="A700" s="3"/>
      <c r="B700" s="4" t="s">
        <v>459</v>
      </c>
      <c r="C700" s="5"/>
      <c r="D700" s="4" t="s">
        <v>460</v>
      </c>
      <c r="E700" s="5"/>
      <c r="F700" s="4" t="s">
        <v>461</v>
      </c>
      <c r="G700" s="5"/>
      <c r="H700" s="4" t="s">
        <v>8</v>
      </c>
      <c r="I700" s="5"/>
    </row>
    <row r="701" ht="15.75" customHeight="1">
      <c r="A701" s="6" t="s">
        <v>9</v>
      </c>
      <c r="B701" s="7">
        <v>0.1765</v>
      </c>
      <c r="C701" s="8">
        <v>3.0</v>
      </c>
      <c r="D701" s="7">
        <v>0.1765</v>
      </c>
      <c r="E701" s="8">
        <v>3.0</v>
      </c>
      <c r="F701" s="7">
        <v>0.6470999999999999</v>
      </c>
      <c r="G701" s="8">
        <v>11.0</v>
      </c>
      <c r="H701" s="7">
        <v>0.0328</v>
      </c>
      <c r="I701" s="8">
        <v>17.0</v>
      </c>
    </row>
    <row r="702" ht="15.75" customHeight="1">
      <c r="A702" s="6" t="s">
        <v>10</v>
      </c>
      <c r="B702" s="7">
        <v>0.1234</v>
      </c>
      <c r="C702" s="8">
        <v>19.0</v>
      </c>
      <c r="D702" s="7">
        <v>0.2468</v>
      </c>
      <c r="E702" s="8">
        <v>38.0</v>
      </c>
      <c r="F702" s="7">
        <v>0.6299</v>
      </c>
      <c r="G702" s="8">
        <v>97.0</v>
      </c>
      <c r="H702" s="7">
        <v>0.2973</v>
      </c>
      <c r="I702" s="8">
        <v>154.0</v>
      </c>
    </row>
    <row r="703" ht="15.75" customHeight="1">
      <c r="A703" s="6" t="s">
        <v>11</v>
      </c>
      <c r="B703" s="7">
        <v>0.0</v>
      </c>
      <c r="C703" s="8">
        <v>0.0</v>
      </c>
      <c r="D703" s="7">
        <v>0.0</v>
      </c>
      <c r="E703" s="8">
        <v>0.0</v>
      </c>
      <c r="F703" s="7">
        <v>1.0</v>
      </c>
      <c r="G703" s="8">
        <v>2.0</v>
      </c>
      <c r="H703" s="7">
        <v>0.0039</v>
      </c>
      <c r="I703" s="8">
        <v>2.0</v>
      </c>
    </row>
    <row r="704" ht="15.75" customHeight="1">
      <c r="A704" s="6" t="s">
        <v>12</v>
      </c>
      <c r="B704" s="7">
        <v>0.0125</v>
      </c>
      <c r="C704" s="8">
        <v>2.0</v>
      </c>
      <c r="D704" s="7">
        <v>0.0688</v>
      </c>
      <c r="E704" s="8">
        <v>11.0</v>
      </c>
      <c r="F704" s="7">
        <v>0.9188</v>
      </c>
      <c r="G704" s="8">
        <v>147.0</v>
      </c>
      <c r="H704" s="7">
        <v>0.3089</v>
      </c>
      <c r="I704" s="8">
        <v>160.0</v>
      </c>
    </row>
    <row r="705" ht="15.75" customHeight="1">
      <c r="A705" s="6" t="s">
        <v>13</v>
      </c>
      <c r="B705" s="7">
        <v>0.0242</v>
      </c>
      <c r="C705" s="8">
        <v>3.0</v>
      </c>
      <c r="D705" s="7">
        <v>0.08869999999999999</v>
      </c>
      <c r="E705" s="8">
        <v>11.0</v>
      </c>
      <c r="F705" s="7">
        <v>0.8870999999999999</v>
      </c>
      <c r="G705" s="8">
        <v>110.0</v>
      </c>
      <c r="H705" s="7">
        <v>0.2394</v>
      </c>
      <c r="I705" s="8">
        <v>124.0</v>
      </c>
    </row>
    <row r="706" ht="15.75" customHeight="1">
      <c r="A706" s="6" t="s">
        <v>14</v>
      </c>
      <c r="B706" s="7">
        <v>0.0556</v>
      </c>
      <c r="C706" s="8">
        <v>1.0</v>
      </c>
      <c r="D706" s="7">
        <v>0.1667</v>
      </c>
      <c r="E706" s="8">
        <v>3.0</v>
      </c>
      <c r="F706" s="7">
        <v>0.7778</v>
      </c>
      <c r="G706" s="8">
        <v>14.0</v>
      </c>
      <c r="H706" s="7">
        <v>0.0347</v>
      </c>
      <c r="I706" s="8">
        <v>18.0</v>
      </c>
    </row>
    <row r="707" ht="15.75" customHeight="1">
      <c r="A707" s="6" t="s">
        <v>8</v>
      </c>
      <c r="B707" s="9">
        <v>0.0541</v>
      </c>
      <c r="C707" s="6">
        <v>28.0</v>
      </c>
      <c r="D707" s="9">
        <v>0.1274</v>
      </c>
      <c r="E707" s="6">
        <v>66.0</v>
      </c>
      <c r="F707" s="9">
        <v>0.7354999999999999</v>
      </c>
      <c r="G707" s="6">
        <v>381.0</v>
      </c>
      <c r="H707" s="9">
        <v>1.0</v>
      </c>
      <c r="I707" s="6">
        <v>518.0</v>
      </c>
    </row>
    <row r="708" ht="15.75" customHeight="1">
      <c r="A708" s="10"/>
      <c r="B708" s="10"/>
      <c r="C708" s="10"/>
      <c r="D708" s="10"/>
      <c r="E708" s="10"/>
      <c r="F708" s="10"/>
      <c r="G708" s="10"/>
      <c r="H708" s="10" t="s">
        <v>15</v>
      </c>
      <c r="I708" s="10">
        <v>518.0</v>
      </c>
    </row>
    <row r="709" ht="15.75" customHeight="1">
      <c r="A709" s="10"/>
      <c r="B709" s="10"/>
      <c r="C709" s="10"/>
      <c r="D709" s="10"/>
      <c r="E709" s="10"/>
      <c r="F709" s="10"/>
      <c r="G709" s="10"/>
      <c r="H709" s="10" t="s">
        <v>16</v>
      </c>
      <c r="I709" s="10">
        <v>1009.0</v>
      </c>
    </row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>
      <c r="A728" s="2" t="s">
        <v>527</v>
      </c>
    </row>
    <row r="729" ht="15.75" customHeight="1">
      <c r="A729" s="3"/>
      <c r="B729" s="4" t="s">
        <v>459</v>
      </c>
      <c r="C729" s="5"/>
      <c r="D729" s="4" t="s">
        <v>460</v>
      </c>
      <c r="E729" s="5"/>
      <c r="F729" s="4" t="s">
        <v>461</v>
      </c>
      <c r="G729" s="5"/>
      <c r="H729" s="4" t="s">
        <v>8</v>
      </c>
      <c r="I729" s="5"/>
    </row>
    <row r="730" ht="15.75" customHeight="1">
      <c r="A730" s="6" t="s">
        <v>9</v>
      </c>
      <c r="B730" s="7">
        <v>0.1176</v>
      </c>
      <c r="C730" s="8">
        <v>2.0</v>
      </c>
      <c r="D730" s="7">
        <v>0.1765</v>
      </c>
      <c r="E730" s="8">
        <v>3.0</v>
      </c>
      <c r="F730" s="7">
        <v>0.7059000000000001</v>
      </c>
      <c r="G730" s="8">
        <v>12.0</v>
      </c>
      <c r="H730" s="7">
        <v>0.0328</v>
      </c>
      <c r="I730" s="8">
        <v>17.0</v>
      </c>
    </row>
    <row r="731" ht="15.75" customHeight="1">
      <c r="A731" s="6" t="s">
        <v>10</v>
      </c>
      <c r="B731" s="7">
        <v>0.1373</v>
      </c>
      <c r="C731" s="8">
        <v>21.0</v>
      </c>
      <c r="D731" s="7">
        <v>0.3333</v>
      </c>
      <c r="E731" s="8">
        <v>51.0</v>
      </c>
      <c r="F731" s="7">
        <v>0.5294</v>
      </c>
      <c r="G731" s="8">
        <v>81.0</v>
      </c>
      <c r="H731" s="7">
        <v>0.2954</v>
      </c>
      <c r="I731" s="8">
        <v>153.0</v>
      </c>
    </row>
    <row r="732" ht="15.75" customHeight="1">
      <c r="A732" s="6" t="s">
        <v>11</v>
      </c>
      <c r="B732" s="7">
        <v>0.3333</v>
      </c>
      <c r="C732" s="8">
        <v>1.0</v>
      </c>
      <c r="D732" s="7">
        <v>0.0</v>
      </c>
      <c r="E732" s="8">
        <v>0.0</v>
      </c>
      <c r="F732" s="7">
        <v>0.6667000000000001</v>
      </c>
      <c r="G732" s="8">
        <v>2.0</v>
      </c>
      <c r="H732" s="7">
        <v>0.0058</v>
      </c>
      <c r="I732" s="8">
        <v>3.0</v>
      </c>
    </row>
    <row r="733" ht="15.75" customHeight="1">
      <c r="A733" s="6" t="s">
        <v>12</v>
      </c>
      <c r="B733" s="7">
        <v>0.0429</v>
      </c>
      <c r="C733" s="8">
        <v>7.0</v>
      </c>
      <c r="D733" s="7">
        <v>0.1656</v>
      </c>
      <c r="E733" s="8">
        <v>27.0</v>
      </c>
      <c r="F733" s="7">
        <v>0.7914</v>
      </c>
      <c r="G733" s="8">
        <v>129.0</v>
      </c>
      <c r="H733" s="7">
        <v>0.3147</v>
      </c>
      <c r="I733" s="8">
        <v>163.0</v>
      </c>
    </row>
    <row r="734" ht="15.75" customHeight="1">
      <c r="A734" s="6" t="s">
        <v>13</v>
      </c>
      <c r="B734" s="7">
        <v>0.08</v>
      </c>
      <c r="C734" s="8">
        <v>10.0</v>
      </c>
      <c r="D734" s="7">
        <v>0.144</v>
      </c>
      <c r="E734" s="8">
        <v>18.0</v>
      </c>
      <c r="F734" s="7">
        <v>0.7759999999999999</v>
      </c>
      <c r="G734" s="8">
        <v>97.0</v>
      </c>
      <c r="H734" s="7">
        <v>0.2413</v>
      </c>
      <c r="I734" s="8">
        <v>125.0</v>
      </c>
    </row>
    <row r="735" ht="15.75" customHeight="1">
      <c r="A735" s="6" t="s">
        <v>14</v>
      </c>
      <c r="B735" s="7">
        <v>0.1053</v>
      </c>
      <c r="C735" s="8">
        <v>2.0</v>
      </c>
      <c r="D735" s="7">
        <v>0.0</v>
      </c>
      <c r="E735" s="8">
        <v>0.0</v>
      </c>
      <c r="F735" s="7">
        <v>0.8946999999999999</v>
      </c>
      <c r="G735" s="8">
        <v>17.0</v>
      </c>
      <c r="H735" s="7">
        <v>0.0367</v>
      </c>
      <c r="I735" s="8">
        <v>19.0</v>
      </c>
    </row>
    <row r="736" ht="15.75" customHeight="1">
      <c r="A736" s="6" t="s">
        <v>8</v>
      </c>
      <c r="B736" s="9">
        <v>0.083</v>
      </c>
      <c r="C736" s="6">
        <v>43.0</v>
      </c>
      <c r="D736" s="9">
        <v>0.1911</v>
      </c>
      <c r="E736" s="6">
        <v>99.0</v>
      </c>
      <c r="F736" s="9">
        <v>0.6525</v>
      </c>
      <c r="G736" s="6">
        <v>338.0</v>
      </c>
      <c r="H736" s="9">
        <v>1.0</v>
      </c>
      <c r="I736" s="6">
        <v>518.0</v>
      </c>
    </row>
    <row r="737" ht="15.75" customHeight="1">
      <c r="A737" s="10"/>
      <c r="B737" s="10"/>
      <c r="C737" s="10"/>
      <c r="D737" s="10"/>
      <c r="E737" s="10"/>
      <c r="F737" s="10"/>
      <c r="G737" s="10"/>
      <c r="H737" s="10" t="s">
        <v>15</v>
      </c>
      <c r="I737" s="10">
        <v>518.0</v>
      </c>
    </row>
    <row r="738" ht="15.75" customHeight="1">
      <c r="A738" s="10"/>
      <c r="B738" s="10"/>
      <c r="C738" s="10"/>
      <c r="D738" s="10"/>
      <c r="E738" s="10"/>
      <c r="F738" s="10"/>
      <c r="G738" s="10"/>
      <c r="H738" s="10" t="s">
        <v>16</v>
      </c>
      <c r="I738" s="10">
        <v>1009.0</v>
      </c>
    </row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>
      <c r="A757" s="2" t="s">
        <v>528</v>
      </c>
    </row>
    <row r="758" ht="15.75" customHeight="1">
      <c r="A758" s="3"/>
      <c r="B758" s="4" t="s">
        <v>459</v>
      </c>
      <c r="C758" s="5"/>
      <c r="D758" s="4" t="s">
        <v>460</v>
      </c>
      <c r="E758" s="5"/>
      <c r="F758" s="4" t="s">
        <v>461</v>
      </c>
      <c r="G758" s="5"/>
      <c r="H758" s="4" t="s">
        <v>8</v>
      </c>
      <c r="I758" s="5"/>
    </row>
    <row r="759" ht="15.75" customHeight="1">
      <c r="A759" s="6" t="s">
        <v>9</v>
      </c>
      <c r="B759" s="7">
        <v>0.1765</v>
      </c>
      <c r="C759" s="8">
        <v>3.0</v>
      </c>
      <c r="D759" s="7">
        <v>0.0588</v>
      </c>
      <c r="E759" s="8">
        <v>1.0</v>
      </c>
      <c r="F759" s="7">
        <v>0.7646999999999999</v>
      </c>
      <c r="G759" s="8">
        <v>13.0</v>
      </c>
      <c r="H759" s="7">
        <v>0.0328</v>
      </c>
      <c r="I759" s="8">
        <v>17.0</v>
      </c>
    </row>
    <row r="760" ht="15.75" customHeight="1">
      <c r="A760" s="6" t="s">
        <v>10</v>
      </c>
      <c r="B760" s="7">
        <v>0.0789</v>
      </c>
      <c r="C760" s="8">
        <v>12.0</v>
      </c>
      <c r="D760" s="7">
        <v>0.1908</v>
      </c>
      <c r="E760" s="8">
        <v>29.0</v>
      </c>
      <c r="F760" s="7">
        <v>0.7303000000000001</v>
      </c>
      <c r="G760" s="8">
        <v>111.0</v>
      </c>
      <c r="H760" s="7">
        <v>0.2934</v>
      </c>
      <c r="I760" s="8">
        <v>152.0</v>
      </c>
    </row>
    <row r="761" ht="15.75" customHeight="1">
      <c r="A761" s="6" t="s">
        <v>11</v>
      </c>
      <c r="B761" s="7">
        <v>0.0</v>
      </c>
      <c r="C761" s="8">
        <v>0.0</v>
      </c>
      <c r="D761" s="7">
        <v>0.0</v>
      </c>
      <c r="E761" s="8">
        <v>0.0</v>
      </c>
      <c r="F761" s="7">
        <v>1.0</v>
      </c>
      <c r="G761" s="8">
        <v>2.0</v>
      </c>
      <c r="H761" s="7">
        <v>0.0039</v>
      </c>
      <c r="I761" s="8">
        <v>2.0</v>
      </c>
    </row>
    <row r="762" ht="15.75" customHeight="1">
      <c r="A762" s="6" t="s">
        <v>12</v>
      </c>
      <c r="B762" s="7">
        <v>0.0</v>
      </c>
      <c r="C762" s="8">
        <v>0.0</v>
      </c>
      <c r="D762" s="7">
        <v>0.0736</v>
      </c>
      <c r="E762" s="8">
        <v>12.0</v>
      </c>
      <c r="F762" s="7">
        <v>0.9264</v>
      </c>
      <c r="G762" s="8">
        <v>151.0</v>
      </c>
      <c r="H762" s="7">
        <v>0.3147</v>
      </c>
      <c r="I762" s="8">
        <v>163.0</v>
      </c>
    </row>
    <row r="763" ht="15.75" customHeight="1">
      <c r="A763" s="6" t="s">
        <v>13</v>
      </c>
      <c r="B763" s="7">
        <v>0.008100000000000001</v>
      </c>
      <c r="C763" s="8">
        <v>1.0</v>
      </c>
      <c r="D763" s="7">
        <v>0.065</v>
      </c>
      <c r="E763" s="8">
        <v>8.0</v>
      </c>
      <c r="F763" s="7">
        <v>0.9268000000000001</v>
      </c>
      <c r="G763" s="8">
        <v>114.0</v>
      </c>
      <c r="H763" s="7">
        <v>0.2375</v>
      </c>
      <c r="I763" s="8">
        <v>123.0</v>
      </c>
    </row>
    <row r="764" ht="15.75" customHeight="1">
      <c r="A764" s="6" t="s">
        <v>14</v>
      </c>
      <c r="B764" s="7">
        <v>0.0</v>
      </c>
      <c r="C764" s="8">
        <v>0.0</v>
      </c>
      <c r="D764" s="7">
        <v>0.0556</v>
      </c>
      <c r="E764" s="8">
        <v>1.0</v>
      </c>
      <c r="F764" s="7">
        <v>0.9444</v>
      </c>
      <c r="G764" s="8">
        <v>17.0</v>
      </c>
      <c r="H764" s="7">
        <v>0.0347</v>
      </c>
      <c r="I764" s="8">
        <v>18.0</v>
      </c>
    </row>
    <row r="765" ht="15.75" customHeight="1">
      <c r="A765" s="6" t="s">
        <v>8</v>
      </c>
      <c r="B765" s="9">
        <v>0.0309</v>
      </c>
      <c r="C765" s="6">
        <v>16.0</v>
      </c>
      <c r="D765" s="9">
        <v>0.09849999999999999</v>
      </c>
      <c r="E765" s="6">
        <v>51.0</v>
      </c>
      <c r="F765" s="9">
        <v>0.7876000000000001</v>
      </c>
      <c r="G765" s="6">
        <v>408.0</v>
      </c>
      <c r="H765" s="9">
        <v>1.0</v>
      </c>
      <c r="I765" s="6">
        <v>518.0</v>
      </c>
    </row>
    <row r="766" ht="15.75" customHeight="1">
      <c r="A766" s="10"/>
      <c r="B766" s="10"/>
      <c r="C766" s="10"/>
      <c r="D766" s="10"/>
      <c r="E766" s="10"/>
      <c r="F766" s="10"/>
      <c r="G766" s="10"/>
      <c r="H766" s="10" t="s">
        <v>15</v>
      </c>
      <c r="I766" s="10">
        <v>518.0</v>
      </c>
    </row>
    <row r="767" ht="15.75" customHeight="1">
      <c r="A767" s="10"/>
      <c r="B767" s="10"/>
      <c r="C767" s="10"/>
      <c r="D767" s="10"/>
      <c r="E767" s="10"/>
      <c r="F767" s="10"/>
      <c r="G767" s="10"/>
      <c r="H767" s="10" t="s">
        <v>16</v>
      </c>
      <c r="I767" s="10">
        <v>1009.0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>
      <c r="A786" s="2" t="s">
        <v>529</v>
      </c>
    </row>
    <row r="787" ht="15.75" customHeight="1">
      <c r="A787" s="3"/>
      <c r="B787" s="4" t="s">
        <v>459</v>
      </c>
      <c r="C787" s="5"/>
      <c r="D787" s="4" t="s">
        <v>460</v>
      </c>
      <c r="E787" s="5"/>
      <c r="F787" s="4" t="s">
        <v>461</v>
      </c>
      <c r="G787" s="5"/>
      <c r="H787" s="4" t="s">
        <v>8</v>
      </c>
      <c r="I787" s="5"/>
    </row>
    <row r="788" ht="15.75" customHeight="1">
      <c r="A788" s="6" t="s">
        <v>9</v>
      </c>
      <c r="B788" s="7">
        <v>0.1765</v>
      </c>
      <c r="C788" s="8">
        <v>3.0</v>
      </c>
      <c r="D788" s="7">
        <v>0.0588</v>
      </c>
      <c r="E788" s="8">
        <v>1.0</v>
      </c>
      <c r="F788" s="7">
        <v>0.7646999999999999</v>
      </c>
      <c r="G788" s="8">
        <v>13.0</v>
      </c>
      <c r="H788" s="7">
        <v>0.0328</v>
      </c>
      <c r="I788" s="8">
        <v>17.0</v>
      </c>
    </row>
    <row r="789" ht="15.75" customHeight="1">
      <c r="A789" s="6" t="s">
        <v>10</v>
      </c>
      <c r="B789" s="7">
        <v>0.098</v>
      </c>
      <c r="C789" s="8">
        <v>15.0</v>
      </c>
      <c r="D789" s="7">
        <v>0.2157</v>
      </c>
      <c r="E789" s="8">
        <v>33.0</v>
      </c>
      <c r="F789" s="7">
        <v>0.6862999999999999</v>
      </c>
      <c r="G789" s="8">
        <v>105.0</v>
      </c>
      <c r="H789" s="7">
        <v>0.2954</v>
      </c>
      <c r="I789" s="8">
        <v>153.0</v>
      </c>
    </row>
    <row r="790" ht="15.75" customHeight="1">
      <c r="A790" s="6" t="s">
        <v>11</v>
      </c>
      <c r="B790" s="7">
        <v>0.0</v>
      </c>
      <c r="C790" s="8">
        <v>0.0</v>
      </c>
      <c r="D790" s="7">
        <v>0.0</v>
      </c>
      <c r="E790" s="8">
        <v>0.0</v>
      </c>
      <c r="F790" s="7">
        <v>1.0</v>
      </c>
      <c r="G790" s="8">
        <v>2.0</v>
      </c>
      <c r="H790" s="7">
        <v>0.0039</v>
      </c>
      <c r="I790" s="8">
        <v>2.0</v>
      </c>
    </row>
    <row r="791" ht="15.75" customHeight="1">
      <c r="A791" s="6" t="s">
        <v>12</v>
      </c>
      <c r="B791" s="7">
        <v>0.0</v>
      </c>
      <c r="C791" s="8">
        <v>0.0</v>
      </c>
      <c r="D791" s="7">
        <v>0.0683</v>
      </c>
      <c r="E791" s="8">
        <v>11.0</v>
      </c>
      <c r="F791" s="7">
        <v>0.9317</v>
      </c>
      <c r="G791" s="8">
        <v>150.0</v>
      </c>
      <c r="H791" s="7">
        <v>0.3108</v>
      </c>
      <c r="I791" s="8">
        <v>161.0</v>
      </c>
    </row>
    <row r="792" ht="15.75" customHeight="1">
      <c r="A792" s="6" t="s">
        <v>13</v>
      </c>
      <c r="B792" s="7">
        <v>0.0328</v>
      </c>
      <c r="C792" s="8">
        <v>4.0</v>
      </c>
      <c r="D792" s="7">
        <v>0.0738</v>
      </c>
      <c r="E792" s="8">
        <v>9.0</v>
      </c>
      <c r="F792" s="7">
        <v>0.8934000000000001</v>
      </c>
      <c r="G792" s="8">
        <v>109.0</v>
      </c>
      <c r="H792" s="7">
        <v>0.2355</v>
      </c>
      <c r="I792" s="8">
        <v>122.0</v>
      </c>
    </row>
    <row r="793" ht="15.75" customHeight="1">
      <c r="A793" s="6" t="s">
        <v>14</v>
      </c>
      <c r="B793" s="7">
        <v>0.0</v>
      </c>
      <c r="C793" s="8">
        <v>0.0</v>
      </c>
      <c r="D793" s="7">
        <v>0.0556</v>
      </c>
      <c r="E793" s="8">
        <v>1.0</v>
      </c>
      <c r="F793" s="7">
        <v>0.9444</v>
      </c>
      <c r="G793" s="8">
        <v>17.0</v>
      </c>
      <c r="H793" s="7">
        <v>0.0347</v>
      </c>
      <c r="I793" s="8">
        <v>18.0</v>
      </c>
    </row>
    <row r="794" ht="15.75" customHeight="1">
      <c r="A794" s="6" t="s">
        <v>8</v>
      </c>
      <c r="B794" s="9">
        <v>0.0425</v>
      </c>
      <c r="C794" s="6">
        <v>22.0</v>
      </c>
      <c r="D794" s="9">
        <v>0.1062</v>
      </c>
      <c r="E794" s="6">
        <v>55.0</v>
      </c>
      <c r="F794" s="9">
        <v>0.7645000000000001</v>
      </c>
      <c r="G794" s="6">
        <v>396.0</v>
      </c>
      <c r="H794" s="9">
        <v>1.0</v>
      </c>
      <c r="I794" s="6">
        <v>518.0</v>
      </c>
    </row>
    <row r="795" ht="15.75" customHeight="1">
      <c r="A795" s="10"/>
      <c r="B795" s="10"/>
      <c r="C795" s="10"/>
      <c r="D795" s="10"/>
      <c r="E795" s="10"/>
      <c r="F795" s="10"/>
      <c r="G795" s="10"/>
      <c r="H795" s="10" t="s">
        <v>15</v>
      </c>
      <c r="I795" s="10">
        <v>518.0</v>
      </c>
    </row>
    <row r="796" ht="15.75" customHeight="1">
      <c r="A796" s="10"/>
      <c r="B796" s="10"/>
      <c r="C796" s="10"/>
      <c r="D796" s="10"/>
      <c r="E796" s="10"/>
      <c r="F796" s="10"/>
      <c r="G796" s="10"/>
      <c r="H796" s="10" t="s">
        <v>16</v>
      </c>
      <c r="I796" s="10">
        <v>1009.0</v>
      </c>
    </row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>
      <c r="A815" s="2" t="s">
        <v>530</v>
      </c>
    </row>
    <row r="816" ht="15.75" customHeight="1">
      <c r="A816" s="3"/>
      <c r="B816" s="4" t="s">
        <v>459</v>
      </c>
      <c r="C816" s="5"/>
      <c r="D816" s="4" t="s">
        <v>460</v>
      </c>
      <c r="E816" s="5"/>
      <c r="F816" s="4" t="s">
        <v>461</v>
      </c>
      <c r="G816" s="5"/>
      <c r="H816" s="4" t="s">
        <v>8</v>
      </c>
      <c r="I816" s="5"/>
    </row>
    <row r="817" ht="15.75" customHeight="1">
      <c r="A817" s="6" t="s">
        <v>9</v>
      </c>
      <c r="B817" s="7">
        <v>0.1765</v>
      </c>
      <c r="C817" s="8">
        <v>3.0</v>
      </c>
      <c r="D817" s="7">
        <v>0.0588</v>
      </c>
      <c r="E817" s="8">
        <v>1.0</v>
      </c>
      <c r="F817" s="7">
        <v>0.7646999999999999</v>
      </c>
      <c r="G817" s="8">
        <v>13.0</v>
      </c>
      <c r="H817" s="7">
        <v>0.0328</v>
      </c>
      <c r="I817" s="8">
        <v>17.0</v>
      </c>
    </row>
    <row r="818" ht="15.75" customHeight="1">
      <c r="A818" s="6" t="s">
        <v>10</v>
      </c>
      <c r="B818" s="7">
        <v>0.1046</v>
      </c>
      <c r="C818" s="8">
        <v>16.0</v>
      </c>
      <c r="D818" s="7">
        <v>0.268</v>
      </c>
      <c r="E818" s="8">
        <v>41.0</v>
      </c>
      <c r="F818" s="7">
        <v>0.6275</v>
      </c>
      <c r="G818" s="8">
        <v>96.0</v>
      </c>
      <c r="H818" s="7">
        <v>0.2954</v>
      </c>
      <c r="I818" s="8">
        <v>153.0</v>
      </c>
    </row>
    <row r="819" ht="15.75" customHeight="1">
      <c r="A819" s="6" t="s">
        <v>11</v>
      </c>
      <c r="B819" s="7">
        <v>0.0</v>
      </c>
      <c r="C819" s="8">
        <v>0.0</v>
      </c>
      <c r="D819" s="7">
        <v>0.0</v>
      </c>
      <c r="E819" s="8">
        <v>0.0</v>
      </c>
      <c r="F819" s="7">
        <v>1.0</v>
      </c>
      <c r="G819" s="8">
        <v>2.0</v>
      </c>
      <c r="H819" s="7">
        <v>0.0039</v>
      </c>
      <c r="I819" s="8">
        <v>2.0</v>
      </c>
    </row>
    <row r="820" ht="15.75" customHeight="1">
      <c r="A820" s="6" t="s">
        <v>12</v>
      </c>
      <c r="B820" s="7">
        <v>0.1037</v>
      </c>
      <c r="C820" s="8">
        <v>17.0</v>
      </c>
      <c r="D820" s="7">
        <v>0.2256</v>
      </c>
      <c r="E820" s="8">
        <v>37.0</v>
      </c>
      <c r="F820" s="7">
        <v>0.6707</v>
      </c>
      <c r="G820" s="8">
        <v>110.0</v>
      </c>
      <c r="H820" s="7">
        <v>0.3166</v>
      </c>
      <c r="I820" s="8">
        <v>164.0</v>
      </c>
    </row>
    <row r="821" ht="15.75" customHeight="1">
      <c r="A821" s="6" t="s">
        <v>13</v>
      </c>
      <c r="B821" s="7">
        <v>0.0242</v>
      </c>
      <c r="C821" s="8">
        <v>3.0</v>
      </c>
      <c r="D821" s="7">
        <v>0.1048</v>
      </c>
      <c r="E821" s="8">
        <v>13.0</v>
      </c>
      <c r="F821" s="7">
        <v>0.871</v>
      </c>
      <c r="G821" s="8">
        <v>108.0</v>
      </c>
      <c r="H821" s="7">
        <v>0.2394</v>
      </c>
      <c r="I821" s="8">
        <v>124.0</v>
      </c>
    </row>
    <row r="822" ht="15.75" customHeight="1">
      <c r="A822" s="6" t="s">
        <v>14</v>
      </c>
      <c r="B822" s="7">
        <v>0.0</v>
      </c>
      <c r="C822" s="8">
        <v>0.0</v>
      </c>
      <c r="D822" s="7">
        <v>0.2222</v>
      </c>
      <c r="E822" s="8">
        <v>4.0</v>
      </c>
      <c r="F822" s="7">
        <v>0.7778</v>
      </c>
      <c r="G822" s="8">
        <v>14.0</v>
      </c>
      <c r="H822" s="7">
        <v>0.0347</v>
      </c>
      <c r="I822" s="8">
        <v>18.0</v>
      </c>
    </row>
    <row r="823" ht="15.75" customHeight="1">
      <c r="A823" s="6" t="s">
        <v>8</v>
      </c>
      <c r="B823" s="9">
        <v>0.0753</v>
      </c>
      <c r="C823" s="6">
        <v>39.0</v>
      </c>
      <c r="D823" s="9">
        <v>0.1853</v>
      </c>
      <c r="E823" s="6">
        <v>96.0</v>
      </c>
      <c r="F823" s="9">
        <v>0.6622</v>
      </c>
      <c r="G823" s="6">
        <v>343.0</v>
      </c>
      <c r="H823" s="9">
        <v>1.0</v>
      </c>
      <c r="I823" s="6">
        <v>518.0</v>
      </c>
    </row>
    <row r="824" ht="15.75" customHeight="1">
      <c r="A824" s="10"/>
      <c r="B824" s="10"/>
      <c r="C824" s="10"/>
      <c r="D824" s="10"/>
      <c r="E824" s="10"/>
      <c r="F824" s="10"/>
      <c r="G824" s="10"/>
      <c r="H824" s="10" t="s">
        <v>15</v>
      </c>
      <c r="I824" s="10">
        <v>518.0</v>
      </c>
    </row>
    <row r="825" ht="15.75" customHeight="1">
      <c r="A825" s="10"/>
      <c r="B825" s="10"/>
      <c r="C825" s="10"/>
      <c r="D825" s="10"/>
      <c r="E825" s="10"/>
      <c r="F825" s="10"/>
      <c r="G825" s="10"/>
      <c r="H825" s="10" t="s">
        <v>16</v>
      </c>
      <c r="I825" s="10">
        <v>1009.0</v>
      </c>
    </row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>
      <c r="A844" s="2" t="s">
        <v>531</v>
      </c>
    </row>
    <row r="845" ht="15.75" customHeight="1">
      <c r="A845" s="3"/>
      <c r="B845" s="4" t="s">
        <v>459</v>
      </c>
      <c r="C845" s="5"/>
      <c r="D845" s="4" t="s">
        <v>460</v>
      </c>
      <c r="E845" s="5"/>
      <c r="F845" s="4" t="s">
        <v>461</v>
      </c>
      <c r="G845" s="5"/>
      <c r="H845" s="4" t="s">
        <v>8</v>
      </c>
      <c r="I845" s="5"/>
    </row>
    <row r="846" ht="15.75" customHeight="1">
      <c r="A846" s="6" t="s">
        <v>9</v>
      </c>
      <c r="B846" s="7">
        <v>0.1176</v>
      </c>
      <c r="C846" s="8">
        <v>2.0</v>
      </c>
      <c r="D846" s="7">
        <v>0.1176</v>
      </c>
      <c r="E846" s="8">
        <v>2.0</v>
      </c>
      <c r="F846" s="7">
        <v>0.7646999999999999</v>
      </c>
      <c r="G846" s="8">
        <v>13.0</v>
      </c>
      <c r="H846" s="7">
        <v>0.0328</v>
      </c>
      <c r="I846" s="8">
        <v>17.0</v>
      </c>
    </row>
    <row r="847" ht="15.75" customHeight="1">
      <c r="A847" s="6" t="s">
        <v>10</v>
      </c>
      <c r="B847" s="7">
        <v>0.0987</v>
      </c>
      <c r="C847" s="8">
        <v>15.0</v>
      </c>
      <c r="D847" s="7">
        <v>0.25</v>
      </c>
      <c r="E847" s="8">
        <v>38.0</v>
      </c>
      <c r="F847" s="7">
        <v>0.6513</v>
      </c>
      <c r="G847" s="8">
        <v>99.0</v>
      </c>
      <c r="H847" s="7">
        <v>0.2934</v>
      </c>
      <c r="I847" s="8">
        <v>152.0</v>
      </c>
    </row>
    <row r="848" ht="15.75" customHeight="1">
      <c r="A848" s="6" t="s">
        <v>11</v>
      </c>
      <c r="B848" s="7">
        <v>0.0</v>
      </c>
      <c r="C848" s="8">
        <v>0.0</v>
      </c>
      <c r="D848" s="7">
        <v>0.0</v>
      </c>
      <c r="E848" s="8">
        <v>0.0</v>
      </c>
      <c r="F848" s="7">
        <v>1.0</v>
      </c>
      <c r="G848" s="8">
        <v>2.0</v>
      </c>
      <c r="H848" s="7">
        <v>0.0039</v>
      </c>
      <c r="I848" s="8">
        <v>2.0</v>
      </c>
    </row>
    <row r="849" ht="15.75" customHeight="1">
      <c r="A849" s="6" t="s">
        <v>12</v>
      </c>
      <c r="B849" s="7">
        <v>0.0061</v>
      </c>
      <c r="C849" s="8">
        <v>1.0</v>
      </c>
      <c r="D849" s="7">
        <v>0.1166</v>
      </c>
      <c r="E849" s="8">
        <v>19.0</v>
      </c>
      <c r="F849" s="7">
        <v>0.8773000000000001</v>
      </c>
      <c r="G849" s="8">
        <v>143.0</v>
      </c>
      <c r="H849" s="7">
        <v>0.3147</v>
      </c>
      <c r="I849" s="8">
        <v>163.0</v>
      </c>
    </row>
    <row r="850" ht="15.75" customHeight="1">
      <c r="A850" s="6" t="s">
        <v>13</v>
      </c>
      <c r="B850" s="7">
        <v>0.008199999999999999</v>
      </c>
      <c r="C850" s="8">
        <v>1.0</v>
      </c>
      <c r="D850" s="7">
        <v>0.1475</v>
      </c>
      <c r="E850" s="8">
        <v>18.0</v>
      </c>
      <c r="F850" s="7">
        <v>0.8443</v>
      </c>
      <c r="G850" s="8">
        <v>103.0</v>
      </c>
      <c r="H850" s="7">
        <v>0.2355</v>
      </c>
      <c r="I850" s="8">
        <v>122.0</v>
      </c>
    </row>
    <row r="851" ht="15.75" customHeight="1">
      <c r="A851" s="6" t="s">
        <v>14</v>
      </c>
      <c r="B851" s="7">
        <v>0.0</v>
      </c>
      <c r="C851" s="8">
        <v>0.0</v>
      </c>
      <c r="D851" s="7">
        <v>0.0556</v>
      </c>
      <c r="E851" s="8">
        <v>1.0</v>
      </c>
      <c r="F851" s="7">
        <v>0.9444</v>
      </c>
      <c r="G851" s="8">
        <v>17.0</v>
      </c>
      <c r="H851" s="7">
        <v>0.0347</v>
      </c>
      <c r="I851" s="8">
        <v>18.0</v>
      </c>
    </row>
    <row r="852" ht="15.75" customHeight="1">
      <c r="A852" s="6" t="s">
        <v>8</v>
      </c>
      <c r="B852" s="9">
        <v>0.0367</v>
      </c>
      <c r="C852" s="6">
        <v>19.0</v>
      </c>
      <c r="D852" s="9">
        <v>0.1506</v>
      </c>
      <c r="E852" s="6">
        <v>78.0</v>
      </c>
      <c r="F852" s="9">
        <v>0.7278</v>
      </c>
      <c r="G852" s="6">
        <v>377.0</v>
      </c>
      <c r="H852" s="9">
        <v>1.0</v>
      </c>
      <c r="I852" s="6">
        <v>518.0</v>
      </c>
    </row>
    <row r="853" ht="15.75" customHeight="1">
      <c r="A853" s="10"/>
      <c r="B853" s="10"/>
      <c r="C853" s="10"/>
      <c r="D853" s="10"/>
      <c r="E853" s="10"/>
      <c r="F853" s="10"/>
      <c r="G853" s="10"/>
      <c r="H853" s="10" t="s">
        <v>15</v>
      </c>
      <c r="I853" s="10">
        <v>518.0</v>
      </c>
    </row>
    <row r="854" ht="15.75" customHeight="1">
      <c r="A854" s="10"/>
      <c r="B854" s="10"/>
      <c r="C854" s="10"/>
      <c r="D854" s="10"/>
      <c r="E854" s="10"/>
      <c r="F854" s="10"/>
      <c r="G854" s="10"/>
      <c r="H854" s="10" t="s">
        <v>16</v>
      </c>
      <c r="I854" s="10">
        <v>1009.0</v>
      </c>
    </row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>
      <c r="A873" s="2" t="s">
        <v>532</v>
      </c>
    </row>
    <row r="874" ht="15.75" customHeight="1">
      <c r="A874" s="3"/>
      <c r="B874" s="4" t="s">
        <v>459</v>
      </c>
      <c r="C874" s="5"/>
      <c r="D874" s="4" t="s">
        <v>460</v>
      </c>
      <c r="E874" s="5"/>
      <c r="F874" s="4" t="s">
        <v>461</v>
      </c>
      <c r="G874" s="5"/>
      <c r="H874" s="4" t="s">
        <v>8</v>
      </c>
      <c r="I874" s="5"/>
    </row>
    <row r="875" ht="15.75" customHeight="1">
      <c r="A875" s="6" t="s">
        <v>9</v>
      </c>
      <c r="B875" s="7">
        <v>0.1765</v>
      </c>
      <c r="C875" s="8">
        <v>3.0</v>
      </c>
      <c r="D875" s="7">
        <v>0.1176</v>
      </c>
      <c r="E875" s="8">
        <v>2.0</v>
      </c>
      <c r="F875" s="7">
        <v>0.7059000000000001</v>
      </c>
      <c r="G875" s="8">
        <v>12.0</v>
      </c>
      <c r="H875" s="7">
        <v>0.0328</v>
      </c>
      <c r="I875" s="8">
        <v>17.0</v>
      </c>
    </row>
    <row r="876" ht="15.75" customHeight="1">
      <c r="A876" s="6" t="s">
        <v>10</v>
      </c>
      <c r="B876" s="7">
        <v>0.085</v>
      </c>
      <c r="C876" s="8">
        <v>13.0</v>
      </c>
      <c r="D876" s="7">
        <v>0.2614</v>
      </c>
      <c r="E876" s="8">
        <v>40.0</v>
      </c>
      <c r="F876" s="7">
        <v>0.6536</v>
      </c>
      <c r="G876" s="8">
        <v>100.0</v>
      </c>
      <c r="H876" s="7">
        <v>0.2954</v>
      </c>
      <c r="I876" s="8">
        <v>153.0</v>
      </c>
    </row>
    <row r="877" ht="15.75" customHeight="1">
      <c r="A877" s="6" t="s">
        <v>11</v>
      </c>
      <c r="B877" s="7">
        <v>0.0</v>
      </c>
      <c r="C877" s="8">
        <v>0.0</v>
      </c>
      <c r="D877" s="7">
        <v>0.0</v>
      </c>
      <c r="E877" s="8">
        <v>0.0</v>
      </c>
      <c r="F877" s="7">
        <v>1.0</v>
      </c>
      <c r="G877" s="8">
        <v>2.0</v>
      </c>
      <c r="H877" s="7">
        <v>0.0039</v>
      </c>
      <c r="I877" s="8">
        <v>2.0</v>
      </c>
    </row>
    <row r="878" ht="15.75" customHeight="1">
      <c r="A878" s="6" t="s">
        <v>12</v>
      </c>
      <c r="B878" s="7">
        <v>0.09759999999999999</v>
      </c>
      <c r="C878" s="8">
        <v>16.0</v>
      </c>
      <c r="D878" s="7">
        <v>0.1524</v>
      </c>
      <c r="E878" s="8">
        <v>25.0</v>
      </c>
      <c r="F878" s="7">
        <v>0.75</v>
      </c>
      <c r="G878" s="8">
        <v>123.0</v>
      </c>
      <c r="H878" s="7">
        <v>0.3166</v>
      </c>
      <c r="I878" s="8">
        <v>164.0</v>
      </c>
    </row>
    <row r="879" ht="15.75" customHeight="1">
      <c r="A879" s="6" t="s">
        <v>13</v>
      </c>
      <c r="B879" s="7">
        <v>0.065</v>
      </c>
      <c r="C879" s="8">
        <v>8.0</v>
      </c>
      <c r="D879" s="7">
        <v>0.1545</v>
      </c>
      <c r="E879" s="8">
        <v>19.0</v>
      </c>
      <c r="F879" s="7">
        <v>0.7805</v>
      </c>
      <c r="G879" s="8">
        <v>96.0</v>
      </c>
      <c r="H879" s="7">
        <v>0.2375</v>
      </c>
      <c r="I879" s="8">
        <v>123.0</v>
      </c>
    </row>
    <row r="880" ht="15.75" customHeight="1">
      <c r="A880" s="6" t="s">
        <v>14</v>
      </c>
      <c r="B880" s="7">
        <v>0.0</v>
      </c>
      <c r="C880" s="8">
        <v>0.0</v>
      </c>
      <c r="D880" s="7">
        <v>0.1111</v>
      </c>
      <c r="E880" s="8">
        <v>2.0</v>
      </c>
      <c r="F880" s="7">
        <v>0.8889</v>
      </c>
      <c r="G880" s="8">
        <v>16.0</v>
      </c>
      <c r="H880" s="7">
        <v>0.0347</v>
      </c>
      <c r="I880" s="8">
        <v>18.0</v>
      </c>
    </row>
    <row r="881" ht="15.75" customHeight="1">
      <c r="A881" s="6" t="s">
        <v>8</v>
      </c>
      <c r="B881" s="9">
        <v>0.07719999999999999</v>
      </c>
      <c r="C881" s="6">
        <v>40.0</v>
      </c>
      <c r="D881" s="9">
        <v>0.1699</v>
      </c>
      <c r="E881" s="6">
        <v>88.0</v>
      </c>
      <c r="F881" s="9">
        <v>0.6737000000000001</v>
      </c>
      <c r="G881" s="6">
        <v>349.0</v>
      </c>
      <c r="H881" s="9">
        <v>1.0</v>
      </c>
      <c r="I881" s="6">
        <v>518.0</v>
      </c>
    </row>
    <row r="882" ht="15.75" customHeight="1">
      <c r="A882" s="10"/>
      <c r="B882" s="10"/>
      <c r="C882" s="10"/>
      <c r="D882" s="10"/>
      <c r="E882" s="10"/>
      <c r="F882" s="10"/>
      <c r="G882" s="10"/>
      <c r="H882" s="10" t="s">
        <v>15</v>
      </c>
      <c r="I882" s="10">
        <v>518.0</v>
      </c>
    </row>
    <row r="883" ht="15.75" customHeight="1">
      <c r="A883" s="10"/>
      <c r="B883" s="10"/>
      <c r="C883" s="10"/>
      <c r="D883" s="10"/>
      <c r="E883" s="10"/>
      <c r="F883" s="10"/>
      <c r="G883" s="10"/>
      <c r="H883" s="10" t="s">
        <v>16</v>
      </c>
      <c r="I883" s="10">
        <v>1009.0</v>
      </c>
    </row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>
      <c r="A902" s="2" t="s">
        <v>533</v>
      </c>
    </row>
    <row r="903" ht="15.75" customHeight="1">
      <c r="A903" s="3"/>
      <c r="B903" s="4" t="s">
        <v>459</v>
      </c>
      <c r="C903" s="5"/>
      <c r="D903" s="4" t="s">
        <v>460</v>
      </c>
      <c r="E903" s="5"/>
      <c r="F903" s="4" t="s">
        <v>461</v>
      </c>
      <c r="G903" s="5"/>
      <c r="H903" s="4" t="s">
        <v>8</v>
      </c>
      <c r="I903" s="5"/>
    </row>
    <row r="904" ht="15.75" customHeight="1">
      <c r="A904" s="6" t="s">
        <v>9</v>
      </c>
      <c r="B904" s="7">
        <v>0.1176</v>
      </c>
      <c r="C904" s="8">
        <v>2.0</v>
      </c>
      <c r="D904" s="7">
        <v>0.0588</v>
      </c>
      <c r="E904" s="8">
        <v>1.0</v>
      </c>
      <c r="F904" s="7">
        <v>0.8234999999999999</v>
      </c>
      <c r="G904" s="8">
        <v>14.0</v>
      </c>
      <c r="H904" s="7">
        <v>0.0328</v>
      </c>
      <c r="I904" s="8">
        <v>17.0</v>
      </c>
    </row>
    <row r="905" ht="15.75" customHeight="1">
      <c r="A905" s="6" t="s">
        <v>10</v>
      </c>
      <c r="B905" s="7">
        <v>0.125</v>
      </c>
      <c r="C905" s="8">
        <v>19.0</v>
      </c>
      <c r="D905" s="7">
        <v>0.1711</v>
      </c>
      <c r="E905" s="8">
        <v>26.0</v>
      </c>
      <c r="F905" s="7">
        <v>0.7039</v>
      </c>
      <c r="G905" s="8">
        <v>107.0</v>
      </c>
      <c r="H905" s="7">
        <v>0.2934</v>
      </c>
      <c r="I905" s="8">
        <v>152.0</v>
      </c>
    </row>
    <row r="906" ht="15.75" customHeight="1">
      <c r="A906" s="6" t="s">
        <v>11</v>
      </c>
      <c r="B906" s="7">
        <v>0.0</v>
      </c>
      <c r="C906" s="8">
        <v>0.0</v>
      </c>
      <c r="D906" s="7">
        <v>0.0</v>
      </c>
      <c r="E906" s="8">
        <v>0.0</v>
      </c>
      <c r="F906" s="7">
        <v>1.0</v>
      </c>
      <c r="G906" s="8">
        <v>2.0</v>
      </c>
      <c r="H906" s="7">
        <v>0.0039</v>
      </c>
      <c r="I906" s="8">
        <v>2.0</v>
      </c>
    </row>
    <row r="907" ht="15.75" customHeight="1">
      <c r="A907" s="6" t="s">
        <v>12</v>
      </c>
      <c r="B907" s="7">
        <v>0.0</v>
      </c>
      <c r="C907" s="8">
        <v>0.0</v>
      </c>
      <c r="D907" s="7">
        <v>0.0368</v>
      </c>
      <c r="E907" s="8">
        <v>6.0</v>
      </c>
      <c r="F907" s="7">
        <v>0.9632</v>
      </c>
      <c r="G907" s="8">
        <v>157.0</v>
      </c>
      <c r="H907" s="7">
        <v>0.3147</v>
      </c>
      <c r="I907" s="8">
        <v>163.0</v>
      </c>
    </row>
    <row r="908" ht="15.75" customHeight="1">
      <c r="A908" s="6" t="s">
        <v>13</v>
      </c>
      <c r="B908" s="7">
        <v>0.0164</v>
      </c>
      <c r="C908" s="8">
        <v>2.0</v>
      </c>
      <c r="D908" s="7">
        <v>0.0738</v>
      </c>
      <c r="E908" s="8">
        <v>9.0</v>
      </c>
      <c r="F908" s="7">
        <v>0.9098</v>
      </c>
      <c r="G908" s="8">
        <v>111.0</v>
      </c>
      <c r="H908" s="7">
        <v>0.2355</v>
      </c>
      <c r="I908" s="8">
        <v>122.0</v>
      </c>
    </row>
    <row r="909" ht="15.75" customHeight="1">
      <c r="A909" s="6" t="s">
        <v>14</v>
      </c>
      <c r="B909" s="7">
        <v>0.0</v>
      </c>
      <c r="C909" s="8">
        <v>0.0</v>
      </c>
      <c r="D909" s="7">
        <v>0.1176</v>
      </c>
      <c r="E909" s="8">
        <v>2.0</v>
      </c>
      <c r="F909" s="7">
        <v>0.8824</v>
      </c>
      <c r="G909" s="8">
        <v>15.0</v>
      </c>
      <c r="H909" s="7">
        <v>0.0328</v>
      </c>
      <c r="I909" s="8">
        <v>17.0</v>
      </c>
    </row>
    <row r="910" ht="15.75" customHeight="1">
      <c r="A910" s="6" t="s">
        <v>8</v>
      </c>
      <c r="B910" s="9">
        <v>0.0444</v>
      </c>
      <c r="C910" s="6">
        <v>23.0</v>
      </c>
      <c r="D910" s="9">
        <v>0.0849</v>
      </c>
      <c r="E910" s="6">
        <v>44.0</v>
      </c>
      <c r="F910" s="9">
        <v>0.7837999999999999</v>
      </c>
      <c r="G910" s="6">
        <v>406.0</v>
      </c>
      <c r="H910" s="9">
        <v>1.0</v>
      </c>
      <c r="I910" s="6">
        <v>518.0</v>
      </c>
    </row>
    <row r="911" ht="15.75" customHeight="1">
      <c r="A911" s="10"/>
      <c r="B911" s="10"/>
      <c r="C911" s="10"/>
      <c r="D911" s="10"/>
      <c r="E911" s="10"/>
      <c r="F911" s="10"/>
      <c r="G911" s="10"/>
      <c r="H911" s="10" t="s">
        <v>15</v>
      </c>
      <c r="I911" s="10">
        <v>518.0</v>
      </c>
    </row>
    <row r="912" ht="15.75" customHeight="1">
      <c r="A912" s="10"/>
      <c r="B912" s="10"/>
      <c r="C912" s="10"/>
      <c r="D912" s="10"/>
      <c r="E912" s="10"/>
      <c r="F912" s="10"/>
      <c r="G912" s="10"/>
      <c r="H912" s="10" t="s">
        <v>16</v>
      </c>
      <c r="I912" s="10">
        <v>1009.0</v>
      </c>
    </row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>
      <c r="A931" s="2" t="s">
        <v>534</v>
      </c>
    </row>
    <row r="932" ht="15.75" customHeight="1">
      <c r="A932" s="3"/>
      <c r="B932" s="4" t="s">
        <v>459</v>
      </c>
      <c r="C932" s="5"/>
      <c r="D932" s="4" t="s">
        <v>460</v>
      </c>
      <c r="E932" s="5"/>
      <c r="F932" s="4" t="s">
        <v>461</v>
      </c>
      <c r="G932" s="5"/>
      <c r="H932" s="4" t="s">
        <v>8</v>
      </c>
      <c r="I932" s="5"/>
    </row>
    <row r="933" ht="15.75" customHeight="1">
      <c r="A933" s="6" t="s">
        <v>9</v>
      </c>
      <c r="B933" s="7">
        <v>0.0</v>
      </c>
      <c r="C933" s="8">
        <v>0.0</v>
      </c>
      <c r="D933" s="7">
        <v>0.1765</v>
      </c>
      <c r="E933" s="8">
        <v>3.0</v>
      </c>
      <c r="F933" s="7">
        <v>0.8234999999999999</v>
      </c>
      <c r="G933" s="8">
        <v>14.0</v>
      </c>
      <c r="H933" s="7">
        <v>0.0328</v>
      </c>
      <c r="I933" s="8">
        <v>17.0</v>
      </c>
    </row>
    <row r="934" ht="15.75" customHeight="1">
      <c r="A934" s="6" t="s">
        <v>10</v>
      </c>
      <c r="B934" s="7">
        <v>0.0733</v>
      </c>
      <c r="C934" s="8">
        <v>11.0</v>
      </c>
      <c r="D934" s="7">
        <v>0.2333</v>
      </c>
      <c r="E934" s="8">
        <v>35.0</v>
      </c>
      <c r="F934" s="7">
        <v>0.6933</v>
      </c>
      <c r="G934" s="8">
        <v>104.0</v>
      </c>
      <c r="H934" s="7">
        <v>0.2896</v>
      </c>
      <c r="I934" s="8">
        <v>150.0</v>
      </c>
    </row>
    <row r="935" ht="15.75" customHeight="1">
      <c r="A935" s="6" t="s">
        <v>11</v>
      </c>
      <c r="B935" s="7">
        <v>0.0</v>
      </c>
      <c r="C935" s="8">
        <v>0.0</v>
      </c>
      <c r="D935" s="7">
        <v>0.0</v>
      </c>
      <c r="E935" s="8">
        <v>0.0</v>
      </c>
      <c r="F935" s="7">
        <v>1.0</v>
      </c>
      <c r="G935" s="8">
        <v>2.0</v>
      </c>
      <c r="H935" s="7">
        <v>0.0039</v>
      </c>
      <c r="I935" s="8">
        <v>2.0</v>
      </c>
    </row>
    <row r="936" ht="15.75" customHeight="1">
      <c r="A936" s="6" t="s">
        <v>12</v>
      </c>
      <c r="B936" s="7">
        <v>0.0123</v>
      </c>
      <c r="C936" s="8">
        <v>2.0</v>
      </c>
      <c r="D936" s="7">
        <v>0.1288</v>
      </c>
      <c r="E936" s="8">
        <v>21.0</v>
      </c>
      <c r="F936" s="7">
        <v>0.8589</v>
      </c>
      <c r="G936" s="8">
        <v>140.0</v>
      </c>
      <c r="H936" s="7">
        <v>0.3147</v>
      </c>
      <c r="I936" s="8">
        <v>163.0</v>
      </c>
    </row>
    <row r="937" ht="15.75" customHeight="1">
      <c r="A937" s="6" t="s">
        <v>13</v>
      </c>
      <c r="B937" s="7">
        <v>0.0325</v>
      </c>
      <c r="C937" s="8">
        <v>4.0</v>
      </c>
      <c r="D937" s="7">
        <v>0.08130000000000001</v>
      </c>
      <c r="E937" s="8">
        <v>10.0</v>
      </c>
      <c r="F937" s="7">
        <v>0.8862000000000001</v>
      </c>
      <c r="G937" s="8">
        <v>109.0</v>
      </c>
      <c r="H937" s="7">
        <v>0.2375</v>
      </c>
      <c r="I937" s="8">
        <v>123.0</v>
      </c>
    </row>
    <row r="938" ht="15.75" customHeight="1">
      <c r="A938" s="6" t="s">
        <v>14</v>
      </c>
      <c r="B938" s="7">
        <v>0.0</v>
      </c>
      <c r="C938" s="8">
        <v>0.0</v>
      </c>
      <c r="D938" s="7">
        <v>0.0588</v>
      </c>
      <c r="E938" s="8">
        <v>1.0</v>
      </c>
      <c r="F938" s="7">
        <v>0.9412</v>
      </c>
      <c r="G938" s="8">
        <v>16.0</v>
      </c>
      <c r="H938" s="7">
        <v>0.0328</v>
      </c>
      <c r="I938" s="8">
        <v>17.0</v>
      </c>
    </row>
    <row r="939" ht="15.75" customHeight="1">
      <c r="A939" s="6" t="s">
        <v>8</v>
      </c>
      <c r="B939" s="9">
        <v>0.0328</v>
      </c>
      <c r="C939" s="6">
        <v>17.0</v>
      </c>
      <c r="D939" s="9">
        <v>0.1351</v>
      </c>
      <c r="E939" s="6">
        <v>70.0</v>
      </c>
      <c r="F939" s="9">
        <v>0.7432</v>
      </c>
      <c r="G939" s="6">
        <v>385.0</v>
      </c>
      <c r="H939" s="9">
        <v>1.0</v>
      </c>
      <c r="I939" s="6">
        <v>518.0</v>
      </c>
    </row>
    <row r="940" ht="15.75" customHeight="1">
      <c r="A940" s="10"/>
      <c r="B940" s="10"/>
      <c r="C940" s="10"/>
      <c r="D940" s="10"/>
      <c r="E940" s="10"/>
      <c r="F940" s="10"/>
      <c r="G940" s="10"/>
      <c r="H940" s="10" t="s">
        <v>15</v>
      </c>
      <c r="I940" s="10">
        <v>518.0</v>
      </c>
    </row>
    <row r="941" ht="15.75" customHeight="1">
      <c r="A941" s="10"/>
      <c r="B941" s="10"/>
      <c r="C941" s="10"/>
      <c r="D941" s="10"/>
      <c r="E941" s="10"/>
      <c r="F941" s="10"/>
      <c r="G941" s="10"/>
      <c r="H941" s="10" t="s">
        <v>16</v>
      </c>
      <c r="I941" s="10">
        <v>1009.0</v>
      </c>
    </row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>
      <c r="A960" s="2" t="s">
        <v>535</v>
      </c>
    </row>
    <row r="961" ht="15.75" customHeight="1">
      <c r="A961" s="3"/>
      <c r="B961" s="4" t="s">
        <v>459</v>
      </c>
      <c r="C961" s="5"/>
      <c r="D961" s="4" t="s">
        <v>460</v>
      </c>
      <c r="E961" s="5"/>
      <c r="F961" s="4" t="s">
        <v>461</v>
      </c>
      <c r="G961" s="5"/>
      <c r="H961" s="4" t="s">
        <v>8</v>
      </c>
      <c r="I961" s="5"/>
    </row>
    <row r="962" ht="15.75" customHeight="1">
      <c r="A962" s="6" t="s">
        <v>9</v>
      </c>
      <c r="B962" s="7">
        <v>0.1765</v>
      </c>
      <c r="C962" s="8">
        <v>3.0</v>
      </c>
      <c r="D962" s="7">
        <v>0.1176</v>
      </c>
      <c r="E962" s="8">
        <v>2.0</v>
      </c>
      <c r="F962" s="7">
        <v>0.7059000000000001</v>
      </c>
      <c r="G962" s="8">
        <v>12.0</v>
      </c>
      <c r="H962" s="7">
        <v>0.0328</v>
      </c>
      <c r="I962" s="8">
        <v>17.0</v>
      </c>
    </row>
    <row r="963" ht="15.75" customHeight="1">
      <c r="A963" s="6" t="s">
        <v>10</v>
      </c>
      <c r="B963" s="7">
        <v>0.141</v>
      </c>
      <c r="C963" s="8">
        <v>22.0</v>
      </c>
      <c r="D963" s="7">
        <v>0.2692</v>
      </c>
      <c r="E963" s="8">
        <v>42.0</v>
      </c>
      <c r="F963" s="7">
        <v>0.5897</v>
      </c>
      <c r="G963" s="8">
        <v>92.0</v>
      </c>
      <c r="H963" s="7">
        <v>0.3012</v>
      </c>
      <c r="I963" s="8">
        <v>156.0</v>
      </c>
    </row>
    <row r="964" ht="15.75" customHeight="1">
      <c r="A964" s="6" t="s">
        <v>11</v>
      </c>
      <c r="B964" s="7">
        <v>0.0</v>
      </c>
      <c r="C964" s="8">
        <v>0.0</v>
      </c>
      <c r="D964" s="7">
        <v>0.0</v>
      </c>
      <c r="E964" s="8">
        <v>0.0</v>
      </c>
      <c r="F964" s="7">
        <v>1.0</v>
      </c>
      <c r="G964" s="8">
        <v>2.0</v>
      </c>
      <c r="H964" s="7">
        <v>0.0039</v>
      </c>
      <c r="I964" s="8">
        <v>2.0</v>
      </c>
    </row>
    <row r="965" ht="15.75" customHeight="1">
      <c r="A965" s="6" t="s">
        <v>12</v>
      </c>
      <c r="B965" s="7">
        <v>0.0123</v>
      </c>
      <c r="C965" s="8">
        <v>2.0</v>
      </c>
      <c r="D965" s="7">
        <v>0.0926</v>
      </c>
      <c r="E965" s="8">
        <v>15.0</v>
      </c>
      <c r="F965" s="7">
        <v>0.8951</v>
      </c>
      <c r="G965" s="8">
        <v>145.0</v>
      </c>
      <c r="H965" s="7">
        <v>0.3127</v>
      </c>
      <c r="I965" s="8">
        <v>162.0</v>
      </c>
    </row>
    <row r="966" ht="15.75" customHeight="1">
      <c r="A966" s="6" t="s">
        <v>13</v>
      </c>
      <c r="B966" s="7">
        <v>0.0244</v>
      </c>
      <c r="C966" s="8">
        <v>3.0</v>
      </c>
      <c r="D966" s="7">
        <v>0.1789</v>
      </c>
      <c r="E966" s="8">
        <v>22.0</v>
      </c>
      <c r="F966" s="7">
        <v>0.7967</v>
      </c>
      <c r="G966" s="8">
        <v>98.0</v>
      </c>
      <c r="H966" s="7">
        <v>0.2375</v>
      </c>
      <c r="I966" s="8">
        <v>123.0</v>
      </c>
    </row>
    <row r="967" ht="15.75" customHeight="1">
      <c r="A967" s="6" t="s">
        <v>14</v>
      </c>
      <c r="B967" s="7">
        <v>0.0556</v>
      </c>
      <c r="C967" s="8">
        <v>1.0</v>
      </c>
      <c r="D967" s="7">
        <v>0.1111</v>
      </c>
      <c r="E967" s="8">
        <v>2.0</v>
      </c>
      <c r="F967" s="7">
        <v>0.8332999999999999</v>
      </c>
      <c r="G967" s="8">
        <v>15.0</v>
      </c>
      <c r="H967" s="7">
        <v>0.0347</v>
      </c>
      <c r="I967" s="8">
        <v>18.0</v>
      </c>
    </row>
    <row r="968" ht="15.75" customHeight="1">
      <c r="A968" s="6" t="s">
        <v>8</v>
      </c>
      <c r="B968" s="9">
        <v>0.05980000000000001</v>
      </c>
      <c r="C968" s="6">
        <v>31.0</v>
      </c>
      <c r="D968" s="9">
        <v>0.1602</v>
      </c>
      <c r="E968" s="6">
        <v>83.0</v>
      </c>
      <c r="F968" s="9">
        <v>0.7027</v>
      </c>
      <c r="G968" s="6">
        <v>364.0</v>
      </c>
      <c r="H968" s="9">
        <v>1.0</v>
      </c>
      <c r="I968" s="6">
        <v>518.0</v>
      </c>
    </row>
    <row r="969" ht="15.75" customHeight="1">
      <c r="A969" s="10"/>
      <c r="B969" s="10"/>
      <c r="C969" s="10"/>
      <c r="D969" s="10"/>
      <c r="E969" s="10"/>
      <c r="F969" s="10"/>
      <c r="G969" s="10"/>
      <c r="H969" s="10" t="s">
        <v>15</v>
      </c>
      <c r="I969" s="10">
        <v>518.0</v>
      </c>
    </row>
    <row r="970" ht="15.75" customHeight="1">
      <c r="A970" s="10"/>
      <c r="B970" s="10"/>
      <c r="C970" s="10"/>
      <c r="D970" s="10"/>
      <c r="E970" s="10"/>
      <c r="F970" s="10"/>
      <c r="G970" s="10"/>
      <c r="H970" s="10" t="s">
        <v>16</v>
      </c>
      <c r="I970" s="10">
        <v>1009.0</v>
      </c>
    </row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>
      <c r="A989" s="2" t="s">
        <v>536</v>
      </c>
    </row>
    <row r="990" ht="15.75" customHeight="1">
      <c r="A990" s="3"/>
      <c r="B990" s="4" t="s">
        <v>459</v>
      </c>
      <c r="C990" s="5"/>
      <c r="D990" s="4" t="s">
        <v>460</v>
      </c>
      <c r="E990" s="5"/>
      <c r="F990" s="4" t="s">
        <v>461</v>
      </c>
      <c r="G990" s="5"/>
      <c r="H990" s="4" t="s">
        <v>8</v>
      </c>
      <c r="I990" s="5"/>
    </row>
    <row r="991" ht="15.75" customHeight="1">
      <c r="A991" s="6" t="s">
        <v>9</v>
      </c>
      <c r="B991" s="7">
        <v>0.2353</v>
      </c>
      <c r="C991" s="8">
        <v>4.0</v>
      </c>
      <c r="D991" s="7">
        <v>0.1176</v>
      </c>
      <c r="E991" s="8">
        <v>2.0</v>
      </c>
      <c r="F991" s="7">
        <v>0.6470999999999999</v>
      </c>
      <c r="G991" s="8">
        <v>11.0</v>
      </c>
      <c r="H991" s="7">
        <v>0.0328</v>
      </c>
      <c r="I991" s="8">
        <v>17.0</v>
      </c>
    </row>
    <row r="992" ht="15.75" customHeight="1">
      <c r="A992" s="6" t="s">
        <v>10</v>
      </c>
      <c r="B992" s="7">
        <v>0.1447</v>
      </c>
      <c r="C992" s="8">
        <v>22.0</v>
      </c>
      <c r="D992" s="7">
        <v>0.3158</v>
      </c>
      <c r="E992" s="8">
        <v>48.0</v>
      </c>
      <c r="F992" s="7">
        <v>0.5395</v>
      </c>
      <c r="G992" s="8">
        <v>82.0</v>
      </c>
      <c r="H992" s="7">
        <v>0.2934</v>
      </c>
      <c r="I992" s="8">
        <v>152.0</v>
      </c>
    </row>
    <row r="993" ht="15.75" customHeight="1">
      <c r="A993" s="6" t="s">
        <v>11</v>
      </c>
      <c r="B993" s="7">
        <v>0.0</v>
      </c>
      <c r="C993" s="8">
        <v>0.0</v>
      </c>
      <c r="D993" s="7">
        <v>0.0</v>
      </c>
      <c r="E993" s="8">
        <v>0.0</v>
      </c>
      <c r="F993" s="7">
        <v>1.0</v>
      </c>
      <c r="G993" s="8">
        <v>2.0</v>
      </c>
      <c r="H993" s="7">
        <v>0.0039</v>
      </c>
      <c r="I993" s="8">
        <v>2.0</v>
      </c>
    </row>
    <row r="994" ht="15.75" customHeight="1">
      <c r="A994" s="6" t="s">
        <v>12</v>
      </c>
      <c r="B994" s="7">
        <v>0.0307</v>
      </c>
      <c r="C994" s="8">
        <v>5.0</v>
      </c>
      <c r="D994" s="7">
        <v>0.1411</v>
      </c>
      <c r="E994" s="8">
        <v>23.0</v>
      </c>
      <c r="F994" s="7">
        <v>0.8281999999999999</v>
      </c>
      <c r="G994" s="8">
        <v>135.0</v>
      </c>
      <c r="H994" s="7">
        <v>0.3147</v>
      </c>
      <c r="I994" s="8">
        <v>163.0</v>
      </c>
    </row>
    <row r="995" ht="15.75" customHeight="1">
      <c r="A995" s="6" t="s">
        <v>13</v>
      </c>
      <c r="B995" s="7">
        <v>0.05690000000000001</v>
      </c>
      <c r="C995" s="8">
        <v>7.0</v>
      </c>
      <c r="D995" s="7">
        <v>0.2358</v>
      </c>
      <c r="E995" s="8">
        <v>29.0</v>
      </c>
      <c r="F995" s="7">
        <v>0.7073</v>
      </c>
      <c r="G995" s="8">
        <v>87.0</v>
      </c>
      <c r="H995" s="7">
        <v>0.2375</v>
      </c>
      <c r="I995" s="8">
        <v>123.0</v>
      </c>
    </row>
    <row r="996" ht="15.75" customHeight="1">
      <c r="A996" s="6" t="s">
        <v>14</v>
      </c>
      <c r="B996" s="7">
        <v>0.0556</v>
      </c>
      <c r="C996" s="8">
        <v>1.0</v>
      </c>
      <c r="D996" s="7">
        <v>0.1111</v>
      </c>
      <c r="E996" s="8">
        <v>2.0</v>
      </c>
      <c r="F996" s="7">
        <v>0.8332999999999999</v>
      </c>
      <c r="G996" s="8">
        <v>15.0</v>
      </c>
      <c r="H996" s="7">
        <v>0.0347</v>
      </c>
      <c r="I996" s="8">
        <v>18.0</v>
      </c>
    </row>
    <row r="997" ht="15.75" customHeight="1">
      <c r="A997" s="6" t="s">
        <v>8</v>
      </c>
      <c r="B997" s="9">
        <v>0.0753</v>
      </c>
      <c r="C997" s="6">
        <v>39.0</v>
      </c>
      <c r="D997" s="9">
        <v>0.2008</v>
      </c>
      <c r="E997" s="6">
        <v>104.0</v>
      </c>
      <c r="F997" s="9">
        <v>0.6409</v>
      </c>
      <c r="G997" s="6">
        <v>332.0</v>
      </c>
      <c r="H997" s="9">
        <v>1.0</v>
      </c>
      <c r="I997" s="6">
        <v>518.0</v>
      </c>
    </row>
    <row r="998" ht="15.75" customHeight="1">
      <c r="A998" s="10"/>
      <c r="B998" s="10"/>
      <c r="C998" s="10"/>
      <c r="D998" s="10"/>
      <c r="E998" s="10"/>
      <c r="F998" s="10"/>
      <c r="G998" s="10"/>
      <c r="H998" s="10" t="s">
        <v>15</v>
      </c>
      <c r="I998" s="10">
        <v>518.0</v>
      </c>
    </row>
    <row r="999" ht="15.75" customHeight="1">
      <c r="A999" s="10"/>
      <c r="B999" s="10"/>
      <c r="C999" s="10"/>
      <c r="D999" s="10"/>
      <c r="E999" s="10"/>
      <c r="F999" s="10"/>
      <c r="G999" s="10"/>
      <c r="H999" s="10" t="s">
        <v>16</v>
      </c>
      <c r="I999" s="10">
        <v>1009.0</v>
      </c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>
      <c r="A1018" s="2" t="s">
        <v>537</v>
      </c>
    </row>
    <row r="1019" ht="15.75" customHeight="1">
      <c r="A1019" s="3"/>
      <c r="B1019" s="4" t="s">
        <v>459</v>
      </c>
      <c r="C1019" s="5"/>
      <c r="D1019" s="4" t="s">
        <v>460</v>
      </c>
      <c r="E1019" s="5"/>
      <c r="F1019" s="4" t="s">
        <v>461</v>
      </c>
      <c r="G1019" s="5"/>
      <c r="H1019" s="4" t="s">
        <v>8</v>
      </c>
      <c r="I1019" s="5"/>
    </row>
    <row r="1020" ht="15.75" customHeight="1">
      <c r="A1020" s="6" t="s">
        <v>9</v>
      </c>
      <c r="B1020" s="7">
        <v>0.2941</v>
      </c>
      <c r="C1020" s="8">
        <v>5.0</v>
      </c>
      <c r="D1020" s="7">
        <v>0.0588</v>
      </c>
      <c r="E1020" s="8">
        <v>1.0</v>
      </c>
      <c r="F1020" s="7">
        <v>0.6470999999999999</v>
      </c>
      <c r="G1020" s="8">
        <v>11.0</v>
      </c>
      <c r="H1020" s="7">
        <v>0.0328</v>
      </c>
      <c r="I1020" s="8">
        <v>17.0</v>
      </c>
    </row>
    <row r="1021" ht="15.75" customHeight="1">
      <c r="A1021" s="6" t="s">
        <v>10</v>
      </c>
      <c r="B1021" s="7">
        <v>0.1111</v>
      </c>
      <c r="C1021" s="8">
        <v>17.0</v>
      </c>
      <c r="D1021" s="7">
        <v>0.3007</v>
      </c>
      <c r="E1021" s="8">
        <v>46.0</v>
      </c>
      <c r="F1021" s="7">
        <v>0.5882000000000001</v>
      </c>
      <c r="G1021" s="8">
        <v>90.0</v>
      </c>
      <c r="H1021" s="7">
        <v>0.2954</v>
      </c>
      <c r="I1021" s="8">
        <v>153.0</v>
      </c>
    </row>
    <row r="1022" ht="15.75" customHeight="1">
      <c r="A1022" s="6" t="s">
        <v>11</v>
      </c>
      <c r="B1022" s="7">
        <v>0.3333</v>
      </c>
      <c r="C1022" s="8">
        <v>1.0</v>
      </c>
      <c r="D1022" s="7">
        <v>0.3333</v>
      </c>
      <c r="E1022" s="8">
        <v>1.0</v>
      </c>
      <c r="F1022" s="7">
        <v>0.3333</v>
      </c>
      <c r="G1022" s="8">
        <v>1.0</v>
      </c>
      <c r="H1022" s="7">
        <v>0.0058</v>
      </c>
      <c r="I1022" s="8">
        <v>3.0</v>
      </c>
    </row>
    <row r="1023" ht="15.75" customHeight="1">
      <c r="A1023" s="6" t="s">
        <v>12</v>
      </c>
      <c r="B1023" s="7">
        <v>0.0244</v>
      </c>
      <c r="C1023" s="8">
        <v>4.0</v>
      </c>
      <c r="D1023" s="7">
        <v>0.122</v>
      </c>
      <c r="E1023" s="8">
        <v>20.0</v>
      </c>
      <c r="F1023" s="7">
        <v>0.8537</v>
      </c>
      <c r="G1023" s="8">
        <v>140.0</v>
      </c>
      <c r="H1023" s="7">
        <v>0.3166</v>
      </c>
      <c r="I1023" s="8">
        <v>164.0</v>
      </c>
    </row>
    <row r="1024" ht="15.75" customHeight="1">
      <c r="A1024" s="6" t="s">
        <v>13</v>
      </c>
      <c r="B1024" s="7">
        <v>0.0407</v>
      </c>
      <c r="C1024" s="8">
        <v>5.0</v>
      </c>
      <c r="D1024" s="7">
        <v>0.1463</v>
      </c>
      <c r="E1024" s="8">
        <v>18.0</v>
      </c>
      <c r="F1024" s="7">
        <v>0.813</v>
      </c>
      <c r="G1024" s="8">
        <v>100.0</v>
      </c>
      <c r="H1024" s="7">
        <v>0.2375</v>
      </c>
      <c r="I1024" s="8">
        <v>123.0</v>
      </c>
    </row>
    <row r="1025" ht="15.75" customHeight="1">
      <c r="A1025" s="6" t="s">
        <v>14</v>
      </c>
      <c r="B1025" s="7">
        <v>0.0556</v>
      </c>
      <c r="C1025" s="8">
        <v>1.0</v>
      </c>
      <c r="D1025" s="7">
        <v>0.0</v>
      </c>
      <c r="E1025" s="8">
        <v>0.0</v>
      </c>
      <c r="F1025" s="7">
        <v>0.9444</v>
      </c>
      <c r="G1025" s="8">
        <v>17.0</v>
      </c>
      <c r="H1025" s="7">
        <v>0.0347</v>
      </c>
      <c r="I1025" s="8">
        <v>18.0</v>
      </c>
    </row>
    <row r="1026" ht="15.75" customHeight="1">
      <c r="A1026" s="6" t="s">
        <v>8</v>
      </c>
      <c r="B1026" s="9">
        <v>0.0637</v>
      </c>
      <c r="C1026" s="6">
        <v>33.0</v>
      </c>
      <c r="D1026" s="9">
        <v>0.166</v>
      </c>
      <c r="E1026" s="6">
        <v>86.0</v>
      </c>
      <c r="F1026" s="9">
        <v>0.6931</v>
      </c>
      <c r="G1026" s="6">
        <v>359.0</v>
      </c>
      <c r="H1026" s="9">
        <v>1.0</v>
      </c>
      <c r="I1026" s="6">
        <v>518.0</v>
      </c>
    </row>
    <row r="1027" ht="15.75" customHeight="1">
      <c r="A1027" s="10"/>
      <c r="B1027" s="10"/>
      <c r="C1027" s="10"/>
      <c r="D1027" s="10"/>
      <c r="E1027" s="10"/>
      <c r="F1027" s="10"/>
      <c r="G1027" s="10"/>
      <c r="H1027" s="10" t="s">
        <v>15</v>
      </c>
      <c r="I1027" s="10">
        <v>518.0</v>
      </c>
    </row>
    <row r="1028" ht="15.75" customHeight="1">
      <c r="A1028" s="10"/>
      <c r="B1028" s="10"/>
      <c r="C1028" s="10"/>
      <c r="D1028" s="10"/>
      <c r="E1028" s="10"/>
      <c r="F1028" s="10"/>
      <c r="G1028" s="10"/>
      <c r="H1028" s="10" t="s">
        <v>16</v>
      </c>
      <c r="I1028" s="10">
        <v>1009.0</v>
      </c>
    </row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>
      <c r="A1047" s="2" t="s">
        <v>538</v>
      </c>
    </row>
    <row r="1048" ht="15.75" customHeight="1">
      <c r="A1048" s="3"/>
      <c r="B1048" s="4" t="s">
        <v>459</v>
      </c>
      <c r="C1048" s="5"/>
      <c r="D1048" s="4" t="s">
        <v>460</v>
      </c>
      <c r="E1048" s="5"/>
      <c r="F1048" s="4" t="s">
        <v>461</v>
      </c>
      <c r="G1048" s="5"/>
      <c r="H1048" s="4" t="s">
        <v>8</v>
      </c>
      <c r="I1048" s="5"/>
    </row>
    <row r="1049" ht="15.75" customHeight="1">
      <c r="A1049" s="6" t="s">
        <v>9</v>
      </c>
      <c r="B1049" s="7">
        <v>0.2941</v>
      </c>
      <c r="C1049" s="8">
        <v>5.0</v>
      </c>
      <c r="D1049" s="7">
        <v>0.1765</v>
      </c>
      <c r="E1049" s="8">
        <v>3.0</v>
      </c>
      <c r="F1049" s="7">
        <v>0.5294</v>
      </c>
      <c r="G1049" s="8">
        <v>9.0</v>
      </c>
      <c r="H1049" s="7">
        <v>0.0328</v>
      </c>
      <c r="I1049" s="8">
        <v>17.0</v>
      </c>
    </row>
    <row r="1050" ht="15.75" customHeight="1">
      <c r="A1050" s="6" t="s">
        <v>10</v>
      </c>
      <c r="B1050" s="7">
        <v>0.1634</v>
      </c>
      <c r="C1050" s="8">
        <v>25.0</v>
      </c>
      <c r="D1050" s="7">
        <v>0.2614</v>
      </c>
      <c r="E1050" s="8">
        <v>40.0</v>
      </c>
      <c r="F1050" s="7">
        <v>0.5752</v>
      </c>
      <c r="G1050" s="8">
        <v>88.0</v>
      </c>
      <c r="H1050" s="7">
        <v>0.2954</v>
      </c>
      <c r="I1050" s="8">
        <v>153.0</v>
      </c>
    </row>
    <row r="1051" ht="15.75" customHeight="1">
      <c r="A1051" s="6" t="s">
        <v>11</v>
      </c>
      <c r="B1051" s="7">
        <v>0.5</v>
      </c>
      <c r="C1051" s="8">
        <v>1.0</v>
      </c>
      <c r="D1051" s="7">
        <v>0.0</v>
      </c>
      <c r="E1051" s="8">
        <v>0.0</v>
      </c>
      <c r="F1051" s="7">
        <v>0.5</v>
      </c>
      <c r="G1051" s="8">
        <v>1.0</v>
      </c>
      <c r="H1051" s="7">
        <v>0.0039</v>
      </c>
      <c r="I1051" s="8">
        <v>2.0</v>
      </c>
    </row>
    <row r="1052" ht="15.75" customHeight="1">
      <c r="A1052" s="6" t="s">
        <v>12</v>
      </c>
      <c r="B1052" s="7">
        <v>0.0123</v>
      </c>
      <c r="C1052" s="8">
        <v>2.0</v>
      </c>
      <c r="D1052" s="7">
        <v>0.1411</v>
      </c>
      <c r="E1052" s="8">
        <v>23.0</v>
      </c>
      <c r="F1052" s="7">
        <v>0.8466</v>
      </c>
      <c r="G1052" s="8">
        <v>138.0</v>
      </c>
      <c r="H1052" s="7">
        <v>0.3147</v>
      </c>
      <c r="I1052" s="8">
        <v>163.0</v>
      </c>
    </row>
    <row r="1053" ht="15.75" customHeight="1">
      <c r="A1053" s="6" t="s">
        <v>13</v>
      </c>
      <c r="B1053" s="7">
        <v>0.0488</v>
      </c>
      <c r="C1053" s="8">
        <v>6.0</v>
      </c>
      <c r="D1053" s="7">
        <v>0.122</v>
      </c>
      <c r="E1053" s="8">
        <v>15.0</v>
      </c>
      <c r="F1053" s="7">
        <v>0.8293</v>
      </c>
      <c r="G1053" s="8">
        <v>102.0</v>
      </c>
      <c r="H1053" s="7">
        <v>0.2375</v>
      </c>
      <c r="I1053" s="8">
        <v>123.0</v>
      </c>
    </row>
    <row r="1054" ht="15.75" customHeight="1">
      <c r="A1054" s="6" t="s">
        <v>14</v>
      </c>
      <c r="B1054" s="7">
        <v>0.1111</v>
      </c>
      <c r="C1054" s="8">
        <v>2.0</v>
      </c>
      <c r="D1054" s="7">
        <v>0.0</v>
      </c>
      <c r="E1054" s="8">
        <v>0.0</v>
      </c>
      <c r="F1054" s="7">
        <v>0.8889</v>
      </c>
      <c r="G1054" s="8">
        <v>16.0</v>
      </c>
      <c r="H1054" s="7">
        <v>0.0347</v>
      </c>
      <c r="I1054" s="8">
        <v>18.0</v>
      </c>
    </row>
    <row r="1055" ht="15.75" customHeight="1">
      <c r="A1055" s="6" t="s">
        <v>8</v>
      </c>
      <c r="B1055" s="9">
        <v>0.07919999999999999</v>
      </c>
      <c r="C1055" s="6">
        <v>41.0</v>
      </c>
      <c r="D1055" s="9">
        <v>0.1564</v>
      </c>
      <c r="E1055" s="6">
        <v>81.0</v>
      </c>
      <c r="F1055" s="9">
        <v>0.6834</v>
      </c>
      <c r="G1055" s="6">
        <v>354.0</v>
      </c>
      <c r="H1055" s="9">
        <v>1.0</v>
      </c>
      <c r="I1055" s="6">
        <v>518.0</v>
      </c>
    </row>
    <row r="1056" ht="15.75" customHeight="1">
      <c r="A1056" s="10"/>
      <c r="B1056" s="10"/>
      <c r="C1056" s="10"/>
      <c r="D1056" s="10"/>
      <c r="E1056" s="10"/>
      <c r="F1056" s="10"/>
      <c r="G1056" s="10"/>
      <c r="H1056" s="10" t="s">
        <v>15</v>
      </c>
      <c r="I1056" s="10">
        <v>518.0</v>
      </c>
    </row>
    <row r="1057" ht="15.75" customHeight="1">
      <c r="A1057" s="10"/>
      <c r="B1057" s="10"/>
      <c r="C1057" s="10"/>
      <c r="D1057" s="10"/>
      <c r="E1057" s="10"/>
      <c r="F1057" s="10"/>
      <c r="G1057" s="10"/>
      <c r="H1057" s="10" t="s">
        <v>16</v>
      </c>
      <c r="I1057" s="10">
        <v>1009.0</v>
      </c>
    </row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>
      <c r="A1076" s="2" t="s">
        <v>539</v>
      </c>
    </row>
    <row r="1077" ht="15.75" customHeight="1">
      <c r="A1077" s="3"/>
      <c r="B1077" s="4" t="s">
        <v>459</v>
      </c>
      <c r="C1077" s="5"/>
      <c r="D1077" s="4" t="s">
        <v>460</v>
      </c>
      <c r="E1077" s="5"/>
      <c r="F1077" s="4" t="s">
        <v>461</v>
      </c>
      <c r="G1077" s="5"/>
      <c r="H1077" s="4" t="s">
        <v>8</v>
      </c>
      <c r="I1077" s="5"/>
    </row>
    <row r="1078" ht="15.75" customHeight="1">
      <c r="A1078" s="6" t="s">
        <v>9</v>
      </c>
      <c r="B1078" s="7">
        <v>0.1176</v>
      </c>
      <c r="C1078" s="8">
        <v>2.0</v>
      </c>
      <c r="D1078" s="7">
        <v>0.1765</v>
      </c>
      <c r="E1078" s="8">
        <v>3.0</v>
      </c>
      <c r="F1078" s="7">
        <v>0.7059000000000001</v>
      </c>
      <c r="G1078" s="8">
        <v>12.0</v>
      </c>
      <c r="H1078" s="7">
        <v>0.0328</v>
      </c>
      <c r="I1078" s="8">
        <v>17.0</v>
      </c>
    </row>
    <row r="1079" ht="15.75" customHeight="1">
      <c r="A1079" s="6" t="s">
        <v>10</v>
      </c>
      <c r="B1079" s="7">
        <v>0.0795</v>
      </c>
      <c r="C1079" s="8">
        <v>12.0</v>
      </c>
      <c r="D1079" s="7">
        <v>0.2252</v>
      </c>
      <c r="E1079" s="8">
        <v>34.0</v>
      </c>
      <c r="F1079" s="7">
        <v>0.6954</v>
      </c>
      <c r="G1079" s="8">
        <v>105.0</v>
      </c>
      <c r="H1079" s="7">
        <v>0.2915</v>
      </c>
      <c r="I1079" s="8">
        <v>151.0</v>
      </c>
    </row>
    <row r="1080" ht="15.75" customHeight="1">
      <c r="A1080" s="6" t="s">
        <v>11</v>
      </c>
      <c r="B1080" s="7">
        <v>0.0</v>
      </c>
      <c r="C1080" s="8">
        <v>0.0</v>
      </c>
      <c r="D1080" s="7">
        <v>0.5</v>
      </c>
      <c r="E1080" s="8">
        <v>1.0</v>
      </c>
      <c r="F1080" s="7">
        <v>0.5</v>
      </c>
      <c r="G1080" s="8">
        <v>1.0</v>
      </c>
      <c r="H1080" s="7">
        <v>0.0039</v>
      </c>
      <c r="I1080" s="8">
        <v>2.0</v>
      </c>
    </row>
    <row r="1081" ht="15.75" customHeight="1">
      <c r="A1081" s="6" t="s">
        <v>12</v>
      </c>
      <c r="B1081" s="7">
        <v>0.0</v>
      </c>
      <c r="C1081" s="8">
        <v>0.0</v>
      </c>
      <c r="D1081" s="7">
        <v>0.0185</v>
      </c>
      <c r="E1081" s="8">
        <v>3.0</v>
      </c>
      <c r="F1081" s="7">
        <v>0.9815</v>
      </c>
      <c r="G1081" s="8">
        <v>159.0</v>
      </c>
      <c r="H1081" s="7">
        <v>0.3127</v>
      </c>
      <c r="I1081" s="8">
        <v>162.0</v>
      </c>
    </row>
    <row r="1082" ht="15.75" customHeight="1">
      <c r="A1082" s="6" t="s">
        <v>13</v>
      </c>
      <c r="B1082" s="7">
        <v>0.0164</v>
      </c>
      <c r="C1082" s="8">
        <v>2.0</v>
      </c>
      <c r="D1082" s="7">
        <v>0.04099999999999999</v>
      </c>
      <c r="E1082" s="8">
        <v>5.0</v>
      </c>
      <c r="F1082" s="7">
        <v>0.9426000000000001</v>
      </c>
      <c r="G1082" s="8">
        <v>115.0</v>
      </c>
      <c r="H1082" s="7">
        <v>0.2355</v>
      </c>
      <c r="I1082" s="8">
        <v>122.0</v>
      </c>
    </row>
    <row r="1083" ht="15.75" customHeight="1">
      <c r="A1083" s="6" t="s">
        <v>14</v>
      </c>
      <c r="B1083" s="7">
        <v>0.0</v>
      </c>
      <c r="C1083" s="8">
        <v>0.0</v>
      </c>
      <c r="D1083" s="7">
        <v>0.0556</v>
      </c>
      <c r="E1083" s="8">
        <v>1.0</v>
      </c>
      <c r="F1083" s="7">
        <v>0.9444</v>
      </c>
      <c r="G1083" s="8">
        <v>17.0</v>
      </c>
      <c r="H1083" s="7">
        <v>0.0347</v>
      </c>
      <c r="I1083" s="8">
        <v>18.0</v>
      </c>
    </row>
    <row r="1084" ht="15.75" customHeight="1">
      <c r="A1084" s="6" t="s">
        <v>8</v>
      </c>
      <c r="B1084" s="9">
        <v>0.0309</v>
      </c>
      <c r="C1084" s="6">
        <v>16.0</v>
      </c>
      <c r="D1084" s="9">
        <v>0.0907</v>
      </c>
      <c r="E1084" s="6">
        <v>47.0</v>
      </c>
      <c r="F1084" s="9">
        <v>0.7896</v>
      </c>
      <c r="G1084" s="6">
        <v>409.0</v>
      </c>
      <c r="H1084" s="9">
        <v>1.0</v>
      </c>
      <c r="I1084" s="6">
        <v>518.0</v>
      </c>
    </row>
    <row r="1085" ht="15.75" customHeight="1">
      <c r="A1085" s="10"/>
      <c r="B1085" s="10"/>
      <c r="C1085" s="10"/>
      <c r="D1085" s="10"/>
      <c r="E1085" s="10"/>
      <c r="F1085" s="10"/>
      <c r="G1085" s="10"/>
      <c r="H1085" s="10" t="s">
        <v>15</v>
      </c>
      <c r="I1085" s="10">
        <v>518.0</v>
      </c>
    </row>
    <row r="1086" ht="15.75" customHeight="1">
      <c r="A1086" s="10"/>
      <c r="B1086" s="10"/>
      <c r="C1086" s="10"/>
      <c r="D1086" s="10"/>
      <c r="E1086" s="10"/>
      <c r="F1086" s="10"/>
      <c r="G1086" s="10"/>
      <c r="H1086" s="10" t="s">
        <v>16</v>
      </c>
      <c r="I1086" s="10">
        <v>1009.0</v>
      </c>
    </row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>
      <c r="A1105" s="2" t="s">
        <v>540</v>
      </c>
    </row>
    <row r="1106" ht="15.75" customHeight="1">
      <c r="A1106" s="3"/>
      <c r="B1106" s="4" t="s">
        <v>459</v>
      </c>
      <c r="C1106" s="5"/>
      <c r="D1106" s="4" t="s">
        <v>460</v>
      </c>
      <c r="E1106" s="5"/>
      <c r="F1106" s="4" t="s">
        <v>461</v>
      </c>
      <c r="G1106" s="5"/>
      <c r="H1106" s="4" t="s">
        <v>8</v>
      </c>
      <c r="I1106" s="5"/>
    </row>
    <row r="1107" ht="15.75" customHeight="1">
      <c r="A1107" s="6" t="s">
        <v>9</v>
      </c>
      <c r="B1107" s="7">
        <v>0.2353</v>
      </c>
      <c r="C1107" s="8">
        <v>4.0</v>
      </c>
      <c r="D1107" s="7">
        <v>0.1765</v>
      </c>
      <c r="E1107" s="8">
        <v>3.0</v>
      </c>
      <c r="F1107" s="7">
        <v>0.5882000000000001</v>
      </c>
      <c r="G1107" s="8">
        <v>10.0</v>
      </c>
      <c r="H1107" s="7">
        <v>0.0328</v>
      </c>
      <c r="I1107" s="8">
        <v>17.0</v>
      </c>
    </row>
    <row r="1108" ht="15.75" customHeight="1">
      <c r="A1108" s="6" t="s">
        <v>10</v>
      </c>
      <c r="B1108" s="7">
        <v>0.1161</v>
      </c>
      <c r="C1108" s="8">
        <v>18.0</v>
      </c>
      <c r="D1108" s="7">
        <v>0.271</v>
      </c>
      <c r="E1108" s="8">
        <v>42.0</v>
      </c>
      <c r="F1108" s="7">
        <v>0.6129</v>
      </c>
      <c r="G1108" s="8">
        <v>95.0</v>
      </c>
      <c r="H1108" s="7">
        <v>0.2992</v>
      </c>
      <c r="I1108" s="8">
        <v>155.0</v>
      </c>
    </row>
    <row r="1109" ht="15.75" customHeight="1">
      <c r="A1109" s="6" t="s">
        <v>11</v>
      </c>
      <c r="B1109" s="7">
        <v>0.0</v>
      </c>
      <c r="C1109" s="8">
        <v>0.0</v>
      </c>
      <c r="D1109" s="7">
        <v>0.0</v>
      </c>
      <c r="E1109" s="8">
        <v>0.0</v>
      </c>
      <c r="F1109" s="7">
        <v>1.0</v>
      </c>
      <c r="G1109" s="8">
        <v>2.0</v>
      </c>
      <c r="H1109" s="7">
        <v>0.0039</v>
      </c>
      <c r="I1109" s="8">
        <v>2.0</v>
      </c>
    </row>
    <row r="1110" ht="15.75" customHeight="1">
      <c r="A1110" s="6" t="s">
        <v>12</v>
      </c>
      <c r="B1110" s="7">
        <v>0.04219999999999999</v>
      </c>
      <c r="C1110" s="8">
        <v>7.0</v>
      </c>
      <c r="D1110" s="7">
        <v>0.1687</v>
      </c>
      <c r="E1110" s="8">
        <v>28.0</v>
      </c>
      <c r="F1110" s="7">
        <v>0.7892</v>
      </c>
      <c r="G1110" s="8">
        <v>131.0</v>
      </c>
      <c r="H1110" s="7">
        <v>0.3205</v>
      </c>
      <c r="I1110" s="8">
        <v>166.0</v>
      </c>
    </row>
    <row r="1111" ht="15.75" customHeight="1">
      <c r="A1111" s="6" t="s">
        <v>13</v>
      </c>
      <c r="B1111" s="7">
        <v>0.0645</v>
      </c>
      <c r="C1111" s="8">
        <v>8.0</v>
      </c>
      <c r="D1111" s="7">
        <v>0.1613</v>
      </c>
      <c r="E1111" s="8">
        <v>20.0</v>
      </c>
      <c r="F1111" s="7">
        <v>0.7742</v>
      </c>
      <c r="G1111" s="8">
        <v>96.0</v>
      </c>
      <c r="H1111" s="7">
        <v>0.2394</v>
      </c>
      <c r="I1111" s="8">
        <v>124.0</v>
      </c>
    </row>
    <row r="1112" ht="15.75" customHeight="1">
      <c r="A1112" s="6" t="s">
        <v>14</v>
      </c>
      <c r="B1112" s="7">
        <v>0.0</v>
      </c>
      <c r="C1112" s="8">
        <v>0.0</v>
      </c>
      <c r="D1112" s="7">
        <v>0.3889</v>
      </c>
      <c r="E1112" s="8">
        <v>7.0</v>
      </c>
      <c r="F1112" s="7">
        <v>0.6111</v>
      </c>
      <c r="G1112" s="8">
        <v>11.0</v>
      </c>
      <c r="H1112" s="7">
        <v>0.0347</v>
      </c>
      <c r="I1112" s="8">
        <v>18.0</v>
      </c>
    </row>
    <row r="1113" ht="15.75" customHeight="1">
      <c r="A1113" s="6" t="s">
        <v>8</v>
      </c>
      <c r="B1113" s="9">
        <v>0.07139999999999999</v>
      </c>
      <c r="C1113" s="6">
        <v>37.0</v>
      </c>
      <c r="D1113" s="9">
        <v>0.1931</v>
      </c>
      <c r="E1113" s="6">
        <v>100.0</v>
      </c>
      <c r="F1113" s="9">
        <v>0.6659999999999999</v>
      </c>
      <c r="G1113" s="6">
        <v>345.0</v>
      </c>
      <c r="H1113" s="9">
        <v>1.0</v>
      </c>
      <c r="I1113" s="6">
        <v>518.0</v>
      </c>
    </row>
    <row r="1114" ht="15.75" customHeight="1">
      <c r="A1114" s="10"/>
      <c r="B1114" s="10"/>
      <c r="C1114" s="10"/>
      <c r="D1114" s="10"/>
      <c r="E1114" s="10"/>
      <c r="F1114" s="10"/>
      <c r="G1114" s="10"/>
      <c r="H1114" s="10" t="s">
        <v>15</v>
      </c>
      <c r="I1114" s="10">
        <v>518.0</v>
      </c>
    </row>
    <row r="1115" ht="15.75" customHeight="1">
      <c r="A1115" s="10"/>
      <c r="B1115" s="10"/>
      <c r="C1115" s="10"/>
      <c r="D1115" s="10"/>
      <c r="E1115" s="10"/>
      <c r="F1115" s="10"/>
      <c r="G1115" s="10"/>
      <c r="H1115" s="10" t="s">
        <v>16</v>
      </c>
      <c r="I1115" s="10">
        <v>1009.0</v>
      </c>
    </row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2" t="s">
        <v>541</v>
      </c>
    </row>
    <row r="1135" ht="15.75" customHeight="1">
      <c r="A1135" s="3"/>
      <c r="B1135" s="4" t="s">
        <v>459</v>
      </c>
      <c r="C1135" s="5"/>
      <c r="D1135" s="4" t="s">
        <v>460</v>
      </c>
      <c r="E1135" s="5"/>
      <c r="F1135" s="4" t="s">
        <v>461</v>
      </c>
      <c r="G1135" s="5"/>
      <c r="H1135" s="4" t="s">
        <v>8</v>
      </c>
      <c r="I1135" s="5"/>
    </row>
    <row r="1136" ht="15.75" customHeight="1">
      <c r="A1136" s="6" t="s">
        <v>9</v>
      </c>
      <c r="B1136" s="7">
        <v>0.1765</v>
      </c>
      <c r="C1136" s="8">
        <v>3.0</v>
      </c>
      <c r="D1136" s="7">
        <v>0.2353</v>
      </c>
      <c r="E1136" s="8">
        <v>4.0</v>
      </c>
      <c r="F1136" s="7">
        <v>0.5882000000000001</v>
      </c>
      <c r="G1136" s="8">
        <v>10.0</v>
      </c>
      <c r="H1136" s="7">
        <v>0.0328</v>
      </c>
      <c r="I1136" s="8">
        <v>17.0</v>
      </c>
    </row>
    <row r="1137" ht="15.75" customHeight="1">
      <c r="A1137" s="6" t="s">
        <v>10</v>
      </c>
      <c r="B1137" s="7">
        <v>0.0596</v>
      </c>
      <c r="C1137" s="8">
        <v>9.0</v>
      </c>
      <c r="D1137" s="7">
        <v>0.2053</v>
      </c>
      <c r="E1137" s="8">
        <v>31.0</v>
      </c>
      <c r="F1137" s="7">
        <v>0.7351000000000001</v>
      </c>
      <c r="G1137" s="8">
        <v>111.0</v>
      </c>
      <c r="H1137" s="7">
        <v>0.2915</v>
      </c>
      <c r="I1137" s="8">
        <v>151.0</v>
      </c>
    </row>
    <row r="1138" ht="15.75" customHeight="1">
      <c r="A1138" s="6" t="s">
        <v>11</v>
      </c>
      <c r="B1138" s="7">
        <v>0.0</v>
      </c>
      <c r="C1138" s="8">
        <v>0.0</v>
      </c>
      <c r="D1138" s="7">
        <v>0.0</v>
      </c>
      <c r="E1138" s="8">
        <v>0.0</v>
      </c>
      <c r="F1138" s="7">
        <v>1.0</v>
      </c>
      <c r="G1138" s="8">
        <v>2.0</v>
      </c>
      <c r="H1138" s="7">
        <v>0.0039</v>
      </c>
      <c r="I1138" s="8">
        <v>2.0</v>
      </c>
    </row>
    <row r="1139" ht="15.75" customHeight="1">
      <c r="A1139" s="6" t="s">
        <v>12</v>
      </c>
      <c r="B1139" s="7">
        <v>0.0</v>
      </c>
      <c r="C1139" s="8">
        <v>0.0</v>
      </c>
      <c r="D1139" s="7">
        <v>0.0245</v>
      </c>
      <c r="E1139" s="8">
        <v>4.0</v>
      </c>
      <c r="F1139" s="7">
        <v>0.9754999999999999</v>
      </c>
      <c r="G1139" s="8">
        <v>159.0</v>
      </c>
      <c r="H1139" s="7">
        <v>0.3147</v>
      </c>
      <c r="I1139" s="8">
        <v>163.0</v>
      </c>
    </row>
    <row r="1140" ht="15.75" customHeight="1">
      <c r="A1140" s="6" t="s">
        <v>13</v>
      </c>
      <c r="B1140" s="7">
        <v>0.0163</v>
      </c>
      <c r="C1140" s="8">
        <v>2.0</v>
      </c>
      <c r="D1140" s="7">
        <v>0.0325</v>
      </c>
      <c r="E1140" s="8">
        <v>4.0</v>
      </c>
      <c r="F1140" s="7">
        <v>0.9512</v>
      </c>
      <c r="G1140" s="8">
        <v>117.0</v>
      </c>
      <c r="H1140" s="7">
        <v>0.2375</v>
      </c>
      <c r="I1140" s="8">
        <v>123.0</v>
      </c>
    </row>
    <row r="1141" ht="15.75" customHeight="1">
      <c r="A1141" s="6" t="s">
        <v>14</v>
      </c>
      <c r="B1141" s="7">
        <v>0.0</v>
      </c>
      <c r="C1141" s="8">
        <v>0.0</v>
      </c>
      <c r="D1141" s="7">
        <v>0.0556</v>
      </c>
      <c r="E1141" s="8">
        <v>1.0</v>
      </c>
      <c r="F1141" s="7">
        <v>0.9444</v>
      </c>
      <c r="G1141" s="8">
        <v>17.0</v>
      </c>
      <c r="H1141" s="7">
        <v>0.0347</v>
      </c>
      <c r="I1141" s="8">
        <v>18.0</v>
      </c>
    </row>
    <row r="1142" ht="15.75" customHeight="1">
      <c r="A1142" s="6" t="s">
        <v>8</v>
      </c>
      <c r="B1142" s="9">
        <v>0.027</v>
      </c>
      <c r="C1142" s="6">
        <v>14.0</v>
      </c>
      <c r="D1142" s="9">
        <v>0.0849</v>
      </c>
      <c r="E1142" s="6">
        <v>44.0</v>
      </c>
      <c r="F1142" s="9">
        <v>0.8031</v>
      </c>
      <c r="G1142" s="6">
        <v>416.0</v>
      </c>
      <c r="H1142" s="9">
        <v>1.0</v>
      </c>
      <c r="I1142" s="6">
        <v>518.0</v>
      </c>
    </row>
    <row r="1143" ht="15.75" customHeight="1">
      <c r="A1143" s="10"/>
      <c r="B1143" s="10"/>
      <c r="C1143" s="10"/>
      <c r="D1143" s="10"/>
      <c r="E1143" s="10"/>
      <c r="F1143" s="10"/>
      <c r="G1143" s="10"/>
      <c r="H1143" s="10" t="s">
        <v>15</v>
      </c>
      <c r="I1143" s="10">
        <v>518.0</v>
      </c>
    </row>
    <row r="1144" ht="15.75" customHeight="1">
      <c r="A1144" s="10"/>
      <c r="B1144" s="10"/>
      <c r="C1144" s="10"/>
      <c r="D1144" s="10"/>
      <c r="E1144" s="10"/>
      <c r="F1144" s="10"/>
      <c r="G1144" s="10"/>
      <c r="H1144" s="10" t="s">
        <v>16</v>
      </c>
      <c r="I1144" s="10">
        <v>1009.0</v>
      </c>
    </row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>
      <c r="A1163" s="2" t="s">
        <v>542</v>
      </c>
    </row>
    <row r="1164" ht="15.75" customHeight="1">
      <c r="A1164" s="3"/>
      <c r="B1164" s="4" t="s">
        <v>459</v>
      </c>
      <c r="C1164" s="5"/>
      <c r="D1164" s="4" t="s">
        <v>460</v>
      </c>
      <c r="E1164" s="5"/>
      <c r="F1164" s="4" t="s">
        <v>461</v>
      </c>
      <c r="G1164" s="5"/>
      <c r="H1164" s="4" t="s">
        <v>8</v>
      </c>
      <c r="I1164" s="5"/>
    </row>
    <row r="1165" ht="15.75" customHeight="1">
      <c r="A1165" s="6" t="s">
        <v>9</v>
      </c>
      <c r="B1165" s="7">
        <v>0.0588</v>
      </c>
      <c r="C1165" s="8">
        <v>1.0</v>
      </c>
      <c r="D1165" s="7">
        <v>0.0588</v>
      </c>
      <c r="E1165" s="8">
        <v>1.0</v>
      </c>
      <c r="F1165" s="7">
        <v>0.8824</v>
      </c>
      <c r="G1165" s="8">
        <v>15.0</v>
      </c>
      <c r="H1165" s="7">
        <v>0.0328</v>
      </c>
      <c r="I1165" s="8">
        <v>17.0</v>
      </c>
    </row>
    <row r="1166" ht="15.75" customHeight="1">
      <c r="A1166" s="6" t="s">
        <v>10</v>
      </c>
      <c r="B1166" s="7">
        <v>0.0658</v>
      </c>
      <c r="C1166" s="8">
        <v>10.0</v>
      </c>
      <c r="D1166" s="7">
        <v>0.1842</v>
      </c>
      <c r="E1166" s="8">
        <v>28.0</v>
      </c>
      <c r="F1166" s="7">
        <v>0.75</v>
      </c>
      <c r="G1166" s="8">
        <v>114.0</v>
      </c>
      <c r="H1166" s="7">
        <v>0.2934</v>
      </c>
      <c r="I1166" s="8">
        <v>152.0</v>
      </c>
    </row>
    <row r="1167" ht="15.75" customHeight="1">
      <c r="A1167" s="6" t="s">
        <v>11</v>
      </c>
      <c r="B1167" s="7">
        <v>0.0</v>
      </c>
      <c r="C1167" s="8">
        <v>0.0</v>
      </c>
      <c r="D1167" s="7">
        <v>0.0</v>
      </c>
      <c r="E1167" s="8">
        <v>0.0</v>
      </c>
      <c r="F1167" s="7">
        <v>1.0</v>
      </c>
      <c r="G1167" s="8">
        <v>2.0</v>
      </c>
      <c r="H1167" s="7">
        <v>0.0039</v>
      </c>
      <c r="I1167" s="8">
        <v>2.0</v>
      </c>
    </row>
    <row r="1168" ht="15.75" customHeight="1">
      <c r="A1168" s="6" t="s">
        <v>12</v>
      </c>
      <c r="B1168" s="7">
        <v>0.0</v>
      </c>
      <c r="C1168" s="8">
        <v>0.0</v>
      </c>
      <c r="D1168" s="7">
        <v>0.0373</v>
      </c>
      <c r="E1168" s="8">
        <v>6.0</v>
      </c>
      <c r="F1168" s="7">
        <v>0.9627</v>
      </c>
      <c r="G1168" s="8">
        <v>155.0</v>
      </c>
      <c r="H1168" s="7">
        <v>0.3108</v>
      </c>
      <c r="I1168" s="8">
        <v>161.0</v>
      </c>
    </row>
    <row r="1169" ht="15.75" customHeight="1">
      <c r="A1169" s="6" t="s">
        <v>13</v>
      </c>
      <c r="B1169" s="7">
        <v>0.008100000000000001</v>
      </c>
      <c r="C1169" s="8">
        <v>1.0</v>
      </c>
      <c r="D1169" s="7">
        <v>0.05690000000000001</v>
      </c>
      <c r="E1169" s="8">
        <v>7.0</v>
      </c>
      <c r="F1169" s="7">
        <v>0.935</v>
      </c>
      <c r="G1169" s="8">
        <v>115.0</v>
      </c>
      <c r="H1169" s="7">
        <v>0.2375</v>
      </c>
      <c r="I1169" s="8">
        <v>123.0</v>
      </c>
    </row>
    <row r="1170" ht="15.75" customHeight="1">
      <c r="A1170" s="6" t="s">
        <v>14</v>
      </c>
      <c r="B1170" s="7">
        <v>0.0</v>
      </c>
      <c r="C1170" s="8">
        <v>0.0</v>
      </c>
      <c r="D1170" s="7">
        <v>0.0556</v>
      </c>
      <c r="E1170" s="8">
        <v>1.0</v>
      </c>
      <c r="F1170" s="7">
        <v>0.9444</v>
      </c>
      <c r="G1170" s="8">
        <v>17.0</v>
      </c>
      <c r="H1170" s="7">
        <v>0.0347</v>
      </c>
      <c r="I1170" s="8">
        <v>18.0</v>
      </c>
    </row>
    <row r="1171" ht="15.75" customHeight="1">
      <c r="A1171" s="6" t="s">
        <v>8</v>
      </c>
      <c r="B1171" s="9">
        <v>0.0232</v>
      </c>
      <c r="C1171" s="6">
        <v>12.0</v>
      </c>
      <c r="D1171" s="9">
        <v>0.083</v>
      </c>
      <c r="E1171" s="6">
        <v>43.0</v>
      </c>
      <c r="F1171" s="9">
        <v>0.8069</v>
      </c>
      <c r="G1171" s="6">
        <v>418.0</v>
      </c>
      <c r="H1171" s="9">
        <v>1.0</v>
      </c>
      <c r="I1171" s="6">
        <v>518.0</v>
      </c>
    </row>
    <row r="1172" ht="15.75" customHeight="1">
      <c r="A1172" s="10"/>
      <c r="B1172" s="10"/>
      <c r="C1172" s="10"/>
      <c r="D1172" s="10"/>
      <c r="E1172" s="10"/>
      <c r="F1172" s="10"/>
      <c r="G1172" s="10"/>
      <c r="H1172" s="10" t="s">
        <v>15</v>
      </c>
      <c r="I1172" s="10">
        <v>518.0</v>
      </c>
    </row>
    <row r="1173" ht="15.75" customHeight="1">
      <c r="A1173" s="10"/>
      <c r="B1173" s="10"/>
      <c r="C1173" s="10"/>
      <c r="D1173" s="10"/>
      <c r="E1173" s="10"/>
      <c r="F1173" s="10"/>
      <c r="G1173" s="10"/>
      <c r="H1173" s="10" t="s">
        <v>16</v>
      </c>
      <c r="I1173" s="10">
        <v>1009.0</v>
      </c>
    </row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>
      <c r="A1192" s="2" t="s">
        <v>543</v>
      </c>
    </row>
    <row r="1193" ht="15.75" customHeight="1">
      <c r="A1193" s="3"/>
      <c r="B1193" s="4" t="s">
        <v>459</v>
      </c>
      <c r="C1193" s="5"/>
      <c r="D1193" s="4" t="s">
        <v>460</v>
      </c>
      <c r="E1193" s="5"/>
      <c r="F1193" s="4" t="s">
        <v>461</v>
      </c>
      <c r="G1193" s="5"/>
      <c r="H1193" s="4" t="s">
        <v>8</v>
      </c>
      <c r="I1193" s="5"/>
    </row>
    <row r="1194" ht="15.75" customHeight="1">
      <c r="A1194" s="6" t="s">
        <v>9</v>
      </c>
      <c r="B1194" s="7">
        <v>0.1176</v>
      </c>
      <c r="C1194" s="8">
        <v>2.0</v>
      </c>
      <c r="D1194" s="7">
        <v>0.1176</v>
      </c>
      <c r="E1194" s="8">
        <v>2.0</v>
      </c>
      <c r="F1194" s="7">
        <v>0.7646999999999999</v>
      </c>
      <c r="G1194" s="8">
        <v>13.0</v>
      </c>
      <c r="H1194" s="7">
        <v>0.0328</v>
      </c>
      <c r="I1194" s="8">
        <v>17.0</v>
      </c>
    </row>
    <row r="1195" ht="15.75" customHeight="1">
      <c r="A1195" s="6" t="s">
        <v>10</v>
      </c>
      <c r="B1195" s="7">
        <v>0.0724</v>
      </c>
      <c r="C1195" s="8">
        <v>11.0</v>
      </c>
      <c r="D1195" s="7">
        <v>0.1842</v>
      </c>
      <c r="E1195" s="8">
        <v>28.0</v>
      </c>
      <c r="F1195" s="7">
        <v>0.7434000000000001</v>
      </c>
      <c r="G1195" s="8">
        <v>113.0</v>
      </c>
      <c r="H1195" s="7">
        <v>0.2934</v>
      </c>
      <c r="I1195" s="8">
        <v>152.0</v>
      </c>
    </row>
    <row r="1196" ht="15.75" customHeight="1">
      <c r="A1196" s="6" t="s">
        <v>11</v>
      </c>
      <c r="B1196" s="7">
        <v>0.0</v>
      </c>
      <c r="C1196" s="8">
        <v>0.0</v>
      </c>
      <c r="D1196" s="7">
        <v>0.0</v>
      </c>
      <c r="E1196" s="8">
        <v>0.0</v>
      </c>
      <c r="F1196" s="7">
        <v>1.0</v>
      </c>
      <c r="G1196" s="8">
        <v>2.0</v>
      </c>
      <c r="H1196" s="7">
        <v>0.0039</v>
      </c>
      <c r="I1196" s="8">
        <v>2.0</v>
      </c>
    </row>
    <row r="1197" ht="15.75" customHeight="1">
      <c r="A1197" s="6" t="s">
        <v>12</v>
      </c>
      <c r="B1197" s="7">
        <v>0.0061</v>
      </c>
      <c r="C1197" s="8">
        <v>1.0</v>
      </c>
      <c r="D1197" s="7">
        <v>0.0184</v>
      </c>
      <c r="E1197" s="8">
        <v>3.0</v>
      </c>
      <c r="F1197" s="7">
        <v>0.9754999999999999</v>
      </c>
      <c r="G1197" s="8">
        <v>159.0</v>
      </c>
      <c r="H1197" s="7">
        <v>0.3147</v>
      </c>
      <c r="I1197" s="8">
        <v>163.0</v>
      </c>
    </row>
    <row r="1198" ht="15.75" customHeight="1">
      <c r="A1198" s="6" t="s">
        <v>13</v>
      </c>
      <c r="B1198" s="7">
        <v>0.008199999999999999</v>
      </c>
      <c r="C1198" s="8">
        <v>1.0</v>
      </c>
      <c r="D1198" s="7">
        <v>0.0328</v>
      </c>
      <c r="E1198" s="8">
        <v>4.0</v>
      </c>
      <c r="F1198" s="7">
        <v>0.9590000000000001</v>
      </c>
      <c r="G1198" s="8">
        <v>117.0</v>
      </c>
      <c r="H1198" s="7">
        <v>0.2355</v>
      </c>
      <c r="I1198" s="8">
        <v>122.0</v>
      </c>
    </row>
    <row r="1199" ht="15.75" customHeight="1">
      <c r="A1199" s="6" t="s">
        <v>14</v>
      </c>
      <c r="B1199" s="7">
        <v>0.0</v>
      </c>
      <c r="C1199" s="8">
        <v>0.0</v>
      </c>
      <c r="D1199" s="7">
        <v>0.0556</v>
      </c>
      <c r="E1199" s="8">
        <v>1.0</v>
      </c>
      <c r="F1199" s="7">
        <v>0.9444</v>
      </c>
      <c r="G1199" s="8">
        <v>17.0</v>
      </c>
      <c r="H1199" s="7">
        <v>0.0347</v>
      </c>
      <c r="I1199" s="8">
        <v>18.0</v>
      </c>
    </row>
    <row r="1200" ht="15.75" customHeight="1">
      <c r="A1200" s="6" t="s">
        <v>8</v>
      </c>
      <c r="B1200" s="9">
        <v>0.029</v>
      </c>
      <c r="C1200" s="6">
        <v>15.0</v>
      </c>
      <c r="D1200" s="9">
        <v>0.07339999999999999</v>
      </c>
      <c r="E1200" s="6">
        <v>38.0</v>
      </c>
      <c r="F1200" s="9">
        <v>0.8127</v>
      </c>
      <c r="G1200" s="6">
        <v>421.0</v>
      </c>
      <c r="H1200" s="9">
        <v>1.0</v>
      </c>
      <c r="I1200" s="6">
        <v>518.0</v>
      </c>
    </row>
    <row r="1201" ht="15.75" customHeight="1">
      <c r="A1201" s="10"/>
      <c r="B1201" s="10"/>
      <c r="C1201" s="10"/>
      <c r="D1201" s="10"/>
      <c r="E1201" s="10"/>
      <c r="F1201" s="10"/>
      <c r="G1201" s="10"/>
      <c r="H1201" s="10" t="s">
        <v>15</v>
      </c>
      <c r="I1201" s="10">
        <v>518.0</v>
      </c>
    </row>
    <row r="1202" ht="15.75" customHeight="1">
      <c r="A1202" s="10"/>
      <c r="B1202" s="10"/>
      <c r="C1202" s="10"/>
      <c r="D1202" s="10"/>
      <c r="E1202" s="10"/>
      <c r="F1202" s="10"/>
      <c r="G1202" s="10"/>
      <c r="H1202" s="10" t="s">
        <v>16</v>
      </c>
      <c r="I1202" s="10">
        <v>1009.0</v>
      </c>
    </row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>
      <c r="A1221" s="2" t="s">
        <v>544</v>
      </c>
    </row>
    <row r="1222" ht="15.75" customHeight="1">
      <c r="A1222" s="3"/>
      <c r="B1222" s="4" t="s">
        <v>459</v>
      </c>
      <c r="C1222" s="5"/>
      <c r="D1222" s="4" t="s">
        <v>460</v>
      </c>
      <c r="E1222" s="5"/>
      <c r="F1222" s="4" t="s">
        <v>461</v>
      </c>
      <c r="G1222" s="5"/>
      <c r="H1222" s="4" t="s">
        <v>8</v>
      </c>
      <c r="I1222" s="5"/>
    </row>
    <row r="1223" ht="15.75" customHeight="1">
      <c r="A1223" s="6" t="s">
        <v>9</v>
      </c>
      <c r="B1223" s="7">
        <v>0.1765</v>
      </c>
      <c r="C1223" s="8">
        <v>3.0</v>
      </c>
      <c r="D1223" s="7">
        <v>0.0588</v>
      </c>
      <c r="E1223" s="8">
        <v>1.0</v>
      </c>
      <c r="F1223" s="7">
        <v>0.7646999999999999</v>
      </c>
      <c r="G1223" s="8">
        <v>13.0</v>
      </c>
      <c r="H1223" s="7">
        <v>0.0328</v>
      </c>
      <c r="I1223" s="8">
        <v>17.0</v>
      </c>
    </row>
    <row r="1224" ht="15.75" customHeight="1">
      <c r="A1224" s="6" t="s">
        <v>10</v>
      </c>
      <c r="B1224" s="7">
        <v>0.06</v>
      </c>
      <c r="C1224" s="8">
        <v>9.0</v>
      </c>
      <c r="D1224" s="7">
        <v>0.2</v>
      </c>
      <c r="E1224" s="8">
        <v>30.0</v>
      </c>
      <c r="F1224" s="7">
        <v>0.74</v>
      </c>
      <c r="G1224" s="8">
        <v>111.0</v>
      </c>
      <c r="H1224" s="7">
        <v>0.2896</v>
      </c>
      <c r="I1224" s="8">
        <v>150.0</v>
      </c>
    </row>
    <row r="1225" ht="15.75" customHeight="1">
      <c r="A1225" s="6" t="s">
        <v>11</v>
      </c>
      <c r="B1225" s="7">
        <v>0.0</v>
      </c>
      <c r="C1225" s="8">
        <v>0.0</v>
      </c>
      <c r="D1225" s="7">
        <v>0.0</v>
      </c>
      <c r="E1225" s="8">
        <v>0.0</v>
      </c>
      <c r="F1225" s="7">
        <v>1.0</v>
      </c>
      <c r="G1225" s="8">
        <v>2.0</v>
      </c>
      <c r="H1225" s="7">
        <v>0.0039</v>
      </c>
      <c r="I1225" s="8">
        <v>2.0</v>
      </c>
    </row>
    <row r="1226" ht="15.75" customHeight="1">
      <c r="A1226" s="6" t="s">
        <v>12</v>
      </c>
      <c r="B1226" s="7">
        <v>0.0123</v>
      </c>
      <c r="C1226" s="8">
        <v>2.0</v>
      </c>
      <c r="D1226" s="7">
        <v>0.0675</v>
      </c>
      <c r="E1226" s="8">
        <v>11.0</v>
      </c>
      <c r="F1226" s="7">
        <v>0.9201999999999999</v>
      </c>
      <c r="G1226" s="8">
        <v>150.0</v>
      </c>
      <c r="H1226" s="7">
        <v>0.3147</v>
      </c>
      <c r="I1226" s="8">
        <v>163.0</v>
      </c>
    </row>
    <row r="1227" ht="15.75" customHeight="1">
      <c r="A1227" s="6" t="s">
        <v>13</v>
      </c>
      <c r="B1227" s="7">
        <v>0.008100000000000001</v>
      </c>
      <c r="C1227" s="8">
        <v>1.0</v>
      </c>
      <c r="D1227" s="7">
        <v>0.0488</v>
      </c>
      <c r="E1227" s="8">
        <v>6.0</v>
      </c>
      <c r="F1227" s="7">
        <v>0.9431</v>
      </c>
      <c r="G1227" s="8">
        <v>116.0</v>
      </c>
      <c r="H1227" s="7">
        <v>0.2375</v>
      </c>
      <c r="I1227" s="8">
        <v>123.0</v>
      </c>
    </row>
    <row r="1228" ht="15.75" customHeight="1">
      <c r="A1228" s="6" t="s">
        <v>14</v>
      </c>
      <c r="B1228" s="7">
        <v>0.0</v>
      </c>
      <c r="C1228" s="8">
        <v>0.0</v>
      </c>
      <c r="D1228" s="7">
        <v>0.1111</v>
      </c>
      <c r="E1228" s="8">
        <v>2.0</v>
      </c>
      <c r="F1228" s="7">
        <v>0.8889</v>
      </c>
      <c r="G1228" s="8">
        <v>16.0</v>
      </c>
      <c r="H1228" s="7">
        <v>0.0347</v>
      </c>
      <c r="I1228" s="8">
        <v>18.0</v>
      </c>
    </row>
    <row r="1229" ht="15.75" customHeight="1">
      <c r="A1229" s="6" t="s">
        <v>8</v>
      </c>
      <c r="B1229" s="9">
        <v>0.029</v>
      </c>
      <c r="C1229" s="6">
        <v>15.0</v>
      </c>
      <c r="D1229" s="9">
        <v>0.0965</v>
      </c>
      <c r="E1229" s="6">
        <v>50.0</v>
      </c>
      <c r="F1229" s="9">
        <v>0.7876000000000001</v>
      </c>
      <c r="G1229" s="6">
        <v>408.0</v>
      </c>
      <c r="H1229" s="9">
        <v>1.0</v>
      </c>
      <c r="I1229" s="6">
        <v>518.0</v>
      </c>
    </row>
    <row r="1230" ht="15.75" customHeight="1">
      <c r="A1230" s="10"/>
      <c r="B1230" s="10"/>
      <c r="C1230" s="10"/>
      <c r="D1230" s="10"/>
      <c r="E1230" s="10"/>
      <c r="F1230" s="10"/>
      <c r="G1230" s="10"/>
      <c r="H1230" s="10" t="s">
        <v>15</v>
      </c>
      <c r="I1230" s="10">
        <v>518.0</v>
      </c>
    </row>
    <row r="1231" ht="15.75" customHeight="1">
      <c r="A1231" s="10"/>
      <c r="B1231" s="10"/>
      <c r="C1231" s="10"/>
      <c r="D1231" s="10"/>
      <c r="E1231" s="10"/>
      <c r="F1231" s="10"/>
      <c r="G1231" s="10"/>
      <c r="H1231" s="10" t="s">
        <v>16</v>
      </c>
      <c r="I1231" s="10">
        <v>1009.0</v>
      </c>
    </row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>
      <c r="A1250" s="2" t="s">
        <v>545</v>
      </c>
    </row>
    <row r="1251" ht="15.75" customHeight="1">
      <c r="A1251" s="3"/>
      <c r="B1251" s="4" t="s">
        <v>459</v>
      </c>
      <c r="C1251" s="5"/>
      <c r="D1251" s="4" t="s">
        <v>460</v>
      </c>
      <c r="E1251" s="5"/>
      <c r="F1251" s="4" t="s">
        <v>461</v>
      </c>
      <c r="G1251" s="5"/>
      <c r="H1251" s="4" t="s">
        <v>8</v>
      </c>
      <c r="I1251" s="5"/>
    </row>
    <row r="1252" ht="15.75" customHeight="1">
      <c r="A1252" s="6" t="s">
        <v>9</v>
      </c>
      <c r="B1252" s="7">
        <v>0.1176</v>
      </c>
      <c r="C1252" s="8">
        <v>2.0</v>
      </c>
      <c r="D1252" s="7">
        <v>0.0588</v>
      </c>
      <c r="E1252" s="8">
        <v>1.0</v>
      </c>
      <c r="F1252" s="7">
        <v>0.8234999999999999</v>
      </c>
      <c r="G1252" s="8">
        <v>14.0</v>
      </c>
      <c r="H1252" s="7">
        <v>0.0328</v>
      </c>
      <c r="I1252" s="8">
        <v>17.0</v>
      </c>
    </row>
    <row r="1253" ht="15.75" customHeight="1">
      <c r="A1253" s="6" t="s">
        <v>10</v>
      </c>
      <c r="B1253" s="7">
        <v>0.0662</v>
      </c>
      <c r="C1253" s="8">
        <v>10.0</v>
      </c>
      <c r="D1253" s="7">
        <v>0.2119</v>
      </c>
      <c r="E1253" s="8">
        <v>32.0</v>
      </c>
      <c r="F1253" s="7">
        <v>0.7219</v>
      </c>
      <c r="G1253" s="8">
        <v>109.0</v>
      </c>
      <c r="H1253" s="7">
        <v>0.2915</v>
      </c>
      <c r="I1253" s="8">
        <v>151.0</v>
      </c>
    </row>
    <row r="1254" ht="15.75" customHeight="1">
      <c r="A1254" s="6" t="s">
        <v>11</v>
      </c>
      <c r="B1254" s="7">
        <v>0.0</v>
      </c>
      <c r="C1254" s="8">
        <v>0.0</v>
      </c>
      <c r="D1254" s="7">
        <v>0.0</v>
      </c>
      <c r="E1254" s="8">
        <v>0.0</v>
      </c>
      <c r="F1254" s="7">
        <v>1.0</v>
      </c>
      <c r="G1254" s="8">
        <v>2.0</v>
      </c>
      <c r="H1254" s="7">
        <v>0.0039</v>
      </c>
      <c r="I1254" s="8">
        <v>2.0</v>
      </c>
    </row>
    <row r="1255" ht="15.75" customHeight="1">
      <c r="A1255" s="6" t="s">
        <v>12</v>
      </c>
      <c r="B1255" s="7">
        <v>0.0</v>
      </c>
      <c r="C1255" s="8">
        <v>0.0</v>
      </c>
      <c r="D1255" s="7">
        <v>0.0245</v>
      </c>
      <c r="E1255" s="8">
        <v>4.0</v>
      </c>
      <c r="F1255" s="7">
        <v>0.9754999999999999</v>
      </c>
      <c r="G1255" s="8">
        <v>159.0</v>
      </c>
      <c r="H1255" s="7">
        <v>0.3147</v>
      </c>
      <c r="I1255" s="8">
        <v>163.0</v>
      </c>
    </row>
    <row r="1256" ht="15.75" customHeight="1">
      <c r="A1256" s="6" t="s">
        <v>13</v>
      </c>
      <c r="B1256" s="7">
        <v>0.0</v>
      </c>
      <c r="C1256" s="8">
        <v>0.0</v>
      </c>
      <c r="D1256" s="7">
        <v>0.0328</v>
      </c>
      <c r="E1256" s="8">
        <v>4.0</v>
      </c>
      <c r="F1256" s="7">
        <v>0.9672</v>
      </c>
      <c r="G1256" s="8">
        <v>118.0</v>
      </c>
      <c r="H1256" s="7">
        <v>0.2355</v>
      </c>
      <c r="I1256" s="8">
        <v>122.0</v>
      </c>
    </row>
    <row r="1257" ht="15.75" customHeight="1">
      <c r="A1257" s="6" t="s">
        <v>14</v>
      </c>
      <c r="B1257" s="7">
        <v>0.0</v>
      </c>
      <c r="C1257" s="8">
        <v>0.0</v>
      </c>
      <c r="D1257" s="7">
        <v>0.0556</v>
      </c>
      <c r="E1257" s="8">
        <v>1.0</v>
      </c>
      <c r="F1257" s="7">
        <v>0.9444</v>
      </c>
      <c r="G1257" s="8">
        <v>17.0</v>
      </c>
      <c r="H1257" s="7">
        <v>0.0347</v>
      </c>
      <c r="I1257" s="8">
        <v>18.0</v>
      </c>
    </row>
    <row r="1258" ht="15.75" customHeight="1">
      <c r="A1258" s="6" t="s">
        <v>8</v>
      </c>
      <c r="B1258" s="9">
        <v>0.0232</v>
      </c>
      <c r="C1258" s="6">
        <v>12.0</v>
      </c>
      <c r="D1258" s="9">
        <v>0.08109999999999999</v>
      </c>
      <c r="E1258" s="6">
        <v>42.0</v>
      </c>
      <c r="F1258" s="9">
        <v>0.8089</v>
      </c>
      <c r="G1258" s="6">
        <v>419.0</v>
      </c>
      <c r="H1258" s="9">
        <v>1.0</v>
      </c>
      <c r="I1258" s="6">
        <v>518.0</v>
      </c>
    </row>
    <row r="1259" ht="15.75" customHeight="1">
      <c r="A1259" s="10"/>
      <c r="B1259" s="10"/>
      <c r="C1259" s="10"/>
      <c r="D1259" s="10"/>
      <c r="E1259" s="10"/>
      <c r="F1259" s="10"/>
      <c r="G1259" s="10"/>
      <c r="H1259" s="10" t="s">
        <v>15</v>
      </c>
      <c r="I1259" s="10">
        <v>518.0</v>
      </c>
    </row>
    <row r="1260" ht="15.75" customHeight="1">
      <c r="A1260" s="10"/>
      <c r="B1260" s="10"/>
      <c r="C1260" s="10"/>
      <c r="D1260" s="10"/>
      <c r="E1260" s="10"/>
      <c r="F1260" s="10"/>
      <c r="G1260" s="10"/>
      <c r="H1260" s="10" t="s">
        <v>16</v>
      </c>
      <c r="I1260" s="10">
        <v>1009.0</v>
      </c>
    </row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>
      <c r="A1279" s="2" t="s">
        <v>546</v>
      </c>
    </row>
    <row r="1280" ht="15.75" customHeight="1">
      <c r="A1280" s="3"/>
      <c r="B1280" s="4" t="s">
        <v>459</v>
      </c>
      <c r="C1280" s="5"/>
      <c r="D1280" s="4" t="s">
        <v>460</v>
      </c>
      <c r="E1280" s="5"/>
      <c r="F1280" s="4" t="s">
        <v>461</v>
      </c>
      <c r="G1280" s="5"/>
      <c r="H1280" s="4" t="s">
        <v>8</v>
      </c>
      <c r="I1280" s="5"/>
    </row>
    <row r="1281" ht="15.75" customHeight="1">
      <c r="A1281" s="6" t="s">
        <v>9</v>
      </c>
      <c r="B1281" s="7">
        <v>0.0588</v>
      </c>
      <c r="C1281" s="8">
        <v>1.0</v>
      </c>
      <c r="D1281" s="7">
        <v>0.1765</v>
      </c>
      <c r="E1281" s="8">
        <v>3.0</v>
      </c>
      <c r="F1281" s="7">
        <v>0.7646999999999999</v>
      </c>
      <c r="G1281" s="8">
        <v>13.0</v>
      </c>
      <c r="H1281" s="7">
        <v>0.0328</v>
      </c>
      <c r="I1281" s="8">
        <v>17.0</v>
      </c>
    </row>
    <row r="1282" ht="15.75" customHeight="1">
      <c r="A1282" s="6" t="s">
        <v>10</v>
      </c>
      <c r="B1282" s="7">
        <v>0.0789</v>
      </c>
      <c r="C1282" s="8">
        <v>12.0</v>
      </c>
      <c r="D1282" s="7">
        <v>0.1974</v>
      </c>
      <c r="E1282" s="8">
        <v>30.0</v>
      </c>
      <c r="F1282" s="7">
        <v>0.7237</v>
      </c>
      <c r="G1282" s="8">
        <v>110.0</v>
      </c>
      <c r="H1282" s="7">
        <v>0.2934</v>
      </c>
      <c r="I1282" s="8">
        <v>152.0</v>
      </c>
    </row>
    <row r="1283" ht="15.75" customHeight="1">
      <c r="A1283" s="6" t="s">
        <v>11</v>
      </c>
      <c r="B1283" s="7">
        <v>0.0</v>
      </c>
      <c r="C1283" s="8">
        <v>0.0</v>
      </c>
      <c r="D1283" s="7">
        <v>0.0</v>
      </c>
      <c r="E1283" s="8">
        <v>0.0</v>
      </c>
      <c r="F1283" s="7">
        <v>1.0</v>
      </c>
      <c r="G1283" s="8">
        <v>2.0</v>
      </c>
      <c r="H1283" s="7">
        <v>0.0039</v>
      </c>
      <c r="I1283" s="8">
        <v>2.0</v>
      </c>
    </row>
    <row r="1284" ht="15.75" customHeight="1">
      <c r="A1284" s="6" t="s">
        <v>12</v>
      </c>
      <c r="B1284" s="7">
        <v>0.0</v>
      </c>
      <c r="C1284" s="8">
        <v>0.0</v>
      </c>
      <c r="D1284" s="7">
        <v>0.0432</v>
      </c>
      <c r="E1284" s="8">
        <v>7.0</v>
      </c>
      <c r="F1284" s="7">
        <v>0.9568000000000001</v>
      </c>
      <c r="G1284" s="8">
        <v>155.0</v>
      </c>
      <c r="H1284" s="7">
        <v>0.3127</v>
      </c>
      <c r="I1284" s="8">
        <v>162.0</v>
      </c>
    </row>
    <row r="1285" ht="15.75" customHeight="1">
      <c r="A1285" s="6" t="s">
        <v>13</v>
      </c>
      <c r="B1285" s="7">
        <v>0.008100000000000001</v>
      </c>
      <c r="C1285" s="8">
        <v>1.0</v>
      </c>
      <c r="D1285" s="7">
        <v>0.0732</v>
      </c>
      <c r="E1285" s="8">
        <v>9.0</v>
      </c>
      <c r="F1285" s="7">
        <v>0.9187000000000001</v>
      </c>
      <c r="G1285" s="8">
        <v>113.0</v>
      </c>
      <c r="H1285" s="7">
        <v>0.2375</v>
      </c>
      <c r="I1285" s="8">
        <v>123.0</v>
      </c>
    </row>
    <row r="1286" ht="15.75" customHeight="1">
      <c r="A1286" s="6" t="s">
        <v>14</v>
      </c>
      <c r="B1286" s="7">
        <v>0.0</v>
      </c>
      <c r="C1286" s="8">
        <v>0.0</v>
      </c>
      <c r="D1286" s="7">
        <v>0.0588</v>
      </c>
      <c r="E1286" s="8">
        <v>1.0</v>
      </c>
      <c r="F1286" s="7">
        <v>0.9412</v>
      </c>
      <c r="G1286" s="8">
        <v>16.0</v>
      </c>
      <c r="H1286" s="7">
        <v>0.0328</v>
      </c>
      <c r="I1286" s="8">
        <v>17.0</v>
      </c>
    </row>
    <row r="1287" ht="15.75" customHeight="1">
      <c r="A1287" s="6" t="s">
        <v>8</v>
      </c>
      <c r="B1287" s="9">
        <v>0.027</v>
      </c>
      <c r="C1287" s="6">
        <v>14.0</v>
      </c>
      <c r="D1287" s="9">
        <v>0.0965</v>
      </c>
      <c r="E1287" s="6">
        <v>50.0</v>
      </c>
      <c r="F1287" s="9">
        <v>0.7896</v>
      </c>
      <c r="G1287" s="6">
        <v>409.0</v>
      </c>
      <c r="H1287" s="9">
        <v>1.0</v>
      </c>
      <c r="I1287" s="6">
        <v>518.0</v>
      </c>
    </row>
    <row r="1288" ht="15.75" customHeight="1">
      <c r="A1288" s="10"/>
      <c r="B1288" s="10"/>
      <c r="C1288" s="10"/>
      <c r="D1288" s="10"/>
      <c r="E1288" s="10"/>
      <c r="F1288" s="10"/>
      <c r="G1288" s="10"/>
      <c r="H1288" s="10" t="s">
        <v>15</v>
      </c>
      <c r="I1288" s="10">
        <v>518.0</v>
      </c>
    </row>
    <row r="1289" ht="15.75" customHeight="1">
      <c r="A1289" s="10"/>
      <c r="B1289" s="10"/>
      <c r="C1289" s="10"/>
      <c r="D1289" s="10"/>
      <c r="E1289" s="10"/>
      <c r="F1289" s="10"/>
      <c r="G1289" s="10"/>
      <c r="H1289" s="10" t="s">
        <v>16</v>
      </c>
      <c r="I1289" s="10">
        <v>1009.0</v>
      </c>
    </row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>
      <c r="A1308" s="2" t="s">
        <v>547</v>
      </c>
    </row>
    <row r="1309" ht="15.75" customHeight="1">
      <c r="A1309" s="3"/>
      <c r="B1309" s="4" t="s">
        <v>459</v>
      </c>
      <c r="C1309" s="5"/>
      <c r="D1309" s="4" t="s">
        <v>460</v>
      </c>
      <c r="E1309" s="5"/>
      <c r="F1309" s="4" t="s">
        <v>461</v>
      </c>
      <c r="G1309" s="5"/>
      <c r="H1309" s="4" t="s">
        <v>8</v>
      </c>
      <c r="I1309" s="5"/>
    </row>
    <row r="1310" ht="15.75" customHeight="1">
      <c r="A1310" s="6" t="s">
        <v>9</v>
      </c>
      <c r="B1310" s="7">
        <v>0.1176</v>
      </c>
      <c r="C1310" s="8">
        <v>2.0</v>
      </c>
      <c r="D1310" s="7">
        <v>0.1765</v>
      </c>
      <c r="E1310" s="8">
        <v>3.0</v>
      </c>
      <c r="F1310" s="7">
        <v>0.7059000000000001</v>
      </c>
      <c r="G1310" s="8">
        <v>12.0</v>
      </c>
      <c r="H1310" s="7">
        <v>0.0328</v>
      </c>
      <c r="I1310" s="8">
        <v>17.0</v>
      </c>
    </row>
    <row r="1311" ht="15.75" customHeight="1">
      <c r="A1311" s="6" t="s">
        <v>10</v>
      </c>
      <c r="B1311" s="7">
        <v>0.1046</v>
      </c>
      <c r="C1311" s="8">
        <v>16.0</v>
      </c>
      <c r="D1311" s="7">
        <v>0.2222</v>
      </c>
      <c r="E1311" s="8">
        <v>34.0</v>
      </c>
      <c r="F1311" s="7">
        <v>0.6731999999999999</v>
      </c>
      <c r="G1311" s="8">
        <v>103.0</v>
      </c>
      <c r="H1311" s="7">
        <v>0.2954</v>
      </c>
      <c r="I1311" s="8">
        <v>153.0</v>
      </c>
    </row>
    <row r="1312" ht="15.75" customHeight="1">
      <c r="A1312" s="6" t="s">
        <v>11</v>
      </c>
      <c r="B1312" s="7">
        <v>0.0</v>
      </c>
      <c r="C1312" s="8">
        <v>0.0</v>
      </c>
      <c r="D1312" s="7">
        <v>0.0</v>
      </c>
      <c r="E1312" s="8">
        <v>0.0</v>
      </c>
      <c r="F1312" s="7">
        <v>1.0</v>
      </c>
      <c r="G1312" s="8">
        <v>2.0</v>
      </c>
      <c r="H1312" s="7">
        <v>0.0039</v>
      </c>
      <c r="I1312" s="8">
        <v>2.0</v>
      </c>
    </row>
    <row r="1313" ht="15.75" customHeight="1">
      <c r="A1313" s="6" t="s">
        <v>12</v>
      </c>
      <c r="B1313" s="7">
        <v>0.0</v>
      </c>
      <c r="C1313" s="8">
        <v>0.0</v>
      </c>
      <c r="D1313" s="7">
        <v>0.0802</v>
      </c>
      <c r="E1313" s="8">
        <v>13.0</v>
      </c>
      <c r="F1313" s="7">
        <v>0.9198000000000001</v>
      </c>
      <c r="G1313" s="8">
        <v>149.0</v>
      </c>
      <c r="H1313" s="7">
        <v>0.3127</v>
      </c>
      <c r="I1313" s="8">
        <v>162.0</v>
      </c>
    </row>
    <row r="1314" ht="15.75" customHeight="1">
      <c r="A1314" s="6" t="s">
        <v>13</v>
      </c>
      <c r="B1314" s="7">
        <v>0.0244</v>
      </c>
      <c r="C1314" s="8">
        <v>3.0</v>
      </c>
      <c r="D1314" s="7">
        <v>0.0488</v>
      </c>
      <c r="E1314" s="8">
        <v>6.0</v>
      </c>
      <c r="F1314" s="7">
        <v>0.9268000000000001</v>
      </c>
      <c r="G1314" s="8">
        <v>114.0</v>
      </c>
      <c r="H1314" s="7">
        <v>0.2375</v>
      </c>
      <c r="I1314" s="8">
        <v>123.0</v>
      </c>
    </row>
    <row r="1315" ht="15.75" customHeight="1">
      <c r="A1315" s="6" t="s">
        <v>14</v>
      </c>
      <c r="B1315" s="7">
        <v>0.0556</v>
      </c>
      <c r="C1315" s="8">
        <v>1.0</v>
      </c>
      <c r="D1315" s="7">
        <v>0.0</v>
      </c>
      <c r="E1315" s="8">
        <v>0.0</v>
      </c>
      <c r="F1315" s="7">
        <v>0.9444</v>
      </c>
      <c r="G1315" s="8">
        <v>17.0</v>
      </c>
      <c r="H1315" s="7">
        <v>0.0347</v>
      </c>
      <c r="I1315" s="8">
        <v>18.0</v>
      </c>
    </row>
    <row r="1316" ht="15.75" customHeight="1">
      <c r="A1316" s="6" t="s">
        <v>8</v>
      </c>
      <c r="B1316" s="9">
        <v>0.0425</v>
      </c>
      <c r="C1316" s="6">
        <v>22.0</v>
      </c>
      <c r="D1316" s="9">
        <v>0.1081</v>
      </c>
      <c r="E1316" s="6">
        <v>56.0</v>
      </c>
      <c r="F1316" s="9">
        <v>0.7664</v>
      </c>
      <c r="G1316" s="6">
        <v>397.0</v>
      </c>
      <c r="H1316" s="9">
        <v>1.0</v>
      </c>
      <c r="I1316" s="6">
        <v>518.0</v>
      </c>
    </row>
    <row r="1317" ht="15.75" customHeight="1">
      <c r="A1317" s="10"/>
      <c r="B1317" s="10"/>
      <c r="C1317" s="10"/>
      <c r="D1317" s="10"/>
      <c r="E1317" s="10"/>
      <c r="F1317" s="10"/>
      <c r="G1317" s="10"/>
      <c r="H1317" s="10" t="s">
        <v>15</v>
      </c>
      <c r="I1317" s="10">
        <v>518.0</v>
      </c>
    </row>
    <row r="1318" ht="15.75" customHeight="1">
      <c r="A1318" s="10"/>
      <c r="B1318" s="10"/>
      <c r="C1318" s="10"/>
      <c r="D1318" s="10"/>
      <c r="E1318" s="10"/>
      <c r="F1318" s="10"/>
      <c r="G1318" s="10"/>
      <c r="H1318" s="10" t="s">
        <v>16</v>
      </c>
      <c r="I1318" s="10">
        <v>1009.0</v>
      </c>
    </row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>
      <c r="A1337" s="2" t="s">
        <v>548</v>
      </c>
    </row>
    <row r="1338" ht="15.75" customHeight="1">
      <c r="A1338" s="3"/>
      <c r="B1338" s="4" t="s">
        <v>459</v>
      </c>
      <c r="C1338" s="5"/>
      <c r="D1338" s="4" t="s">
        <v>460</v>
      </c>
      <c r="E1338" s="5"/>
      <c r="F1338" s="4" t="s">
        <v>461</v>
      </c>
      <c r="G1338" s="5"/>
      <c r="H1338" s="4" t="s">
        <v>8</v>
      </c>
      <c r="I1338" s="5"/>
    </row>
    <row r="1339" ht="15.75" customHeight="1">
      <c r="A1339" s="6" t="s">
        <v>9</v>
      </c>
      <c r="B1339" s="7">
        <v>0.1765</v>
      </c>
      <c r="C1339" s="8">
        <v>3.0</v>
      </c>
      <c r="D1339" s="7">
        <v>0.1765</v>
      </c>
      <c r="E1339" s="8">
        <v>3.0</v>
      </c>
      <c r="F1339" s="7">
        <v>0.6470999999999999</v>
      </c>
      <c r="G1339" s="8">
        <v>11.0</v>
      </c>
      <c r="H1339" s="7">
        <v>0.0328</v>
      </c>
      <c r="I1339" s="8">
        <v>17.0</v>
      </c>
    </row>
    <row r="1340" ht="15.75" customHeight="1">
      <c r="A1340" s="6" t="s">
        <v>10</v>
      </c>
      <c r="B1340" s="7">
        <v>0.1299</v>
      </c>
      <c r="C1340" s="8">
        <v>20.0</v>
      </c>
      <c r="D1340" s="7">
        <v>0.2922</v>
      </c>
      <c r="E1340" s="8">
        <v>45.0</v>
      </c>
      <c r="F1340" s="7">
        <v>0.5779</v>
      </c>
      <c r="G1340" s="8">
        <v>89.0</v>
      </c>
      <c r="H1340" s="7">
        <v>0.2973</v>
      </c>
      <c r="I1340" s="8">
        <v>154.0</v>
      </c>
    </row>
    <row r="1341" ht="15.75" customHeight="1">
      <c r="A1341" s="6" t="s">
        <v>11</v>
      </c>
      <c r="B1341" s="7">
        <v>0.0</v>
      </c>
      <c r="C1341" s="8">
        <v>0.0</v>
      </c>
      <c r="D1341" s="7">
        <v>0.5</v>
      </c>
      <c r="E1341" s="8">
        <v>1.0</v>
      </c>
      <c r="F1341" s="7">
        <v>0.5</v>
      </c>
      <c r="G1341" s="8">
        <v>1.0</v>
      </c>
      <c r="H1341" s="7">
        <v>0.0039</v>
      </c>
      <c r="I1341" s="8">
        <v>2.0</v>
      </c>
    </row>
    <row r="1342" ht="15.75" customHeight="1">
      <c r="A1342" s="6" t="s">
        <v>12</v>
      </c>
      <c r="B1342" s="7">
        <v>0.0556</v>
      </c>
      <c r="C1342" s="8">
        <v>9.0</v>
      </c>
      <c r="D1342" s="7">
        <v>0.1296</v>
      </c>
      <c r="E1342" s="8">
        <v>21.0</v>
      </c>
      <c r="F1342" s="7">
        <v>0.8148000000000001</v>
      </c>
      <c r="G1342" s="8">
        <v>132.0</v>
      </c>
      <c r="H1342" s="7">
        <v>0.3127</v>
      </c>
      <c r="I1342" s="8">
        <v>162.0</v>
      </c>
    </row>
    <row r="1343" ht="15.75" customHeight="1">
      <c r="A1343" s="6" t="s">
        <v>13</v>
      </c>
      <c r="B1343" s="7">
        <v>0.1157</v>
      </c>
      <c r="C1343" s="8">
        <v>14.0</v>
      </c>
      <c r="D1343" s="7">
        <v>0.1983</v>
      </c>
      <c r="E1343" s="8">
        <v>24.0</v>
      </c>
      <c r="F1343" s="7">
        <v>0.6859999999999999</v>
      </c>
      <c r="G1343" s="8">
        <v>83.0</v>
      </c>
      <c r="H1343" s="7">
        <v>0.2336</v>
      </c>
      <c r="I1343" s="8">
        <v>121.0</v>
      </c>
    </row>
    <row r="1344" ht="15.75" customHeight="1">
      <c r="A1344" s="6" t="s">
        <v>14</v>
      </c>
      <c r="B1344" s="7">
        <v>0.1111</v>
      </c>
      <c r="C1344" s="8">
        <v>2.0</v>
      </c>
      <c r="D1344" s="7">
        <v>0.1667</v>
      </c>
      <c r="E1344" s="8">
        <v>3.0</v>
      </c>
      <c r="F1344" s="7">
        <v>0.7222</v>
      </c>
      <c r="G1344" s="8">
        <v>13.0</v>
      </c>
      <c r="H1344" s="7">
        <v>0.0347</v>
      </c>
      <c r="I1344" s="8">
        <v>18.0</v>
      </c>
    </row>
    <row r="1345" ht="15.75" customHeight="1">
      <c r="A1345" s="6" t="s">
        <v>8</v>
      </c>
      <c r="B1345" s="9">
        <v>0.09269999999999999</v>
      </c>
      <c r="C1345" s="6">
        <v>48.0</v>
      </c>
      <c r="D1345" s="9">
        <v>0.1873</v>
      </c>
      <c r="E1345" s="6">
        <v>97.0</v>
      </c>
      <c r="F1345" s="9">
        <v>0.6351</v>
      </c>
      <c r="G1345" s="6">
        <v>329.0</v>
      </c>
      <c r="H1345" s="9">
        <v>1.0</v>
      </c>
      <c r="I1345" s="6">
        <v>518.0</v>
      </c>
    </row>
    <row r="1346" ht="15.75" customHeight="1">
      <c r="A1346" s="10"/>
      <c r="B1346" s="10"/>
      <c r="C1346" s="10"/>
      <c r="D1346" s="10"/>
      <c r="E1346" s="10"/>
      <c r="F1346" s="10"/>
      <c r="G1346" s="10"/>
      <c r="H1346" s="10" t="s">
        <v>15</v>
      </c>
      <c r="I1346" s="10">
        <v>518.0</v>
      </c>
    </row>
    <row r="1347" ht="15.75" customHeight="1">
      <c r="A1347" s="10"/>
      <c r="B1347" s="10"/>
      <c r="C1347" s="10"/>
      <c r="D1347" s="10"/>
      <c r="E1347" s="10"/>
      <c r="F1347" s="10"/>
      <c r="G1347" s="10"/>
      <c r="H1347" s="10" t="s">
        <v>16</v>
      </c>
      <c r="I1347" s="10">
        <v>1009.0</v>
      </c>
    </row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>
      <c r="A1366" s="2" t="s">
        <v>549</v>
      </c>
    </row>
    <row r="1367" ht="15.75" customHeight="1">
      <c r="A1367" s="3"/>
      <c r="B1367" s="4" t="s">
        <v>459</v>
      </c>
      <c r="C1367" s="5"/>
      <c r="D1367" s="4" t="s">
        <v>460</v>
      </c>
      <c r="E1367" s="5"/>
      <c r="F1367" s="4" t="s">
        <v>461</v>
      </c>
      <c r="G1367" s="5"/>
      <c r="H1367" s="4" t="s">
        <v>8</v>
      </c>
      <c r="I1367" s="5"/>
    </row>
    <row r="1368" ht="15.75" customHeight="1">
      <c r="A1368" s="6" t="s">
        <v>9</v>
      </c>
      <c r="B1368" s="7">
        <v>0.1765</v>
      </c>
      <c r="C1368" s="8">
        <v>3.0</v>
      </c>
      <c r="D1368" s="7">
        <v>0.1176</v>
      </c>
      <c r="E1368" s="8">
        <v>2.0</v>
      </c>
      <c r="F1368" s="7">
        <v>0.7059000000000001</v>
      </c>
      <c r="G1368" s="8">
        <v>12.0</v>
      </c>
      <c r="H1368" s="7">
        <v>0.0328</v>
      </c>
      <c r="I1368" s="8">
        <v>17.0</v>
      </c>
    </row>
    <row r="1369" ht="15.75" customHeight="1">
      <c r="A1369" s="6" t="s">
        <v>10</v>
      </c>
      <c r="B1369" s="7">
        <v>0.1118</v>
      </c>
      <c r="C1369" s="8">
        <v>17.0</v>
      </c>
      <c r="D1369" s="7">
        <v>0.25</v>
      </c>
      <c r="E1369" s="8">
        <v>38.0</v>
      </c>
      <c r="F1369" s="7">
        <v>0.6382</v>
      </c>
      <c r="G1369" s="8">
        <v>97.0</v>
      </c>
      <c r="H1369" s="7">
        <v>0.2934</v>
      </c>
      <c r="I1369" s="8">
        <v>152.0</v>
      </c>
    </row>
    <row r="1370" ht="15.75" customHeight="1">
      <c r="A1370" s="6" t="s">
        <v>11</v>
      </c>
      <c r="B1370" s="7">
        <v>0.0</v>
      </c>
      <c r="C1370" s="8">
        <v>0.0</v>
      </c>
      <c r="D1370" s="7">
        <v>0.0</v>
      </c>
      <c r="E1370" s="8">
        <v>0.0</v>
      </c>
      <c r="F1370" s="7">
        <v>1.0</v>
      </c>
      <c r="G1370" s="8">
        <v>2.0</v>
      </c>
      <c r="H1370" s="7">
        <v>0.0039</v>
      </c>
      <c r="I1370" s="8">
        <v>2.0</v>
      </c>
    </row>
    <row r="1371" ht="15.75" customHeight="1">
      <c r="A1371" s="6" t="s">
        <v>12</v>
      </c>
      <c r="B1371" s="7">
        <v>0.0061</v>
      </c>
      <c r="C1371" s="8">
        <v>1.0</v>
      </c>
      <c r="D1371" s="7">
        <v>0.0736</v>
      </c>
      <c r="E1371" s="8">
        <v>12.0</v>
      </c>
      <c r="F1371" s="7">
        <v>0.9201999999999999</v>
      </c>
      <c r="G1371" s="8">
        <v>150.0</v>
      </c>
      <c r="H1371" s="7">
        <v>0.3147</v>
      </c>
      <c r="I1371" s="8">
        <v>163.0</v>
      </c>
    </row>
    <row r="1372" ht="15.75" customHeight="1">
      <c r="A1372" s="6" t="s">
        <v>13</v>
      </c>
      <c r="B1372" s="7">
        <v>0.0163</v>
      </c>
      <c r="C1372" s="8">
        <v>2.0</v>
      </c>
      <c r="D1372" s="7">
        <v>0.1626</v>
      </c>
      <c r="E1372" s="8">
        <v>20.0</v>
      </c>
      <c r="F1372" s="7">
        <v>0.8210999999999999</v>
      </c>
      <c r="G1372" s="8">
        <v>101.0</v>
      </c>
      <c r="H1372" s="7">
        <v>0.2375</v>
      </c>
      <c r="I1372" s="8">
        <v>123.0</v>
      </c>
    </row>
    <row r="1373" ht="15.75" customHeight="1">
      <c r="A1373" s="6" t="s">
        <v>14</v>
      </c>
      <c r="B1373" s="7">
        <v>0.0</v>
      </c>
      <c r="C1373" s="8">
        <v>0.0</v>
      </c>
      <c r="D1373" s="7">
        <v>0.0556</v>
      </c>
      <c r="E1373" s="8">
        <v>1.0</v>
      </c>
      <c r="F1373" s="7">
        <v>0.9444</v>
      </c>
      <c r="G1373" s="8">
        <v>17.0</v>
      </c>
      <c r="H1373" s="7">
        <v>0.0347</v>
      </c>
      <c r="I1373" s="8">
        <v>18.0</v>
      </c>
    </row>
    <row r="1374" ht="15.75" customHeight="1">
      <c r="A1374" s="6" t="s">
        <v>8</v>
      </c>
      <c r="B1374" s="9">
        <v>0.0444</v>
      </c>
      <c r="C1374" s="6">
        <v>23.0</v>
      </c>
      <c r="D1374" s="9">
        <v>0.1409</v>
      </c>
      <c r="E1374" s="6">
        <v>73.0</v>
      </c>
      <c r="F1374" s="9">
        <v>0.7317</v>
      </c>
      <c r="G1374" s="6">
        <v>379.0</v>
      </c>
      <c r="H1374" s="9">
        <v>1.0</v>
      </c>
      <c r="I1374" s="6">
        <v>518.0</v>
      </c>
    </row>
    <row r="1375" ht="15.75" customHeight="1">
      <c r="A1375" s="10"/>
      <c r="B1375" s="10"/>
      <c r="C1375" s="10"/>
      <c r="D1375" s="10"/>
      <c r="E1375" s="10"/>
      <c r="F1375" s="10"/>
      <c r="G1375" s="10"/>
      <c r="H1375" s="10" t="s">
        <v>15</v>
      </c>
      <c r="I1375" s="10">
        <v>518.0</v>
      </c>
    </row>
    <row r="1376" ht="15.75" customHeight="1">
      <c r="A1376" s="10"/>
      <c r="B1376" s="10"/>
      <c r="C1376" s="10"/>
      <c r="D1376" s="10"/>
      <c r="E1376" s="10"/>
      <c r="F1376" s="10"/>
      <c r="G1376" s="10"/>
      <c r="H1376" s="10" t="s">
        <v>16</v>
      </c>
      <c r="I1376" s="10">
        <v>1009.0</v>
      </c>
    </row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>
      <c r="A1395" s="2" t="s">
        <v>550</v>
      </c>
    </row>
    <row r="1396" ht="15.75" customHeight="1">
      <c r="A1396" s="3"/>
      <c r="B1396" s="4" t="s">
        <v>459</v>
      </c>
      <c r="C1396" s="5"/>
      <c r="D1396" s="4" t="s">
        <v>460</v>
      </c>
      <c r="E1396" s="5"/>
      <c r="F1396" s="4" t="s">
        <v>461</v>
      </c>
      <c r="G1396" s="5"/>
      <c r="H1396" s="4" t="s">
        <v>8</v>
      </c>
      <c r="I1396" s="5"/>
    </row>
    <row r="1397" ht="15.75" customHeight="1">
      <c r="A1397" s="6" t="s">
        <v>9</v>
      </c>
      <c r="B1397" s="7">
        <v>0.0588</v>
      </c>
      <c r="C1397" s="8">
        <v>1.0</v>
      </c>
      <c r="D1397" s="7">
        <v>0.0588</v>
      </c>
      <c r="E1397" s="8">
        <v>1.0</v>
      </c>
      <c r="F1397" s="7">
        <v>0.8824</v>
      </c>
      <c r="G1397" s="8">
        <v>15.0</v>
      </c>
      <c r="H1397" s="7">
        <v>0.0328</v>
      </c>
      <c r="I1397" s="8">
        <v>17.0</v>
      </c>
    </row>
    <row r="1398" ht="15.75" customHeight="1">
      <c r="A1398" s="6" t="s">
        <v>10</v>
      </c>
      <c r="B1398" s="7">
        <v>0.0658</v>
      </c>
      <c r="C1398" s="8">
        <v>10.0</v>
      </c>
      <c r="D1398" s="7">
        <v>0.1908</v>
      </c>
      <c r="E1398" s="8">
        <v>29.0</v>
      </c>
      <c r="F1398" s="7">
        <v>0.7434000000000001</v>
      </c>
      <c r="G1398" s="8">
        <v>113.0</v>
      </c>
      <c r="H1398" s="7">
        <v>0.2934</v>
      </c>
      <c r="I1398" s="8">
        <v>152.0</v>
      </c>
    </row>
    <row r="1399" ht="15.75" customHeight="1">
      <c r="A1399" s="6" t="s">
        <v>11</v>
      </c>
      <c r="B1399" s="7">
        <v>0.0</v>
      </c>
      <c r="C1399" s="8">
        <v>0.0</v>
      </c>
      <c r="D1399" s="7">
        <v>0.0</v>
      </c>
      <c r="E1399" s="8">
        <v>0.0</v>
      </c>
      <c r="F1399" s="7">
        <v>1.0</v>
      </c>
      <c r="G1399" s="8">
        <v>2.0</v>
      </c>
      <c r="H1399" s="7">
        <v>0.0039</v>
      </c>
      <c r="I1399" s="8">
        <v>2.0</v>
      </c>
    </row>
    <row r="1400" ht="15.75" customHeight="1">
      <c r="A1400" s="6" t="s">
        <v>12</v>
      </c>
      <c r="B1400" s="7">
        <v>0.0062</v>
      </c>
      <c r="C1400" s="8">
        <v>1.0</v>
      </c>
      <c r="D1400" s="7">
        <v>0.0247</v>
      </c>
      <c r="E1400" s="8">
        <v>4.0</v>
      </c>
      <c r="F1400" s="7">
        <v>0.9691</v>
      </c>
      <c r="G1400" s="8">
        <v>157.0</v>
      </c>
      <c r="H1400" s="7">
        <v>0.3127</v>
      </c>
      <c r="I1400" s="8">
        <v>162.0</v>
      </c>
    </row>
    <row r="1401" ht="15.75" customHeight="1">
      <c r="A1401" s="6" t="s">
        <v>13</v>
      </c>
      <c r="B1401" s="7">
        <v>0.008100000000000001</v>
      </c>
      <c r="C1401" s="8">
        <v>1.0</v>
      </c>
      <c r="D1401" s="7">
        <v>0.0488</v>
      </c>
      <c r="E1401" s="8">
        <v>6.0</v>
      </c>
      <c r="F1401" s="7">
        <v>0.9431</v>
      </c>
      <c r="G1401" s="8">
        <v>116.0</v>
      </c>
      <c r="H1401" s="7">
        <v>0.2375</v>
      </c>
      <c r="I1401" s="8">
        <v>123.0</v>
      </c>
    </row>
    <row r="1402" ht="15.75" customHeight="1">
      <c r="A1402" s="6" t="s">
        <v>14</v>
      </c>
      <c r="B1402" s="7">
        <v>0.0</v>
      </c>
      <c r="C1402" s="8">
        <v>0.0</v>
      </c>
      <c r="D1402" s="7">
        <v>0.0</v>
      </c>
      <c r="E1402" s="8">
        <v>0.0</v>
      </c>
      <c r="F1402" s="7">
        <v>1.0</v>
      </c>
      <c r="G1402" s="8">
        <v>18.0</v>
      </c>
      <c r="H1402" s="7">
        <v>0.0347</v>
      </c>
      <c r="I1402" s="8">
        <v>18.0</v>
      </c>
    </row>
    <row r="1403" ht="15.75" customHeight="1">
      <c r="A1403" s="6" t="s">
        <v>8</v>
      </c>
      <c r="B1403" s="9">
        <v>0.0251</v>
      </c>
      <c r="C1403" s="6">
        <v>13.0</v>
      </c>
      <c r="D1403" s="9">
        <v>0.07719999999999999</v>
      </c>
      <c r="E1403" s="6">
        <v>40.0</v>
      </c>
      <c r="F1403" s="9">
        <v>0.8127</v>
      </c>
      <c r="G1403" s="6">
        <v>421.0</v>
      </c>
      <c r="H1403" s="9">
        <v>1.0</v>
      </c>
      <c r="I1403" s="6">
        <v>518.0</v>
      </c>
    </row>
    <row r="1404" ht="15.75" customHeight="1">
      <c r="A1404" s="10"/>
      <c r="B1404" s="10"/>
      <c r="C1404" s="10"/>
      <c r="D1404" s="10"/>
      <c r="E1404" s="10"/>
      <c r="F1404" s="10"/>
      <c r="G1404" s="10"/>
      <c r="H1404" s="10" t="s">
        <v>15</v>
      </c>
      <c r="I1404" s="10">
        <v>518.0</v>
      </c>
    </row>
    <row r="1405" ht="15.75" customHeight="1">
      <c r="A1405" s="10"/>
      <c r="B1405" s="10"/>
      <c r="C1405" s="10"/>
      <c r="D1405" s="10"/>
      <c r="E1405" s="10"/>
      <c r="F1405" s="10"/>
      <c r="G1405" s="10"/>
      <c r="H1405" s="10" t="s">
        <v>16</v>
      </c>
      <c r="I1405" s="10">
        <v>1009.0</v>
      </c>
    </row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>
      <c r="A1424" s="2" t="s">
        <v>551</v>
      </c>
    </row>
    <row r="1425" ht="15.75" customHeight="1">
      <c r="A1425" s="3"/>
      <c r="B1425" s="4" t="s">
        <v>459</v>
      </c>
      <c r="C1425" s="5"/>
      <c r="D1425" s="4" t="s">
        <v>460</v>
      </c>
      <c r="E1425" s="5"/>
      <c r="F1425" s="4" t="s">
        <v>461</v>
      </c>
      <c r="G1425" s="5"/>
      <c r="H1425" s="4" t="s">
        <v>8</v>
      </c>
      <c r="I1425" s="5"/>
    </row>
    <row r="1426" ht="15.75" customHeight="1">
      <c r="A1426" s="6" t="s">
        <v>9</v>
      </c>
      <c r="B1426" s="7">
        <v>0.1176</v>
      </c>
      <c r="C1426" s="8">
        <v>2.0</v>
      </c>
      <c r="D1426" s="7">
        <v>0.1176</v>
      </c>
      <c r="E1426" s="8">
        <v>2.0</v>
      </c>
      <c r="F1426" s="7">
        <v>0.7646999999999999</v>
      </c>
      <c r="G1426" s="8">
        <v>13.0</v>
      </c>
      <c r="H1426" s="7">
        <v>0.0328</v>
      </c>
      <c r="I1426" s="8">
        <v>17.0</v>
      </c>
    </row>
    <row r="1427" ht="15.75" customHeight="1">
      <c r="A1427" s="6" t="s">
        <v>10</v>
      </c>
      <c r="B1427" s="7">
        <v>0.1053</v>
      </c>
      <c r="C1427" s="8">
        <v>16.0</v>
      </c>
      <c r="D1427" s="7">
        <v>0.2039</v>
      </c>
      <c r="E1427" s="8">
        <v>31.0</v>
      </c>
      <c r="F1427" s="7">
        <v>0.6908</v>
      </c>
      <c r="G1427" s="8">
        <v>105.0</v>
      </c>
      <c r="H1427" s="7">
        <v>0.2934</v>
      </c>
      <c r="I1427" s="8">
        <v>152.0</v>
      </c>
    </row>
    <row r="1428" ht="15.75" customHeight="1">
      <c r="A1428" s="6" t="s">
        <v>11</v>
      </c>
      <c r="B1428" s="7">
        <v>0.0</v>
      </c>
      <c r="C1428" s="8">
        <v>0.0</v>
      </c>
      <c r="D1428" s="7">
        <v>0.0</v>
      </c>
      <c r="E1428" s="8">
        <v>0.0</v>
      </c>
      <c r="F1428" s="7">
        <v>1.0</v>
      </c>
      <c r="G1428" s="8">
        <v>2.0</v>
      </c>
      <c r="H1428" s="7">
        <v>0.0039</v>
      </c>
      <c r="I1428" s="8">
        <v>2.0</v>
      </c>
    </row>
    <row r="1429" ht="15.75" customHeight="1">
      <c r="A1429" s="6" t="s">
        <v>12</v>
      </c>
      <c r="B1429" s="7">
        <v>0.07980000000000001</v>
      </c>
      <c r="C1429" s="8">
        <v>13.0</v>
      </c>
      <c r="D1429" s="7">
        <v>0.1166</v>
      </c>
      <c r="E1429" s="8">
        <v>19.0</v>
      </c>
      <c r="F1429" s="7">
        <v>0.8037000000000001</v>
      </c>
      <c r="G1429" s="8">
        <v>131.0</v>
      </c>
      <c r="H1429" s="7">
        <v>0.3147</v>
      </c>
      <c r="I1429" s="8">
        <v>163.0</v>
      </c>
    </row>
    <row r="1430" ht="15.75" customHeight="1">
      <c r="A1430" s="6" t="s">
        <v>13</v>
      </c>
      <c r="B1430" s="7">
        <v>0.08869999999999999</v>
      </c>
      <c r="C1430" s="8">
        <v>11.0</v>
      </c>
      <c r="D1430" s="7">
        <v>0.0968</v>
      </c>
      <c r="E1430" s="8">
        <v>12.0</v>
      </c>
      <c r="F1430" s="7">
        <v>0.8145</v>
      </c>
      <c r="G1430" s="8">
        <v>101.0</v>
      </c>
      <c r="H1430" s="7">
        <v>0.2394</v>
      </c>
      <c r="I1430" s="8">
        <v>124.0</v>
      </c>
    </row>
    <row r="1431" ht="15.75" customHeight="1">
      <c r="A1431" s="6" t="s">
        <v>14</v>
      </c>
      <c r="B1431" s="7">
        <v>0.1053</v>
      </c>
      <c r="C1431" s="8">
        <v>2.0</v>
      </c>
      <c r="D1431" s="7">
        <v>0.0</v>
      </c>
      <c r="E1431" s="8">
        <v>0.0</v>
      </c>
      <c r="F1431" s="7">
        <v>0.8946999999999999</v>
      </c>
      <c r="G1431" s="8">
        <v>17.0</v>
      </c>
      <c r="H1431" s="7">
        <v>0.0367</v>
      </c>
      <c r="I1431" s="8">
        <v>19.0</v>
      </c>
    </row>
    <row r="1432" ht="15.75" customHeight="1">
      <c r="A1432" s="6" t="s">
        <v>8</v>
      </c>
      <c r="B1432" s="9">
        <v>0.0849</v>
      </c>
      <c r="C1432" s="6">
        <v>44.0</v>
      </c>
      <c r="D1432" s="9">
        <v>0.1236</v>
      </c>
      <c r="E1432" s="6">
        <v>64.0</v>
      </c>
      <c r="F1432" s="9">
        <v>0.7123999999999999</v>
      </c>
      <c r="G1432" s="6">
        <v>369.0</v>
      </c>
      <c r="H1432" s="9">
        <v>1.0</v>
      </c>
      <c r="I1432" s="6">
        <v>518.0</v>
      </c>
    </row>
    <row r="1433" ht="15.75" customHeight="1">
      <c r="A1433" s="10"/>
      <c r="B1433" s="10"/>
      <c r="C1433" s="10"/>
      <c r="D1433" s="10"/>
      <c r="E1433" s="10"/>
      <c r="F1433" s="10"/>
      <c r="G1433" s="10"/>
      <c r="H1433" s="10" t="s">
        <v>15</v>
      </c>
      <c r="I1433" s="10">
        <v>518.0</v>
      </c>
    </row>
    <row r="1434" ht="15.75" customHeight="1">
      <c r="A1434" s="10"/>
      <c r="B1434" s="10"/>
      <c r="C1434" s="10"/>
      <c r="D1434" s="10"/>
      <c r="E1434" s="10"/>
      <c r="F1434" s="10"/>
      <c r="G1434" s="10"/>
      <c r="H1434" s="10" t="s">
        <v>16</v>
      </c>
      <c r="I1434" s="10">
        <v>1009.0</v>
      </c>
    </row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>
      <c r="A1453" s="2" t="s">
        <v>552</v>
      </c>
    </row>
    <row r="1454" ht="15.75" customHeight="1">
      <c r="A1454" s="3"/>
      <c r="B1454" s="4" t="s">
        <v>459</v>
      </c>
      <c r="C1454" s="5"/>
      <c r="D1454" s="4" t="s">
        <v>460</v>
      </c>
      <c r="E1454" s="5"/>
      <c r="F1454" s="4" t="s">
        <v>461</v>
      </c>
      <c r="G1454" s="5"/>
      <c r="H1454" s="4" t="s">
        <v>8</v>
      </c>
      <c r="I1454" s="5"/>
    </row>
    <row r="1455" ht="15.75" customHeight="1">
      <c r="A1455" s="6" t="s">
        <v>9</v>
      </c>
      <c r="B1455" s="7">
        <v>0.1176</v>
      </c>
      <c r="C1455" s="8">
        <v>2.0</v>
      </c>
      <c r="D1455" s="7">
        <v>0.1765</v>
      </c>
      <c r="E1455" s="8">
        <v>3.0</v>
      </c>
      <c r="F1455" s="7">
        <v>0.7059000000000001</v>
      </c>
      <c r="G1455" s="8">
        <v>12.0</v>
      </c>
      <c r="H1455" s="7">
        <v>0.0328</v>
      </c>
      <c r="I1455" s="8">
        <v>17.0</v>
      </c>
    </row>
    <row r="1456" ht="15.75" customHeight="1">
      <c r="A1456" s="6" t="s">
        <v>10</v>
      </c>
      <c r="B1456" s="7">
        <v>0.053</v>
      </c>
      <c r="C1456" s="8">
        <v>8.0</v>
      </c>
      <c r="D1456" s="7">
        <v>0.245</v>
      </c>
      <c r="E1456" s="8">
        <v>37.0</v>
      </c>
      <c r="F1456" s="7">
        <v>0.7020000000000001</v>
      </c>
      <c r="G1456" s="8">
        <v>106.0</v>
      </c>
      <c r="H1456" s="7">
        <v>0.2915</v>
      </c>
      <c r="I1456" s="8">
        <v>151.0</v>
      </c>
    </row>
    <row r="1457" ht="15.75" customHeight="1">
      <c r="A1457" s="6" t="s">
        <v>11</v>
      </c>
      <c r="B1457" s="7">
        <v>0.0</v>
      </c>
      <c r="C1457" s="8">
        <v>0.0</v>
      </c>
      <c r="D1457" s="7">
        <v>0.0</v>
      </c>
      <c r="E1457" s="8">
        <v>0.0</v>
      </c>
      <c r="F1457" s="7">
        <v>1.0</v>
      </c>
      <c r="G1457" s="8">
        <v>2.0</v>
      </c>
      <c r="H1457" s="7">
        <v>0.0039</v>
      </c>
      <c r="I1457" s="8">
        <v>2.0</v>
      </c>
    </row>
    <row r="1458" ht="15.75" customHeight="1">
      <c r="A1458" s="6" t="s">
        <v>12</v>
      </c>
      <c r="B1458" s="7">
        <v>0.0061</v>
      </c>
      <c r="C1458" s="8">
        <v>1.0</v>
      </c>
      <c r="D1458" s="7">
        <v>0.1166</v>
      </c>
      <c r="E1458" s="8">
        <v>19.0</v>
      </c>
      <c r="F1458" s="7">
        <v>0.8773000000000001</v>
      </c>
      <c r="G1458" s="8">
        <v>143.0</v>
      </c>
      <c r="H1458" s="7">
        <v>0.3147</v>
      </c>
      <c r="I1458" s="8">
        <v>163.0</v>
      </c>
    </row>
    <row r="1459" ht="15.75" customHeight="1">
      <c r="A1459" s="6" t="s">
        <v>13</v>
      </c>
      <c r="B1459" s="7">
        <v>0.0164</v>
      </c>
      <c r="C1459" s="8">
        <v>2.0</v>
      </c>
      <c r="D1459" s="7">
        <v>0.06559999999999999</v>
      </c>
      <c r="E1459" s="8">
        <v>8.0</v>
      </c>
      <c r="F1459" s="7">
        <v>0.9179999999999999</v>
      </c>
      <c r="G1459" s="8">
        <v>112.0</v>
      </c>
      <c r="H1459" s="7">
        <v>0.2355</v>
      </c>
      <c r="I1459" s="8">
        <v>122.0</v>
      </c>
    </row>
    <row r="1460" ht="15.75" customHeight="1">
      <c r="A1460" s="6" t="s">
        <v>14</v>
      </c>
      <c r="B1460" s="7">
        <v>0.0</v>
      </c>
      <c r="C1460" s="8">
        <v>0.0</v>
      </c>
      <c r="D1460" s="7">
        <v>0.0</v>
      </c>
      <c r="E1460" s="8">
        <v>0.0</v>
      </c>
      <c r="F1460" s="7">
        <v>1.0</v>
      </c>
      <c r="G1460" s="8">
        <v>17.0</v>
      </c>
      <c r="H1460" s="7">
        <v>0.0328</v>
      </c>
      <c r="I1460" s="8">
        <v>17.0</v>
      </c>
    </row>
    <row r="1461" ht="15.75" customHeight="1">
      <c r="A1461" s="6" t="s">
        <v>8</v>
      </c>
      <c r="B1461" s="9">
        <v>0.0251</v>
      </c>
      <c r="C1461" s="6">
        <v>13.0</v>
      </c>
      <c r="D1461" s="9">
        <v>0.1293</v>
      </c>
      <c r="E1461" s="6">
        <v>67.0</v>
      </c>
      <c r="F1461" s="9">
        <v>0.7568</v>
      </c>
      <c r="G1461" s="6">
        <v>392.0</v>
      </c>
      <c r="H1461" s="9">
        <v>1.0</v>
      </c>
      <c r="I1461" s="6">
        <v>518.0</v>
      </c>
    </row>
    <row r="1462" ht="15.75" customHeight="1">
      <c r="A1462" s="10"/>
      <c r="B1462" s="10"/>
      <c r="C1462" s="10"/>
      <c r="D1462" s="10"/>
      <c r="E1462" s="10"/>
      <c r="F1462" s="10"/>
      <c r="G1462" s="10"/>
      <c r="H1462" s="10" t="s">
        <v>15</v>
      </c>
      <c r="I1462" s="10">
        <v>518.0</v>
      </c>
    </row>
    <row r="1463" ht="15.75" customHeight="1">
      <c r="A1463" s="10"/>
      <c r="B1463" s="10"/>
      <c r="C1463" s="10"/>
      <c r="D1463" s="10"/>
      <c r="E1463" s="10"/>
      <c r="F1463" s="10"/>
      <c r="G1463" s="10"/>
      <c r="H1463" s="10" t="s">
        <v>16</v>
      </c>
      <c r="I1463" s="10">
        <v>1009.0</v>
      </c>
    </row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>
      <c r="A1482" s="2" t="s">
        <v>553</v>
      </c>
    </row>
    <row r="1483" ht="15.75" customHeight="1">
      <c r="A1483" s="3"/>
      <c r="B1483" s="4" t="s">
        <v>459</v>
      </c>
      <c r="C1483" s="5"/>
      <c r="D1483" s="4" t="s">
        <v>460</v>
      </c>
      <c r="E1483" s="5"/>
      <c r="F1483" s="4" t="s">
        <v>461</v>
      </c>
      <c r="G1483" s="5"/>
      <c r="H1483" s="4" t="s">
        <v>8</v>
      </c>
      <c r="I1483" s="5"/>
    </row>
    <row r="1484" ht="15.75" customHeight="1">
      <c r="A1484" s="6" t="s">
        <v>9</v>
      </c>
      <c r="B1484" s="7">
        <v>0.0588</v>
      </c>
      <c r="C1484" s="8">
        <v>1.0</v>
      </c>
      <c r="D1484" s="7">
        <v>0.2353</v>
      </c>
      <c r="E1484" s="8">
        <v>4.0</v>
      </c>
      <c r="F1484" s="7">
        <v>0.7059000000000001</v>
      </c>
      <c r="G1484" s="8">
        <v>12.0</v>
      </c>
      <c r="H1484" s="7">
        <v>0.0328</v>
      </c>
      <c r="I1484" s="8">
        <v>17.0</v>
      </c>
    </row>
    <row r="1485" ht="15.75" customHeight="1">
      <c r="A1485" s="6" t="s">
        <v>10</v>
      </c>
      <c r="B1485" s="7">
        <v>0.0993</v>
      </c>
      <c r="C1485" s="8">
        <v>15.0</v>
      </c>
      <c r="D1485" s="7">
        <v>0.2119</v>
      </c>
      <c r="E1485" s="8">
        <v>32.0</v>
      </c>
      <c r="F1485" s="7">
        <v>0.6887000000000001</v>
      </c>
      <c r="G1485" s="8">
        <v>104.0</v>
      </c>
      <c r="H1485" s="7">
        <v>0.2915</v>
      </c>
      <c r="I1485" s="8">
        <v>151.0</v>
      </c>
    </row>
    <row r="1486" ht="15.75" customHeight="1">
      <c r="A1486" s="6" t="s">
        <v>11</v>
      </c>
      <c r="B1486" s="7">
        <v>0.0</v>
      </c>
      <c r="C1486" s="8">
        <v>0.0</v>
      </c>
      <c r="D1486" s="7">
        <v>0.0</v>
      </c>
      <c r="E1486" s="8">
        <v>0.0</v>
      </c>
      <c r="F1486" s="7">
        <v>1.0</v>
      </c>
      <c r="G1486" s="8">
        <v>2.0</v>
      </c>
      <c r="H1486" s="7">
        <v>0.0039</v>
      </c>
      <c r="I1486" s="8">
        <v>2.0</v>
      </c>
    </row>
    <row r="1487" ht="15.75" customHeight="1">
      <c r="A1487" s="6" t="s">
        <v>12</v>
      </c>
      <c r="B1487" s="7">
        <v>0.0549</v>
      </c>
      <c r="C1487" s="8">
        <v>9.0</v>
      </c>
      <c r="D1487" s="7">
        <v>0.2073</v>
      </c>
      <c r="E1487" s="8">
        <v>34.0</v>
      </c>
      <c r="F1487" s="7">
        <v>0.7378</v>
      </c>
      <c r="G1487" s="8">
        <v>121.0</v>
      </c>
      <c r="H1487" s="7">
        <v>0.3166</v>
      </c>
      <c r="I1487" s="8">
        <v>164.0</v>
      </c>
    </row>
    <row r="1488" ht="15.75" customHeight="1">
      <c r="A1488" s="6" t="s">
        <v>13</v>
      </c>
      <c r="B1488" s="7">
        <v>0.05690000000000001</v>
      </c>
      <c r="C1488" s="8">
        <v>7.0</v>
      </c>
      <c r="D1488" s="7">
        <v>0.1463</v>
      </c>
      <c r="E1488" s="8">
        <v>18.0</v>
      </c>
      <c r="F1488" s="7">
        <v>0.7967</v>
      </c>
      <c r="G1488" s="8">
        <v>98.0</v>
      </c>
      <c r="H1488" s="7">
        <v>0.2375</v>
      </c>
      <c r="I1488" s="8">
        <v>123.0</v>
      </c>
    </row>
    <row r="1489" ht="15.75" customHeight="1">
      <c r="A1489" s="6" t="s">
        <v>14</v>
      </c>
      <c r="B1489" s="7">
        <v>0.0556</v>
      </c>
      <c r="C1489" s="8">
        <v>1.0</v>
      </c>
      <c r="D1489" s="7">
        <v>0.1111</v>
      </c>
      <c r="E1489" s="8">
        <v>2.0</v>
      </c>
      <c r="F1489" s="7">
        <v>0.8332999999999999</v>
      </c>
      <c r="G1489" s="8">
        <v>15.0</v>
      </c>
      <c r="H1489" s="7">
        <v>0.0347</v>
      </c>
      <c r="I1489" s="8">
        <v>18.0</v>
      </c>
    </row>
    <row r="1490" ht="15.75" customHeight="1">
      <c r="A1490" s="6" t="s">
        <v>8</v>
      </c>
      <c r="B1490" s="9">
        <v>0.0637</v>
      </c>
      <c r="C1490" s="6">
        <v>33.0</v>
      </c>
      <c r="D1490" s="9">
        <v>0.1737</v>
      </c>
      <c r="E1490" s="6">
        <v>90.0</v>
      </c>
      <c r="F1490" s="9">
        <v>0.6795</v>
      </c>
      <c r="G1490" s="6">
        <v>352.0</v>
      </c>
      <c r="H1490" s="9">
        <v>1.0</v>
      </c>
      <c r="I1490" s="6">
        <v>518.0</v>
      </c>
    </row>
    <row r="1491" ht="15.75" customHeight="1">
      <c r="A1491" s="10"/>
      <c r="B1491" s="10"/>
      <c r="C1491" s="10"/>
      <c r="D1491" s="10"/>
      <c r="E1491" s="10"/>
      <c r="F1491" s="10"/>
      <c r="G1491" s="10"/>
      <c r="H1491" s="10" t="s">
        <v>15</v>
      </c>
      <c r="I1491" s="10">
        <v>518.0</v>
      </c>
    </row>
    <row r="1492" ht="15.75" customHeight="1">
      <c r="A1492" s="10"/>
      <c r="B1492" s="10"/>
      <c r="C1492" s="10"/>
      <c r="D1492" s="10"/>
      <c r="E1492" s="10"/>
      <c r="F1492" s="10"/>
      <c r="G1492" s="10"/>
      <c r="H1492" s="10" t="s">
        <v>16</v>
      </c>
      <c r="I1492" s="10">
        <v>1009.0</v>
      </c>
    </row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>
      <c r="A1511" s="2" t="s">
        <v>554</v>
      </c>
    </row>
    <row r="1512" ht="15.75" customHeight="1">
      <c r="A1512" s="3"/>
      <c r="B1512" s="4" t="s">
        <v>459</v>
      </c>
      <c r="C1512" s="5"/>
      <c r="D1512" s="4" t="s">
        <v>460</v>
      </c>
      <c r="E1512" s="5"/>
      <c r="F1512" s="4" t="s">
        <v>461</v>
      </c>
      <c r="G1512" s="5"/>
      <c r="H1512" s="4" t="s">
        <v>8</v>
      </c>
      <c r="I1512" s="5"/>
    </row>
    <row r="1513" ht="15.75" customHeight="1">
      <c r="A1513" s="6" t="s">
        <v>9</v>
      </c>
      <c r="B1513" s="7">
        <v>0.0588</v>
      </c>
      <c r="C1513" s="8">
        <v>1.0</v>
      </c>
      <c r="D1513" s="7">
        <v>0.0588</v>
      </c>
      <c r="E1513" s="8">
        <v>1.0</v>
      </c>
      <c r="F1513" s="7">
        <v>0.8824</v>
      </c>
      <c r="G1513" s="8">
        <v>15.0</v>
      </c>
      <c r="H1513" s="7">
        <v>0.0328</v>
      </c>
      <c r="I1513" s="8">
        <v>17.0</v>
      </c>
    </row>
    <row r="1514" ht="15.75" customHeight="1">
      <c r="A1514" s="6" t="s">
        <v>10</v>
      </c>
      <c r="B1514" s="7">
        <v>0.0861</v>
      </c>
      <c r="C1514" s="8">
        <v>13.0</v>
      </c>
      <c r="D1514" s="7">
        <v>0.1921</v>
      </c>
      <c r="E1514" s="8">
        <v>29.0</v>
      </c>
      <c r="F1514" s="7">
        <v>0.7219</v>
      </c>
      <c r="G1514" s="8">
        <v>109.0</v>
      </c>
      <c r="H1514" s="7">
        <v>0.2915</v>
      </c>
      <c r="I1514" s="8">
        <v>151.0</v>
      </c>
    </row>
    <row r="1515" ht="15.75" customHeight="1">
      <c r="A1515" s="6" t="s">
        <v>11</v>
      </c>
      <c r="B1515" s="7">
        <v>0.0</v>
      </c>
      <c r="C1515" s="8">
        <v>0.0</v>
      </c>
      <c r="D1515" s="7">
        <v>0.0</v>
      </c>
      <c r="E1515" s="8">
        <v>0.0</v>
      </c>
      <c r="F1515" s="7">
        <v>1.0</v>
      </c>
      <c r="G1515" s="8">
        <v>2.0</v>
      </c>
      <c r="H1515" s="7">
        <v>0.0039</v>
      </c>
      <c r="I1515" s="8">
        <v>2.0</v>
      </c>
    </row>
    <row r="1516" ht="15.75" customHeight="1">
      <c r="A1516" s="6" t="s">
        <v>12</v>
      </c>
      <c r="B1516" s="7">
        <v>0.0</v>
      </c>
      <c r="C1516" s="8">
        <v>0.0</v>
      </c>
      <c r="D1516" s="7">
        <v>0.092</v>
      </c>
      <c r="E1516" s="8">
        <v>15.0</v>
      </c>
      <c r="F1516" s="7">
        <v>0.9079999999999999</v>
      </c>
      <c r="G1516" s="8">
        <v>148.0</v>
      </c>
      <c r="H1516" s="7">
        <v>0.3147</v>
      </c>
      <c r="I1516" s="8">
        <v>163.0</v>
      </c>
    </row>
    <row r="1517" ht="15.75" customHeight="1">
      <c r="A1517" s="6" t="s">
        <v>13</v>
      </c>
      <c r="B1517" s="7">
        <v>0.0163</v>
      </c>
      <c r="C1517" s="8">
        <v>2.0</v>
      </c>
      <c r="D1517" s="7">
        <v>0.05690000000000001</v>
      </c>
      <c r="E1517" s="8">
        <v>7.0</v>
      </c>
      <c r="F1517" s="7">
        <v>0.9268000000000001</v>
      </c>
      <c r="G1517" s="8">
        <v>114.0</v>
      </c>
      <c r="H1517" s="7">
        <v>0.2375</v>
      </c>
      <c r="I1517" s="8">
        <v>123.0</v>
      </c>
    </row>
    <row r="1518" ht="15.75" customHeight="1">
      <c r="A1518" s="6" t="s">
        <v>14</v>
      </c>
      <c r="B1518" s="7">
        <v>0.0</v>
      </c>
      <c r="C1518" s="8">
        <v>0.0</v>
      </c>
      <c r="D1518" s="7">
        <v>0.0556</v>
      </c>
      <c r="E1518" s="8">
        <v>1.0</v>
      </c>
      <c r="F1518" s="7">
        <v>0.9444</v>
      </c>
      <c r="G1518" s="8">
        <v>17.0</v>
      </c>
      <c r="H1518" s="7">
        <v>0.0347</v>
      </c>
      <c r="I1518" s="8">
        <v>18.0</v>
      </c>
    </row>
    <row r="1519" ht="15.75" customHeight="1">
      <c r="A1519" s="6" t="s">
        <v>8</v>
      </c>
      <c r="B1519" s="9">
        <v>0.0309</v>
      </c>
      <c r="C1519" s="6">
        <v>16.0</v>
      </c>
      <c r="D1519" s="9">
        <v>0.1023</v>
      </c>
      <c r="E1519" s="6">
        <v>53.0</v>
      </c>
      <c r="F1519" s="9">
        <v>0.7818999999999999</v>
      </c>
      <c r="G1519" s="6">
        <v>405.0</v>
      </c>
      <c r="H1519" s="9">
        <v>1.0</v>
      </c>
      <c r="I1519" s="6">
        <v>518.0</v>
      </c>
    </row>
    <row r="1520" ht="15.75" customHeight="1">
      <c r="A1520" s="10"/>
      <c r="B1520" s="10"/>
      <c r="C1520" s="10"/>
      <c r="D1520" s="10"/>
      <c r="E1520" s="10"/>
      <c r="F1520" s="10"/>
      <c r="G1520" s="10"/>
      <c r="H1520" s="10" t="s">
        <v>15</v>
      </c>
      <c r="I1520" s="10">
        <v>518.0</v>
      </c>
    </row>
    <row r="1521" ht="15.75" customHeight="1">
      <c r="A1521" s="10"/>
      <c r="B1521" s="10"/>
      <c r="C1521" s="10"/>
      <c r="D1521" s="10"/>
      <c r="E1521" s="10"/>
      <c r="F1521" s="10"/>
      <c r="G1521" s="10"/>
      <c r="H1521" s="10" t="s">
        <v>16</v>
      </c>
      <c r="I1521" s="10">
        <v>1009.0</v>
      </c>
    </row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>
      <c r="A1540" s="2" t="s">
        <v>555</v>
      </c>
    </row>
    <row r="1541" ht="15.75" customHeight="1">
      <c r="A1541" s="3"/>
      <c r="B1541" s="4" t="s">
        <v>459</v>
      </c>
      <c r="C1541" s="5"/>
      <c r="D1541" s="4" t="s">
        <v>460</v>
      </c>
      <c r="E1541" s="5"/>
      <c r="F1541" s="4" t="s">
        <v>461</v>
      </c>
      <c r="G1541" s="5"/>
      <c r="H1541" s="4" t="s">
        <v>8</v>
      </c>
      <c r="I1541" s="5"/>
    </row>
    <row r="1542" ht="15.75" customHeight="1">
      <c r="A1542" s="6" t="s">
        <v>9</v>
      </c>
      <c r="B1542" s="7">
        <v>0.0588</v>
      </c>
      <c r="C1542" s="8">
        <v>1.0</v>
      </c>
      <c r="D1542" s="7">
        <v>0.1176</v>
      </c>
      <c r="E1542" s="8">
        <v>2.0</v>
      </c>
      <c r="F1542" s="7">
        <v>0.8234999999999999</v>
      </c>
      <c r="G1542" s="8">
        <v>14.0</v>
      </c>
      <c r="H1542" s="7">
        <v>0.0328</v>
      </c>
      <c r="I1542" s="8">
        <v>17.0</v>
      </c>
    </row>
    <row r="1543" ht="15.75" customHeight="1">
      <c r="A1543" s="6" t="s">
        <v>10</v>
      </c>
      <c r="B1543" s="7">
        <v>0.0867</v>
      </c>
      <c r="C1543" s="8">
        <v>13.0</v>
      </c>
      <c r="D1543" s="7">
        <v>0.1733</v>
      </c>
      <c r="E1543" s="8">
        <v>26.0</v>
      </c>
      <c r="F1543" s="7">
        <v>0.74</v>
      </c>
      <c r="G1543" s="8">
        <v>111.0</v>
      </c>
      <c r="H1543" s="7">
        <v>0.2896</v>
      </c>
      <c r="I1543" s="8">
        <v>150.0</v>
      </c>
    </row>
    <row r="1544" ht="15.75" customHeight="1">
      <c r="A1544" s="6" t="s">
        <v>11</v>
      </c>
      <c r="B1544" s="7">
        <v>0.0</v>
      </c>
      <c r="C1544" s="8">
        <v>0.0</v>
      </c>
      <c r="D1544" s="7">
        <v>0.0</v>
      </c>
      <c r="E1544" s="8">
        <v>0.0</v>
      </c>
      <c r="F1544" s="7">
        <v>1.0</v>
      </c>
      <c r="G1544" s="8">
        <v>2.0</v>
      </c>
      <c r="H1544" s="7">
        <v>0.0039</v>
      </c>
      <c r="I1544" s="8">
        <v>2.0</v>
      </c>
    </row>
    <row r="1545" ht="15.75" customHeight="1">
      <c r="A1545" s="6" t="s">
        <v>12</v>
      </c>
      <c r="B1545" s="7">
        <v>0.0</v>
      </c>
      <c r="C1545" s="8">
        <v>0.0</v>
      </c>
      <c r="D1545" s="7">
        <v>0.0184</v>
      </c>
      <c r="E1545" s="8">
        <v>3.0</v>
      </c>
      <c r="F1545" s="7">
        <v>0.9815999999999999</v>
      </c>
      <c r="G1545" s="8">
        <v>160.0</v>
      </c>
      <c r="H1545" s="7">
        <v>0.3147</v>
      </c>
      <c r="I1545" s="8">
        <v>163.0</v>
      </c>
    </row>
    <row r="1546" ht="15.75" customHeight="1">
      <c r="A1546" s="6" t="s">
        <v>13</v>
      </c>
      <c r="B1546" s="7">
        <v>0.008100000000000001</v>
      </c>
      <c r="C1546" s="8">
        <v>1.0</v>
      </c>
      <c r="D1546" s="7">
        <v>0.05690000000000001</v>
      </c>
      <c r="E1546" s="8">
        <v>7.0</v>
      </c>
      <c r="F1546" s="7">
        <v>0.935</v>
      </c>
      <c r="G1546" s="8">
        <v>115.0</v>
      </c>
      <c r="H1546" s="7">
        <v>0.2375</v>
      </c>
      <c r="I1546" s="8">
        <v>123.0</v>
      </c>
    </row>
    <row r="1547" ht="15.75" customHeight="1">
      <c r="A1547" s="6" t="s">
        <v>14</v>
      </c>
      <c r="B1547" s="7">
        <v>0.0</v>
      </c>
      <c r="C1547" s="8">
        <v>0.0</v>
      </c>
      <c r="D1547" s="7">
        <v>0.0</v>
      </c>
      <c r="E1547" s="8">
        <v>0.0</v>
      </c>
      <c r="F1547" s="7">
        <v>1.0</v>
      </c>
      <c r="G1547" s="8">
        <v>18.0</v>
      </c>
      <c r="H1547" s="7">
        <v>0.0347</v>
      </c>
      <c r="I1547" s="8">
        <v>18.0</v>
      </c>
    </row>
    <row r="1548" ht="15.75" customHeight="1">
      <c r="A1548" s="6" t="s">
        <v>8</v>
      </c>
      <c r="B1548" s="9">
        <v>0.029</v>
      </c>
      <c r="C1548" s="6">
        <v>15.0</v>
      </c>
      <c r="D1548" s="9">
        <v>0.07339999999999999</v>
      </c>
      <c r="E1548" s="6">
        <v>38.0</v>
      </c>
      <c r="F1548" s="9">
        <v>0.8108</v>
      </c>
      <c r="G1548" s="6">
        <v>420.0</v>
      </c>
      <c r="H1548" s="9">
        <v>1.0</v>
      </c>
      <c r="I1548" s="6">
        <v>518.0</v>
      </c>
    </row>
    <row r="1549" ht="15.75" customHeight="1">
      <c r="A1549" s="10"/>
      <c r="B1549" s="10"/>
      <c r="C1549" s="10"/>
      <c r="D1549" s="10"/>
      <c r="E1549" s="10"/>
      <c r="F1549" s="10"/>
      <c r="G1549" s="10"/>
      <c r="H1549" s="10" t="s">
        <v>15</v>
      </c>
      <c r="I1549" s="10">
        <v>518.0</v>
      </c>
    </row>
    <row r="1550" ht="15.75" customHeight="1">
      <c r="A1550" s="10"/>
      <c r="B1550" s="10"/>
      <c r="C1550" s="10"/>
      <c r="D1550" s="10"/>
      <c r="E1550" s="10"/>
      <c r="F1550" s="10"/>
      <c r="G1550" s="10"/>
      <c r="H1550" s="10" t="s">
        <v>16</v>
      </c>
      <c r="I1550" s="10">
        <v>1009.0</v>
      </c>
    </row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>
      <c r="A1569" s="2" t="s">
        <v>556</v>
      </c>
    </row>
    <row r="1570" ht="15.75" customHeight="1">
      <c r="A1570" s="3"/>
      <c r="B1570" s="4" t="s">
        <v>459</v>
      </c>
      <c r="C1570" s="5"/>
      <c r="D1570" s="4" t="s">
        <v>460</v>
      </c>
      <c r="E1570" s="5"/>
      <c r="F1570" s="4" t="s">
        <v>461</v>
      </c>
      <c r="G1570" s="5"/>
      <c r="H1570" s="4" t="s">
        <v>8</v>
      </c>
      <c r="I1570" s="5"/>
    </row>
    <row r="1571" ht="15.75" customHeight="1">
      <c r="A1571" s="6" t="s">
        <v>9</v>
      </c>
      <c r="B1571" s="7">
        <v>0.0588</v>
      </c>
      <c r="C1571" s="8">
        <v>1.0</v>
      </c>
      <c r="D1571" s="7">
        <v>0.1176</v>
      </c>
      <c r="E1571" s="8">
        <v>2.0</v>
      </c>
      <c r="F1571" s="7">
        <v>0.8234999999999999</v>
      </c>
      <c r="G1571" s="8">
        <v>14.0</v>
      </c>
      <c r="H1571" s="7">
        <v>0.0328</v>
      </c>
      <c r="I1571" s="8">
        <v>17.0</v>
      </c>
    </row>
    <row r="1572" ht="15.75" customHeight="1">
      <c r="A1572" s="6" t="s">
        <v>10</v>
      </c>
      <c r="B1572" s="7">
        <v>0.0662</v>
      </c>
      <c r="C1572" s="8">
        <v>10.0</v>
      </c>
      <c r="D1572" s="7">
        <v>0.1589</v>
      </c>
      <c r="E1572" s="8">
        <v>24.0</v>
      </c>
      <c r="F1572" s="7">
        <v>0.7748</v>
      </c>
      <c r="G1572" s="8">
        <v>117.0</v>
      </c>
      <c r="H1572" s="7">
        <v>0.2915</v>
      </c>
      <c r="I1572" s="8">
        <v>151.0</v>
      </c>
    </row>
    <row r="1573" ht="15.75" customHeight="1">
      <c r="A1573" s="6" t="s">
        <v>11</v>
      </c>
      <c r="B1573" s="7">
        <v>0.0</v>
      </c>
      <c r="C1573" s="8">
        <v>0.0</v>
      </c>
      <c r="D1573" s="7">
        <v>0.0</v>
      </c>
      <c r="E1573" s="8">
        <v>0.0</v>
      </c>
      <c r="F1573" s="7">
        <v>1.0</v>
      </c>
      <c r="G1573" s="8">
        <v>2.0</v>
      </c>
      <c r="H1573" s="7">
        <v>0.0039</v>
      </c>
      <c r="I1573" s="8">
        <v>2.0</v>
      </c>
    </row>
    <row r="1574" ht="15.75" customHeight="1">
      <c r="A1574" s="6" t="s">
        <v>12</v>
      </c>
      <c r="B1574" s="7">
        <v>0.0</v>
      </c>
      <c r="C1574" s="8">
        <v>0.0</v>
      </c>
      <c r="D1574" s="7">
        <v>0.0309</v>
      </c>
      <c r="E1574" s="8">
        <v>5.0</v>
      </c>
      <c r="F1574" s="7">
        <v>0.9691</v>
      </c>
      <c r="G1574" s="8">
        <v>157.0</v>
      </c>
      <c r="H1574" s="7">
        <v>0.3127</v>
      </c>
      <c r="I1574" s="8">
        <v>162.0</v>
      </c>
    </row>
    <row r="1575" ht="15.75" customHeight="1">
      <c r="A1575" s="6" t="s">
        <v>13</v>
      </c>
      <c r="B1575" s="7">
        <v>0.0246</v>
      </c>
      <c r="C1575" s="8">
        <v>3.0</v>
      </c>
      <c r="D1575" s="7">
        <v>0.04099999999999999</v>
      </c>
      <c r="E1575" s="8">
        <v>5.0</v>
      </c>
      <c r="F1575" s="7">
        <v>0.9344</v>
      </c>
      <c r="G1575" s="8">
        <v>114.0</v>
      </c>
      <c r="H1575" s="7">
        <v>0.2355</v>
      </c>
      <c r="I1575" s="8">
        <v>122.0</v>
      </c>
    </row>
    <row r="1576" ht="15.75" customHeight="1">
      <c r="A1576" s="6" t="s">
        <v>14</v>
      </c>
      <c r="B1576" s="7">
        <v>0.0</v>
      </c>
      <c r="C1576" s="8">
        <v>0.0</v>
      </c>
      <c r="D1576" s="7">
        <v>0.0</v>
      </c>
      <c r="E1576" s="8">
        <v>0.0</v>
      </c>
      <c r="F1576" s="7">
        <v>1.0</v>
      </c>
      <c r="G1576" s="8">
        <v>18.0</v>
      </c>
      <c r="H1576" s="7">
        <v>0.0347</v>
      </c>
      <c r="I1576" s="8">
        <v>18.0</v>
      </c>
    </row>
    <row r="1577" ht="15.75" customHeight="1">
      <c r="A1577" s="6" t="s">
        <v>8</v>
      </c>
      <c r="B1577" s="9">
        <v>0.027</v>
      </c>
      <c r="C1577" s="6">
        <v>14.0</v>
      </c>
      <c r="D1577" s="9">
        <v>0.0695</v>
      </c>
      <c r="E1577" s="6">
        <v>36.0</v>
      </c>
      <c r="F1577" s="9">
        <v>0.8147</v>
      </c>
      <c r="G1577" s="6">
        <v>422.0</v>
      </c>
      <c r="H1577" s="9">
        <v>1.0</v>
      </c>
      <c r="I1577" s="6">
        <v>518.0</v>
      </c>
    </row>
    <row r="1578" ht="15.75" customHeight="1">
      <c r="A1578" s="10"/>
      <c r="B1578" s="10"/>
      <c r="C1578" s="10"/>
      <c r="D1578" s="10"/>
      <c r="E1578" s="10"/>
      <c r="F1578" s="10"/>
      <c r="G1578" s="10"/>
      <c r="H1578" s="10" t="s">
        <v>15</v>
      </c>
      <c r="I1578" s="10">
        <v>518.0</v>
      </c>
    </row>
    <row r="1579" ht="15.75" customHeight="1">
      <c r="A1579" s="10"/>
      <c r="B1579" s="10"/>
      <c r="C1579" s="10"/>
      <c r="D1579" s="10"/>
      <c r="E1579" s="10"/>
      <c r="F1579" s="10"/>
      <c r="G1579" s="10"/>
      <c r="H1579" s="10" t="s">
        <v>16</v>
      </c>
      <c r="I1579" s="10">
        <v>1009.0</v>
      </c>
    </row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>
      <c r="A1598" s="2" t="s">
        <v>557</v>
      </c>
    </row>
    <row r="1599" ht="15.75" customHeight="1">
      <c r="A1599" s="3"/>
      <c r="B1599" s="4" t="s">
        <v>459</v>
      </c>
      <c r="C1599" s="5"/>
      <c r="D1599" s="4" t="s">
        <v>460</v>
      </c>
      <c r="E1599" s="5"/>
      <c r="F1599" s="4" t="s">
        <v>461</v>
      </c>
      <c r="G1599" s="5"/>
      <c r="H1599" s="4" t="s">
        <v>8</v>
      </c>
      <c r="I1599" s="5"/>
    </row>
    <row r="1600" ht="15.75" customHeight="1">
      <c r="A1600" s="6" t="s">
        <v>9</v>
      </c>
      <c r="B1600" s="7">
        <v>0.0588</v>
      </c>
      <c r="C1600" s="8">
        <v>1.0</v>
      </c>
      <c r="D1600" s="7">
        <v>0.1176</v>
      </c>
      <c r="E1600" s="8">
        <v>2.0</v>
      </c>
      <c r="F1600" s="7">
        <v>0.8234999999999999</v>
      </c>
      <c r="G1600" s="8">
        <v>14.0</v>
      </c>
      <c r="H1600" s="7">
        <v>0.0328</v>
      </c>
      <c r="I1600" s="8">
        <v>17.0</v>
      </c>
    </row>
    <row r="1601" ht="15.75" customHeight="1">
      <c r="A1601" s="6" t="s">
        <v>10</v>
      </c>
      <c r="B1601" s="7">
        <v>0.0728</v>
      </c>
      <c r="C1601" s="8">
        <v>11.0</v>
      </c>
      <c r="D1601" s="7">
        <v>0.1722</v>
      </c>
      <c r="E1601" s="8">
        <v>26.0</v>
      </c>
      <c r="F1601" s="7">
        <v>0.755</v>
      </c>
      <c r="G1601" s="8">
        <v>114.0</v>
      </c>
      <c r="H1601" s="7">
        <v>0.2915</v>
      </c>
      <c r="I1601" s="8">
        <v>151.0</v>
      </c>
    </row>
    <row r="1602" ht="15.75" customHeight="1">
      <c r="A1602" s="6" t="s">
        <v>11</v>
      </c>
      <c r="B1602" s="7">
        <v>0.0</v>
      </c>
      <c r="C1602" s="8">
        <v>0.0</v>
      </c>
      <c r="D1602" s="7">
        <v>0.0</v>
      </c>
      <c r="E1602" s="8">
        <v>0.0</v>
      </c>
      <c r="F1602" s="7">
        <v>1.0</v>
      </c>
      <c r="G1602" s="8">
        <v>2.0</v>
      </c>
      <c r="H1602" s="7">
        <v>0.0039</v>
      </c>
      <c r="I1602" s="8">
        <v>2.0</v>
      </c>
    </row>
    <row r="1603" ht="15.75" customHeight="1">
      <c r="A1603" s="6" t="s">
        <v>12</v>
      </c>
      <c r="B1603" s="7">
        <v>0.0</v>
      </c>
      <c r="C1603" s="8">
        <v>0.0</v>
      </c>
      <c r="D1603" s="7">
        <v>0.0184</v>
      </c>
      <c r="E1603" s="8">
        <v>3.0</v>
      </c>
      <c r="F1603" s="7">
        <v>0.9815999999999999</v>
      </c>
      <c r="G1603" s="8">
        <v>160.0</v>
      </c>
      <c r="H1603" s="7">
        <v>0.3147</v>
      </c>
      <c r="I1603" s="8">
        <v>163.0</v>
      </c>
    </row>
    <row r="1604" ht="15.75" customHeight="1">
      <c r="A1604" s="6" t="s">
        <v>13</v>
      </c>
      <c r="B1604" s="7">
        <v>0.008100000000000001</v>
      </c>
      <c r="C1604" s="8">
        <v>1.0</v>
      </c>
      <c r="D1604" s="7">
        <v>0.05690000000000001</v>
      </c>
      <c r="E1604" s="8">
        <v>7.0</v>
      </c>
      <c r="F1604" s="7">
        <v>0.935</v>
      </c>
      <c r="G1604" s="8">
        <v>115.0</v>
      </c>
      <c r="H1604" s="7">
        <v>0.2375</v>
      </c>
      <c r="I1604" s="8">
        <v>123.0</v>
      </c>
    </row>
    <row r="1605" ht="15.75" customHeight="1">
      <c r="A1605" s="6" t="s">
        <v>14</v>
      </c>
      <c r="B1605" s="7">
        <v>0.0526</v>
      </c>
      <c r="C1605" s="8">
        <v>1.0</v>
      </c>
      <c r="D1605" s="7">
        <v>0.0526</v>
      </c>
      <c r="E1605" s="8">
        <v>1.0</v>
      </c>
      <c r="F1605" s="7">
        <v>0.8946999999999999</v>
      </c>
      <c r="G1605" s="8">
        <v>17.0</v>
      </c>
      <c r="H1605" s="7">
        <v>0.0367</v>
      </c>
      <c r="I1605" s="8">
        <v>19.0</v>
      </c>
    </row>
    <row r="1606" ht="15.75" customHeight="1">
      <c r="A1606" s="6" t="s">
        <v>8</v>
      </c>
      <c r="B1606" s="9">
        <v>0.027</v>
      </c>
      <c r="C1606" s="6">
        <v>14.0</v>
      </c>
      <c r="D1606" s="9">
        <v>0.0753</v>
      </c>
      <c r="E1606" s="6">
        <v>39.0</v>
      </c>
      <c r="F1606" s="9">
        <v>0.8147</v>
      </c>
      <c r="G1606" s="6">
        <v>422.0</v>
      </c>
      <c r="H1606" s="9">
        <v>1.0</v>
      </c>
      <c r="I1606" s="6">
        <v>518.0</v>
      </c>
    </row>
    <row r="1607" ht="15.75" customHeight="1">
      <c r="A1607" s="10"/>
      <c r="B1607" s="10"/>
      <c r="C1607" s="10"/>
      <c r="D1607" s="10"/>
      <c r="E1607" s="10"/>
      <c r="F1607" s="10"/>
      <c r="G1607" s="10"/>
      <c r="H1607" s="10" t="s">
        <v>15</v>
      </c>
      <c r="I1607" s="10">
        <v>518.0</v>
      </c>
    </row>
    <row r="1608" ht="15.75" customHeight="1">
      <c r="A1608" s="10"/>
      <c r="B1608" s="10"/>
      <c r="C1608" s="10"/>
      <c r="D1608" s="10"/>
      <c r="E1608" s="10"/>
      <c r="F1608" s="10"/>
      <c r="G1608" s="10"/>
      <c r="H1608" s="10" t="s">
        <v>16</v>
      </c>
      <c r="I1608" s="10">
        <v>1009.0</v>
      </c>
    </row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>
      <c r="A1627" s="2" t="s">
        <v>558</v>
      </c>
    </row>
    <row r="1628" ht="15.75" customHeight="1">
      <c r="A1628" s="3"/>
      <c r="B1628" s="4" t="s">
        <v>459</v>
      </c>
      <c r="C1628" s="5"/>
      <c r="D1628" s="4" t="s">
        <v>460</v>
      </c>
      <c r="E1628" s="5"/>
      <c r="F1628" s="4" t="s">
        <v>461</v>
      </c>
      <c r="G1628" s="5"/>
      <c r="H1628" s="4" t="s">
        <v>8</v>
      </c>
      <c r="I1628" s="5"/>
    </row>
    <row r="1629" ht="15.75" customHeight="1">
      <c r="A1629" s="6" t="s">
        <v>9</v>
      </c>
      <c r="B1629" s="7">
        <v>0.0</v>
      </c>
      <c r="C1629" s="8">
        <v>0.0</v>
      </c>
      <c r="D1629" s="7">
        <v>0.0588</v>
      </c>
      <c r="E1629" s="8">
        <v>1.0</v>
      </c>
      <c r="F1629" s="7">
        <v>0.9412</v>
      </c>
      <c r="G1629" s="8">
        <v>16.0</v>
      </c>
      <c r="H1629" s="7">
        <v>0.0328</v>
      </c>
      <c r="I1629" s="8">
        <v>17.0</v>
      </c>
    </row>
    <row r="1630" ht="15.75" customHeight="1">
      <c r="A1630" s="6" t="s">
        <v>10</v>
      </c>
      <c r="B1630" s="7">
        <v>0.085</v>
      </c>
      <c r="C1630" s="8">
        <v>13.0</v>
      </c>
      <c r="D1630" s="7">
        <v>0.2288</v>
      </c>
      <c r="E1630" s="8">
        <v>35.0</v>
      </c>
      <c r="F1630" s="7">
        <v>0.6862999999999999</v>
      </c>
      <c r="G1630" s="8">
        <v>105.0</v>
      </c>
      <c r="H1630" s="7">
        <v>0.2954</v>
      </c>
      <c r="I1630" s="8">
        <v>153.0</v>
      </c>
    </row>
    <row r="1631" ht="15.75" customHeight="1">
      <c r="A1631" s="6" t="s">
        <v>11</v>
      </c>
      <c r="B1631" s="7">
        <v>0.0</v>
      </c>
      <c r="C1631" s="8">
        <v>0.0</v>
      </c>
      <c r="D1631" s="7">
        <v>0.0</v>
      </c>
      <c r="E1631" s="8">
        <v>0.0</v>
      </c>
      <c r="F1631" s="7">
        <v>1.0</v>
      </c>
      <c r="G1631" s="8">
        <v>2.0</v>
      </c>
      <c r="H1631" s="7">
        <v>0.0039</v>
      </c>
      <c r="I1631" s="8">
        <v>2.0</v>
      </c>
    </row>
    <row r="1632" ht="15.75" customHeight="1">
      <c r="A1632" s="6" t="s">
        <v>12</v>
      </c>
      <c r="B1632" s="7">
        <v>0.0123</v>
      </c>
      <c r="C1632" s="8">
        <v>2.0</v>
      </c>
      <c r="D1632" s="7">
        <v>0.0736</v>
      </c>
      <c r="E1632" s="8">
        <v>12.0</v>
      </c>
      <c r="F1632" s="7">
        <v>0.9140999999999999</v>
      </c>
      <c r="G1632" s="8">
        <v>149.0</v>
      </c>
      <c r="H1632" s="7">
        <v>0.3147</v>
      </c>
      <c r="I1632" s="8">
        <v>163.0</v>
      </c>
    </row>
    <row r="1633" ht="15.75" customHeight="1">
      <c r="A1633" s="6" t="s">
        <v>13</v>
      </c>
      <c r="B1633" s="7">
        <v>0.0325</v>
      </c>
      <c r="C1633" s="8">
        <v>4.0</v>
      </c>
      <c r="D1633" s="7">
        <v>0.1301</v>
      </c>
      <c r="E1633" s="8">
        <v>16.0</v>
      </c>
      <c r="F1633" s="7">
        <v>0.8373999999999999</v>
      </c>
      <c r="G1633" s="8">
        <v>103.0</v>
      </c>
      <c r="H1633" s="7">
        <v>0.2375</v>
      </c>
      <c r="I1633" s="8">
        <v>123.0</v>
      </c>
    </row>
    <row r="1634" ht="15.75" customHeight="1">
      <c r="A1634" s="6" t="s">
        <v>14</v>
      </c>
      <c r="B1634" s="7">
        <v>0.1053</v>
      </c>
      <c r="C1634" s="8">
        <v>2.0</v>
      </c>
      <c r="D1634" s="7">
        <v>0.0526</v>
      </c>
      <c r="E1634" s="8">
        <v>1.0</v>
      </c>
      <c r="F1634" s="7">
        <v>0.8421</v>
      </c>
      <c r="G1634" s="8">
        <v>16.0</v>
      </c>
      <c r="H1634" s="7">
        <v>0.0367</v>
      </c>
      <c r="I1634" s="8">
        <v>19.0</v>
      </c>
    </row>
    <row r="1635" ht="15.75" customHeight="1">
      <c r="A1635" s="6" t="s">
        <v>8</v>
      </c>
      <c r="B1635" s="9">
        <v>0.0405</v>
      </c>
      <c r="C1635" s="6">
        <v>21.0</v>
      </c>
      <c r="D1635" s="9">
        <v>0.1255</v>
      </c>
      <c r="E1635" s="6">
        <v>65.0</v>
      </c>
      <c r="F1635" s="9">
        <v>0.7548</v>
      </c>
      <c r="G1635" s="6">
        <v>391.0</v>
      </c>
      <c r="H1635" s="9">
        <v>1.0</v>
      </c>
      <c r="I1635" s="6">
        <v>518.0</v>
      </c>
    </row>
    <row r="1636" ht="15.75" customHeight="1">
      <c r="A1636" s="10"/>
      <c r="B1636" s="10"/>
      <c r="C1636" s="10"/>
      <c r="D1636" s="10"/>
      <c r="E1636" s="10"/>
      <c r="F1636" s="10"/>
      <c r="G1636" s="10"/>
      <c r="H1636" s="10" t="s">
        <v>15</v>
      </c>
      <c r="I1636" s="10">
        <v>518.0</v>
      </c>
    </row>
    <row r="1637" ht="15.75" customHeight="1">
      <c r="A1637" s="10"/>
      <c r="B1637" s="10"/>
      <c r="C1637" s="10"/>
      <c r="D1637" s="10"/>
      <c r="E1637" s="10"/>
      <c r="F1637" s="10"/>
      <c r="G1637" s="10"/>
      <c r="H1637" s="10" t="s">
        <v>16</v>
      </c>
      <c r="I1637" s="10">
        <v>1009.0</v>
      </c>
    </row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>
      <c r="A1656" s="2" t="s">
        <v>559</v>
      </c>
    </row>
    <row r="1657" ht="15.75" customHeight="1">
      <c r="A1657" s="3"/>
      <c r="B1657" s="4" t="s">
        <v>459</v>
      </c>
      <c r="C1657" s="5"/>
      <c r="D1657" s="4" t="s">
        <v>460</v>
      </c>
      <c r="E1657" s="5"/>
      <c r="F1657" s="4" t="s">
        <v>461</v>
      </c>
      <c r="G1657" s="5"/>
      <c r="H1657" s="4" t="s">
        <v>8</v>
      </c>
      <c r="I1657" s="5"/>
    </row>
    <row r="1658" ht="15.75" customHeight="1">
      <c r="A1658" s="6" t="s">
        <v>9</v>
      </c>
      <c r="B1658" s="7">
        <v>0.1176</v>
      </c>
      <c r="C1658" s="8">
        <v>2.0</v>
      </c>
      <c r="D1658" s="7">
        <v>0.1765</v>
      </c>
      <c r="E1658" s="8">
        <v>3.0</v>
      </c>
      <c r="F1658" s="7">
        <v>0.7059000000000001</v>
      </c>
      <c r="G1658" s="8">
        <v>12.0</v>
      </c>
      <c r="H1658" s="7">
        <v>0.0328</v>
      </c>
      <c r="I1658" s="8">
        <v>17.0</v>
      </c>
    </row>
    <row r="1659" ht="15.75" customHeight="1">
      <c r="A1659" s="6" t="s">
        <v>10</v>
      </c>
      <c r="B1659" s="7">
        <v>0.08</v>
      </c>
      <c r="C1659" s="8">
        <v>12.0</v>
      </c>
      <c r="D1659" s="7">
        <v>0.1867</v>
      </c>
      <c r="E1659" s="8">
        <v>28.0</v>
      </c>
      <c r="F1659" s="7">
        <v>0.7333</v>
      </c>
      <c r="G1659" s="8">
        <v>110.0</v>
      </c>
      <c r="H1659" s="7">
        <v>0.2896</v>
      </c>
      <c r="I1659" s="8">
        <v>150.0</v>
      </c>
    </row>
    <row r="1660" ht="15.75" customHeight="1">
      <c r="A1660" s="6" t="s">
        <v>11</v>
      </c>
      <c r="B1660" s="7">
        <v>0.0</v>
      </c>
      <c r="C1660" s="8">
        <v>0.0</v>
      </c>
      <c r="D1660" s="7">
        <v>0.0</v>
      </c>
      <c r="E1660" s="8">
        <v>0.0</v>
      </c>
      <c r="F1660" s="7">
        <v>1.0</v>
      </c>
      <c r="G1660" s="8">
        <v>2.0</v>
      </c>
      <c r="H1660" s="7">
        <v>0.0039</v>
      </c>
      <c r="I1660" s="8">
        <v>2.0</v>
      </c>
    </row>
    <row r="1661" ht="15.75" customHeight="1">
      <c r="A1661" s="6" t="s">
        <v>12</v>
      </c>
      <c r="B1661" s="7">
        <v>0.0</v>
      </c>
      <c r="C1661" s="8">
        <v>0.0</v>
      </c>
      <c r="D1661" s="7">
        <v>0.03700000000000001</v>
      </c>
      <c r="E1661" s="8">
        <v>6.0</v>
      </c>
      <c r="F1661" s="7">
        <v>0.963</v>
      </c>
      <c r="G1661" s="8">
        <v>156.0</v>
      </c>
      <c r="H1661" s="7">
        <v>0.3127</v>
      </c>
      <c r="I1661" s="8">
        <v>162.0</v>
      </c>
    </row>
    <row r="1662" ht="15.75" customHeight="1">
      <c r="A1662" s="6" t="s">
        <v>13</v>
      </c>
      <c r="B1662" s="7">
        <v>0.008199999999999999</v>
      </c>
      <c r="C1662" s="8">
        <v>1.0</v>
      </c>
      <c r="D1662" s="7">
        <v>0.0574</v>
      </c>
      <c r="E1662" s="8">
        <v>7.0</v>
      </c>
      <c r="F1662" s="7">
        <v>0.9344</v>
      </c>
      <c r="G1662" s="8">
        <v>114.0</v>
      </c>
      <c r="H1662" s="7">
        <v>0.2355</v>
      </c>
      <c r="I1662" s="8">
        <v>122.0</v>
      </c>
    </row>
    <row r="1663" ht="15.75" customHeight="1">
      <c r="A1663" s="6" t="s">
        <v>14</v>
      </c>
      <c r="B1663" s="7">
        <v>0.0526</v>
      </c>
      <c r="C1663" s="8">
        <v>1.0</v>
      </c>
      <c r="D1663" s="7">
        <v>0.0</v>
      </c>
      <c r="E1663" s="8">
        <v>0.0</v>
      </c>
      <c r="F1663" s="7">
        <v>0.9473999999999999</v>
      </c>
      <c r="G1663" s="8">
        <v>18.0</v>
      </c>
      <c r="H1663" s="7">
        <v>0.0367</v>
      </c>
      <c r="I1663" s="8">
        <v>19.0</v>
      </c>
    </row>
    <row r="1664" ht="15.75" customHeight="1">
      <c r="A1664" s="6" t="s">
        <v>8</v>
      </c>
      <c r="B1664" s="9">
        <v>0.0309</v>
      </c>
      <c r="C1664" s="6">
        <v>16.0</v>
      </c>
      <c r="D1664" s="9">
        <v>0.0849</v>
      </c>
      <c r="E1664" s="6">
        <v>44.0</v>
      </c>
      <c r="F1664" s="9">
        <v>0.7954000000000001</v>
      </c>
      <c r="G1664" s="6">
        <v>412.0</v>
      </c>
      <c r="H1664" s="9">
        <v>1.0</v>
      </c>
      <c r="I1664" s="6">
        <v>518.0</v>
      </c>
    </row>
    <row r="1665" ht="15.75" customHeight="1">
      <c r="A1665" s="10"/>
      <c r="B1665" s="10"/>
      <c r="C1665" s="10"/>
      <c r="D1665" s="10"/>
      <c r="E1665" s="10"/>
      <c r="F1665" s="10"/>
      <c r="G1665" s="10"/>
      <c r="H1665" s="10" t="s">
        <v>15</v>
      </c>
      <c r="I1665" s="10">
        <v>518.0</v>
      </c>
    </row>
    <row r="1666" ht="15.75" customHeight="1">
      <c r="A1666" s="10"/>
      <c r="B1666" s="10"/>
      <c r="C1666" s="10"/>
      <c r="D1666" s="10"/>
      <c r="E1666" s="10"/>
      <c r="F1666" s="10"/>
      <c r="G1666" s="10"/>
      <c r="H1666" s="10" t="s">
        <v>16</v>
      </c>
      <c r="I1666" s="10">
        <v>1009.0</v>
      </c>
    </row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>
      <c r="A1685" s="2" t="s">
        <v>560</v>
      </c>
    </row>
    <row r="1686" ht="15.75" customHeight="1">
      <c r="A1686" s="3"/>
      <c r="B1686" s="4" t="s">
        <v>459</v>
      </c>
      <c r="C1686" s="5"/>
      <c r="D1686" s="4" t="s">
        <v>460</v>
      </c>
      <c r="E1686" s="5"/>
      <c r="F1686" s="4" t="s">
        <v>461</v>
      </c>
      <c r="G1686" s="5"/>
      <c r="H1686" s="4" t="s">
        <v>8</v>
      </c>
      <c r="I1686" s="5"/>
    </row>
    <row r="1687" ht="15.75" customHeight="1">
      <c r="A1687" s="6" t="s">
        <v>9</v>
      </c>
      <c r="B1687" s="7">
        <v>0.0588</v>
      </c>
      <c r="C1687" s="8">
        <v>1.0</v>
      </c>
      <c r="D1687" s="7">
        <v>0.1765</v>
      </c>
      <c r="E1687" s="8">
        <v>3.0</v>
      </c>
      <c r="F1687" s="7">
        <v>0.7646999999999999</v>
      </c>
      <c r="G1687" s="8">
        <v>13.0</v>
      </c>
      <c r="H1687" s="7">
        <v>0.0328</v>
      </c>
      <c r="I1687" s="8">
        <v>17.0</v>
      </c>
    </row>
    <row r="1688" ht="15.75" customHeight="1">
      <c r="A1688" s="6" t="s">
        <v>10</v>
      </c>
      <c r="B1688" s="7">
        <v>0.0855</v>
      </c>
      <c r="C1688" s="8">
        <v>13.0</v>
      </c>
      <c r="D1688" s="7">
        <v>0.1645</v>
      </c>
      <c r="E1688" s="8">
        <v>25.0</v>
      </c>
      <c r="F1688" s="7">
        <v>0.75</v>
      </c>
      <c r="G1688" s="8">
        <v>114.0</v>
      </c>
      <c r="H1688" s="7">
        <v>0.2934</v>
      </c>
      <c r="I1688" s="8">
        <v>152.0</v>
      </c>
    </row>
    <row r="1689" ht="15.75" customHeight="1">
      <c r="A1689" s="6" t="s">
        <v>11</v>
      </c>
      <c r="B1689" s="7">
        <v>0.0</v>
      </c>
      <c r="C1689" s="8">
        <v>0.0</v>
      </c>
      <c r="D1689" s="7">
        <v>0.0</v>
      </c>
      <c r="E1689" s="8">
        <v>0.0</v>
      </c>
      <c r="F1689" s="7">
        <v>1.0</v>
      </c>
      <c r="G1689" s="8">
        <v>3.0</v>
      </c>
      <c r="H1689" s="7">
        <v>0.0058</v>
      </c>
      <c r="I1689" s="8">
        <v>3.0</v>
      </c>
    </row>
    <row r="1690" ht="15.75" customHeight="1">
      <c r="A1690" s="6" t="s">
        <v>12</v>
      </c>
      <c r="B1690" s="7">
        <v>0.0</v>
      </c>
      <c r="C1690" s="8">
        <v>0.0</v>
      </c>
      <c r="D1690" s="7">
        <v>0.0617</v>
      </c>
      <c r="E1690" s="8">
        <v>10.0</v>
      </c>
      <c r="F1690" s="7">
        <v>0.9383</v>
      </c>
      <c r="G1690" s="8">
        <v>152.0</v>
      </c>
      <c r="H1690" s="7">
        <v>0.3127</v>
      </c>
      <c r="I1690" s="8">
        <v>162.0</v>
      </c>
    </row>
    <row r="1691" ht="15.75" customHeight="1">
      <c r="A1691" s="6" t="s">
        <v>13</v>
      </c>
      <c r="B1691" s="7">
        <v>0.0246</v>
      </c>
      <c r="C1691" s="8">
        <v>3.0</v>
      </c>
      <c r="D1691" s="7">
        <v>0.0492</v>
      </c>
      <c r="E1691" s="8">
        <v>6.0</v>
      </c>
      <c r="F1691" s="7">
        <v>0.9262</v>
      </c>
      <c r="G1691" s="8">
        <v>113.0</v>
      </c>
      <c r="H1691" s="7">
        <v>0.2355</v>
      </c>
      <c r="I1691" s="8">
        <v>122.0</v>
      </c>
    </row>
    <row r="1692" ht="15.75" customHeight="1">
      <c r="A1692" s="6" t="s">
        <v>14</v>
      </c>
      <c r="B1692" s="7">
        <v>0.0</v>
      </c>
      <c r="C1692" s="8">
        <v>0.0</v>
      </c>
      <c r="D1692" s="7">
        <v>0.0</v>
      </c>
      <c r="E1692" s="8">
        <v>0.0</v>
      </c>
      <c r="F1692" s="7">
        <v>1.0</v>
      </c>
      <c r="G1692" s="8">
        <v>18.0</v>
      </c>
      <c r="H1692" s="7">
        <v>0.0347</v>
      </c>
      <c r="I1692" s="8">
        <v>18.0</v>
      </c>
    </row>
    <row r="1693" ht="15.75" customHeight="1">
      <c r="A1693" s="6" t="s">
        <v>8</v>
      </c>
      <c r="B1693" s="9">
        <v>0.0328</v>
      </c>
      <c r="C1693" s="6">
        <v>17.0</v>
      </c>
      <c r="D1693" s="9">
        <v>0.0849</v>
      </c>
      <c r="E1693" s="6">
        <v>44.0</v>
      </c>
      <c r="F1693" s="9">
        <v>0.7973</v>
      </c>
      <c r="G1693" s="6">
        <v>413.0</v>
      </c>
      <c r="H1693" s="9">
        <v>1.0</v>
      </c>
      <c r="I1693" s="6">
        <v>518.0</v>
      </c>
    </row>
    <row r="1694" ht="15.75" customHeight="1">
      <c r="A1694" s="10"/>
      <c r="B1694" s="10"/>
      <c r="C1694" s="10"/>
      <c r="D1694" s="10"/>
      <c r="E1694" s="10"/>
      <c r="F1694" s="10"/>
      <c r="G1694" s="10"/>
      <c r="H1694" s="10" t="s">
        <v>15</v>
      </c>
      <c r="I1694" s="10">
        <v>518.0</v>
      </c>
    </row>
    <row r="1695" ht="15.75" customHeight="1">
      <c r="A1695" s="10"/>
      <c r="B1695" s="10"/>
      <c r="C1695" s="10"/>
      <c r="D1695" s="10"/>
      <c r="E1695" s="10"/>
      <c r="F1695" s="10"/>
      <c r="G1695" s="10"/>
      <c r="H1695" s="10" t="s">
        <v>16</v>
      </c>
      <c r="I1695" s="10">
        <v>1009.0</v>
      </c>
    </row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</sheetData>
  <mergeCells count="236">
    <mergeCell ref="D1019:E1019"/>
    <mergeCell ref="F1019:G1019"/>
    <mergeCell ref="B1048:C1048"/>
    <mergeCell ref="D1048:E1048"/>
    <mergeCell ref="F1048:G1048"/>
    <mergeCell ref="H1048:I1048"/>
    <mergeCell ref="B1077:C1077"/>
    <mergeCell ref="H1077:I1077"/>
    <mergeCell ref="D1077:E1077"/>
    <mergeCell ref="F1077:G1077"/>
    <mergeCell ref="B1106:C1106"/>
    <mergeCell ref="D1106:E1106"/>
    <mergeCell ref="F1106:G1106"/>
    <mergeCell ref="H1106:I1106"/>
    <mergeCell ref="B1135:C1135"/>
    <mergeCell ref="H1135:I1135"/>
    <mergeCell ref="D1135:E1135"/>
    <mergeCell ref="F1135:G1135"/>
    <mergeCell ref="B1164:C1164"/>
    <mergeCell ref="D1164:E1164"/>
    <mergeCell ref="F1164:G1164"/>
    <mergeCell ref="H1164:I1164"/>
    <mergeCell ref="B1193:C1193"/>
    <mergeCell ref="H1193:I1193"/>
    <mergeCell ref="D1193:E1193"/>
    <mergeCell ref="F1193:G1193"/>
    <mergeCell ref="B1222:C1222"/>
    <mergeCell ref="D1222:E1222"/>
    <mergeCell ref="F1222:G1222"/>
    <mergeCell ref="H1222:I1222"/>
    <mergeCell ref="B1251:C1251"/>
    <mergeCell ref="H1251:I1251"/>
    <mergeCell ref="D1251:E1251"/>
    <mergeCell ref="F1251:G1251"/>
    <mergeCell ref="B1280:C1280"/>
    <mergeCell ref="D1280:E1280"/>
    <mergeCell ref="F1280:G1280"/>
    <mergeCell ref="H1280:I1280"/>
    <mergeCell ref="B1309:C1309"/>
    <mergeCell ref="H1309:I1309"/>
    <mergeCell ref="D1309:E1309"/>
    <mergeCell ref="F1309:G1309"/>
    <mergeCell ref="B1338:C1338"/>
    <mergeCell ref="D1338:E1338"/>
    <mergeCell ref="F1338:G1338"/>
    <mergeCell ref="H1338:I1338"/>
    <mergeCell ref="B1367:C1367"/>
    <mergeCell ref="H1367:I1367"/>
    <mergeCell ref="D1367:E1367"/>
    <mergeCell ref="F1367:G1367"/>
    <mergeCell ref="B1396:C1396"/>
    <mergeCell ref="D1396:E1396"/>
    <mergeCell ref="F1396:G1396"/>
    <mergeCell ref="H1396:I1396"/>
    <mergeCell ref="B1425:C1425"/>
    <mergeCell ref="H1425:I1425"/>
    <mergeCell ref="D1425:E1425"/>
    <mergeCell ref="F1425:G1425"/>
    <mergeCell ref="B1454:C1454"/>
    <mergeCell ref="D1454:E1454"/>
    <mergeCell ref="F1454:G1454"/>
    <mergeCell ref="H1454:I1454"/>
    <mergeCell ref="B1483:C1483"/>
    <mergeCell ref="H1483:I1483"/>
    <mergeCell ref="D1483:E1483"/>
    <mergeCell ref="F1483:G1483"/>
    <mergeCell ref="B1512:C1512"/>
    <mergeCell ref="D1512:E1512"/>
    <mergeCell ref="F1512:G1512"/>
    <mergeCell ref="H1512:I1512"/>
    <mergeCell ref="B1541:C1541"/>
    <mergeCell ref="H1541:I1541"/>
    <mergeCell ref="D1541:E1541"/>
    <mergeCell ref="F1541:G1541"/>
    <mergeCell ref="B1570:C1570"/>
    <mergeCell ref="D1570:E1570"/>
    <mergeCell ref="F1570:G1570"/>
    <mergeCell ref="H1570:I1570"/>
    <mergeCell ref="B1599:C1599"/>
    <mergeCell ref="H1599:I1599"/>
    <mergeCell ref="B4:C4"/>
    <mergeCell ref="D4:E4"/>
    <mergeCell ref="F4:G4"/>
    <mergeCell ref="H4:I4"/>
    <mergeCell ref="D33:E33"/>
    <mergeCell ref="F33:G33"/>
    <mergeCell ref="H33:I33"/>
    <mergeCell ref="F91:G91"/>
    <mergeCell ref="H91:I91"/>
    <mergeCell ref="B33:C33"/>
    <mergeCell ref="B62:C62"/>
    <mergeCell ref="D62:E62"/>
    <mergeCell ref="F62:G62"/>
    <mergeCell ref="H62:I62"/>
    <mergeCell ref="B91:C91"/>
    <mergeCell ref="D91:E91"/>
    <mergeCell ref="B120:C120"/>
    <mergeCell ref="D120:E120"/>
    <mergeCell ref="F120:G120"/>
    <mergeCell ref="H120:I120"/>
    <mergeCell ref="D149:E149"/>
    <mergeCell ref="F149:G149"/>
    <mergeCell ref="H149:I149"/>
    <mergeCell ref="F207:G207"/>
    <mergeCell ref="H207:I207"/>
    <mergeCell ref="B149:C149"/>
    <mergeCell ref="B178:C178"/>
    <mergeCell ref="D178:E178"/>
    <mergeCell ref="F178:G178"/>
    <mergeCell ref="H178:I178"/>
    <mergeCell ref="B207:C207"/>
    <mergeCell ref="D207:E207"/>
    <mergeCell ref="D1657:E1657"/>
    <mergeCell ref="F1657:G1657"/>
    <mergeCell ref="B1686:C1686"/>
    <mergeCell ref="D1686:E1686"/>
    <mergeCell ref="F1686:G1686"/>
    <mergeCell ref="H1686:I1686"/>
    <mergeCell ref="D1599:E1599"/>
    <mergeCell ref="F1599:G1599"/>
    <mergeCell ref="B1628:C1628"/>
    <mergeCell ref="D1628:E1628"/>
    <mergeCell ref="F1628:G1628"/>
    <mergeCell ref="H1628:I1628"/>
    <mergeCell ref="B1657:C1657"/>
    <mergeCell ref="H1657:I1657"/>
    <mergeCell ref="B236:C236"/>
    <mergeCell ref="D236:E236"/>
    <mergeCell ref="F236:G236"/>
    <mergeCell ref="H236:I236"/>
    <mergeCell ref="D265:E265"/>
    <mergeCell ref="F265:G265"/>
    <mergeCell ref="H265:I265"/>
    <mergeCell ref="B265:C265"/>
    <mergeCell ref="B294:C294"/>
    <mergeCell ref="D294:E294"/>
    <mergeCell ref="F294:G294"/>
    <mergeCell ref="H294:I294"/>
    <mergeCell ref="B323:C323"/>
    <mergeCell ref="D323:E323"/>
    <mergeCell ref="F323:G323"/>
    <mergeCell ref="H323:I323"/>
    <mergeCell ref="B352:C352"/>
    <mergeCell ref="D352:E352"/>
    <mergeCell ref="F352:G352"/>
    <mergeCell ref="H352:I352"/>
    <mergeCell ref="B381:C381"/>
    <mergeCell ref="H381:I381"/>
    <mergeCell ref="D381:E381"/>
    <mergeCell ref="F381:G381"/>
    <mergeCell ref="B410:C410"/>
    <mergeCell ref="D410:E410"/>
    <mergeCell ref="F410:G410"/>
    <mergeCell ref="H410:I410"/>
    <mergeCell ref="B439:C439"/>
    <mergeCell ref="H439:I439"/>
    <mergeCell ref="D439:E439"/>
    <mergeCell ref="F439:G439"/>
    <mergeCell ref="B468:C468"/>
    <mergeCell ref="D468:E468"/>
    <mergeCell ref="F468:G468"/>
    <mergeCell ref="H468:I468"/>
    <mergeCell ref="B497:C497"/>
    <mergeCell ref="H497:I497"/>
    <mergeCell ref="D497:E497"/>
    <mergeCell ref="F497:G497"/>
    <mergeCell ref="B526:C526"/>
    <mergeCell ref="D526:E526"/>
    <mergeCell ref="F526:G526"/>
    <mergeCell ref="H526:I526"/>
    <mergeCell ref="B555:C555"/>
    <mergeCell ref="H555:I555"/>
    <mergeCell ref="D555:E555"/>
    <mergeCell ref="F555:G555"/>
    <mergeCell ref="B584:C584"/>
    <mergeCell ref="D584:E584"/>
    <mergeCell ref="F584:G584"/>
    <mergeCell ref="H584:I584"/>
    <mergeCell ref="B613:C613"/>
    <mergeCell ref="H613:I613"/>
    <mergeCell ref="D613:E613"/>
    <mergeCell ref="F613:G613"/>
    <mergeCell ref="B642:C642"/>
    <mergeCell ref="D642:E642"/>
    <mergeCell ref="F642:G642"/>
    <mergeCell ref="H642:I642"/>
    <mergeCell ref="B671:C671"/>
    <mergeCell ref="H671:I671"/>
    <mergeCell ref="D671:E671"/>
    <mergeCell ref="F671:G671"/>
    <mergeCell ref="B700:C700"/>
    <mergeCell ref="D700:E700"/>
    <mergeCell ref="F700:G700"/>
    <mergeCell ref="H700:I700"/>
    <mergeCell ref="B729:C729"/>
    <mergeCell ref="H729:I729"/>
    <mergeCell ref="D729:E729"/>
    <mergeCell ref="F729:G729"/>
    <mergeCell ref="B758:C758"/>
    <mergeCell ref="D758:E758"/>
    <mergeCell ref="F758:G758"/>
    <mergeCell ref="H758:I758"/>
    <mergeCell ref="B787:C787"/>
    <mergeCell ref="H787:I787"/>
    <mergeCell ref="D787:E787"/>
    <mergeCell ref="F787:G787"/>
    <mergeCell ref="B816:C816"/>
    <mergeCell ref="D816:E816"/>
    <mergeCell ref="F816:G816"/>
    <mergeCell ref="H816:I816"/>
    <mergeCell ref="B845:C845"/>
    <mergeCell ref="H845:I845"/>
    <mergeCell ref="D845:E845"/>
    <mergeCell ref="F845:G845"/>
    <mergeCell ref="B874:C874"/>
    <mergeCell ref="D874:E874"/>
    <mergeCell ref="F874:G874"/>
    <mergeCell ref="H874:I874"/>
    <mergeCell ref="B903:C903"/>
    <mergeCell ref="H903:I903"/>
    <mergeCell ref="D903:E903"/>
    <mergeCell ref="F903:G903"/>
    <mergeCell ref="B932:C932"/>
    <mergeCell ref="D932:E932"/>
    <mergeCell ref="F932:G932"/>
    <mergeCell ref="H932:I932"/>
    <mergeCell ref="B961:C961"/>
    <mergeCell ref="H961:I961"/>
    <mergeCell ref="D961:E961"/>
    <mergeCell ref="F961:G961"/>
    <mergeCell ref="B990:C990"/>
    <mergeCell ref="D990:E990"/>
    <mergeCell ref="F990:G990"/>
    <mergeCell ref="H990:I990"/>
    <mergeCell ref="B1019:C1019"/>
    <mergeCell ref="H1019:I1019"/>
  </mergeCells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0.5"/>
    <col customWidth="1" min="6" max="7" width="23.13"/>
    <col customWidth="1" min="8" max="11" width="10.5"/>
    <col customWidth="1" min="12" max="26" width="7.63"/>
  </cols>
  <sheetData>
    <row r="1">
      <c r="A1" s="1" t="s">
        <v>0</v>
      </c>
    </row>
    <row r="2">
      <c r="A2" s="2" t="s">
        <v>561</v>
      </c>
    </row>
    <row r="3">
      <c r="A3" s="3"/>
      <c r="B3" s="4" t="s">
        <v>562</v>
      </c>
      <c r="C3" s="5"/>
      <c r="D3" s="4" t="s">
        <v>460</v>
      </c>
      <c r="E3" s="5"/>
      <c r="F3" s="4" t="s">
        <v>563</v>
      </c>
      <c r="G3" s="5"/>
      <c r="H3" s="4" t="s">
        <v>19</v>
      </c>
      <c r="I3" s="5"/>
      <c r="J3" s="4" t="s">
        <v>8</v>
      </c>
      <c r="K3" s="5"/>
    </row>
    <row r="4">
      <c r="A4" s="6" t="s">
        <v>9</v>
      </c>
      <c r="B4" s="7">
        <v>0.3696</v>
      </c>
      <c r="C4" s="8">
        <v>17.0</v>
      </c>
      <c r="D4" s="7">
        <v>0.1739</v>
      </c>
      <c r="E4" s="8">
        <v>8.0</v>
      </c>
      <c r="F4" s="7">
        <v>0.2609</v>
      </c>
      <c r="G4" s="8">
        <v>12.0</v>
      </c>
      <c r="H4" s="7">
        <v>0.1957</v>
      </c>
      <c r="I4" s="8">
        <v>9.0</v>
      </c>
      <c r="J4" s="7">
        <v>0.0351</v>
      </c>
      <c r="K4" s="8">
        <v>46.0</v>
      </c>
    </row>
    <row r="5">
      <c r="A5" s="6" t="s">
        <v>10</v>
      </c>
      <c r="B5" s="7">
        <v>0.3769</v>
      </c>
      <c r="C5" s="8">
        <v>147.0</v>
      </c>
      <c r="D5" s="7">
        <v>0.3077</v>
      </c>
      <c r="E5" s="8">
        <v>120.0</v>
      </c>
      <c r="F5" s="7">
        <v>0.1744</v>
      </c>
      <c r="G5" s="8">
        <v>68.0</v>
      </c>
      <c r="H5" s="7">
        <v>0.141</v>
      </c>
      <c r="I5" s="8">
        <v>55.0</v>
      </c>
      <c r="J5" s="7">
        <v>0.2975</v>
      </c>
      <c r="K5" s="8">
        <v>390.0</v>
      </c>
    </row>
    <row r="6">
      <c r="A6" s="6" t="s">
        <v>11</v>
      </c>
      <c r="B6" s="7">
        <v>0.4375</v>
      </c>
      <c r="C6" s="8">
        <v>7.0</v>
      </c>
      <c r="D6" s="7">
        <v>0.0</v>
      </c>
      <c r="E6" s="8">
        <v>0.0</v>
      </c>
      <c r="F6" s="7">
        <v>0.3125</v>
      </c>
      <c r="G6" s="8">
        <v>5.0</v>
      </c>
      <c r="H6" s="7">
        <v>0.25</v>
      </c>
      <c r="I6" s="8">
        <v>4.0</v>
      </c>
      <c r="J6" s="7">
        <v>0.0122</v>
      </c>
      <c r="K6" s="8">
        <v>16.0</v>
      </c>
    </row>
    <row r="7">
      <c r="A7" s="6" t="s">
        <v>12</v>
      </c>
      <c r="B7" s="7">
        <v>0.3423</v>
      </c>
      <c r="C7" s="8">
        <v>140.0</v>
      </c>
      <c r="D7" s="7">
        <v>0.198</v>
      </c>
      <c r="E7" s="8">
        <v>81.0</v>
      </c>
      <c r="F7" s="7">
        <v>0.1027</v>
      </c>
      <c r="G7" s="8">
        <v>42.0</v>
      </c>
      <c r="H7" s="7">
        <v>0.357</v>
      </c>
      <c r="I7" s="8">
        <v>146.0</v>
      </c>
      <c r="J7" s="7">
        <v>0.312</v>
      </c>
      <c r="K7" s="8">
        <v>409.0</v>
      </c>
    </row>
    <row r="8">
      <c r="A8" s="6" t="s">
        <v>13</v>
      </c>
      <c r="B8" s="7">
        <v>0.4264</v>
      </c>
      <c r="C8" s="8">
        <v>165.0</v>
      </c>
      <c r="D8" s="7">
        <v>0.2119</v>
      </c>
      <c r="E8" s="8">
        <v>82.0</v>
      </c>
      <c r="F8" s="7">
        <v>0.1111</v>
      </c>
      <c r="G8" s="8">
        <v>43.0</v>
      </c>
      <c r="H8" s="7">
        <v>0.2506</v>
      </c>
      <c r="I8" s="8">
        <v>97.0</v>
      </c>
      <c r="J8" s="7">
        <v>0.2952</v>
      </c>
      <c r="K8" s="8">
        <v>387.0</v>
      </c>
    </row>
    <row r="9">
      <c r="A9" s="6" t="s">
        <v>14</v>
      </c>
      <c r="B9" s="7">
        <v>0.4286</v>
      </c>
      <c r="C9" s="8">
        <v>27.0</v>
      </c>
      <c r="D9" s="7">
        <v>0.2222</v>
      </c>
      <c r="E9" s="8">
        <v>14.0</v>
      </c>
      <c r="F9" s="7">
        <v>0.2063</v>
      </c>
      <c r="G9" s="8">
        <v>13.0</v>
      </c>
      <c r="H9" s="7">
        <v>0.1429</v>
      </c>
      <c r="I9" s="8">
        <v>9.0</v>
      </c>
      <c r="J9" s="7">
        <v>0.0481</v>
      </c>
      <c r="K9" s="8">
        <v>63.0</v>
      </c>
    </row>
    <row r="10">
      <c r="A10" s="6" t="s">
        <v>8</v>
      </c>
      <c r="B10" s="9">
        <v>0.3837</v>
      </c>
      <c r="C10" s="6">
        <v>503.0</v>
      </c>
      <c r="D10" s="9">
        <v>0.2326</v>
      </c>
      <c r="E10" s="6">
        <v>305.0</v>
      </c>
      <c r="F10" s="9">
        <v>0.1396</v>
      </c>
      <c r="G10" s="6">
        <v>183.0</v>
      </c>
      <c r="H10" s="9">
        <v>0.2441</v>
      </c>
      <c r="I10" s="6">
        <v>320.0</v>
      </c>
      <c r="J10" s="9">
        <v>1.0</v>
      </c>
      <c r="K10" s="6">
        <v>1311.0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 t="s">
        <v>15</v>
      </c>
      <c r="K11" s="10">
        <v>1311.0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 t="s">
        <v>16</v>
      </c>
      <c r="K12" s="10">
        <v>216.0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D3:E3"/>
    <mergeCell ref="F3:G3"/>
    <mergeCell ref="H3:I3"/>
    <mergeCell ref="J3:K3"/>
  </mergeCells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9" width="10.5"/>
    <col customWidth="1" min="10" max="26" width="7.63"/>
  </cols>
  <sheetData>
    <row r="1">
      <c r="A1" s="1" t="s">
        <v>0</v>
      </c>
    </row>
    <row r="2">
      <c r="A2" s="2" t="s">
        <v>564</v>
      </c>
    </row>
    <row r="3">
      <c r="A3" s="3"/>
      <c r="B3" s="4" t="s">
        <v>565</v>
      </c>
      <c r="C3" s="5"/>
      <c r="D3" s="4" t="s">
        <v>566</v>
      </c>
      <c r="E3" s="5"/>
      <c r="F3" s="4" t="s">
        <v>50</v>
      </c>
      <c r="G3" s="5"/>
      <c r="H3" s="4" t="s">
        <v>8</v>
      </c>
      <c r="I3" s="5"/>
    </row>
    <row r="4">
      <c r="A4" s="6" t="s">
        <v>9</v>
      </c>
      <c r="B4" s="7">
        <v>0.7692</v>
      </c>
      <c r="C4" s="8">
        <v>20.0</v>
      </c>
      <c r="D4" s="7">
        <v>0.1538</v>
      </c>
      <c r="E4" s="8">
        <v>4.0</v>
      </c>
      <c r="F4" s="7">
        <v>0.07690000000000001</v>
      </c>
      <c r="G4" s="8">
        <v>2.0</v>
      </c>
      <c r="H4" s="7">
        <v>0.031</v>
      </c>
      <c r="I4" s="8">
        <v>26.0</v>
      </c>
    </row>
    <row r="5">
      <c r="A5" s="6" t="s">
        <v>10</v>
      </c>
      <c r="B5" s="7">
        <v>0.7179000000000001</v>
      </c>
      <c r="C5" s="8">
        <v>196.0</v>
      </c>
      <c r="D5" s="7">
        <v>0.2234</v>
      </c>
      <c r="E5" s="8">
        <v>61.0</v>
      </c>
      <c r="F5" s="7">
        <v>0.05860000000000001</v>
      </c>
      <c r="G5" s="8">
        <v>16.0</v>
      </c>
      <c r="H5" s="7">
        <v>0.3254</v>
      </c>
      <c r="I5" s="8">
        <v>273.0</v>
      </c>
    </row>
    <row r="6">
      <c r="A6" s="6" t="s">
        <v>11</v>
      </c>
      <c r="B6" s="7">
        <v>0.8571</v>
      </c>
      <c r="C6" s="8">
        <v>6.0</v>
      </c>
      <c r="D6" s="7">
        <v>0.1429</v>
      </c>
      <c r="E6" s="8">
        <v>1.0</v>
      </c>
      <c r="F6" s="7">
        <v>0.0</v>
      </c>
      <c r="G6" s="8">
        <v>0.0</v>
      </c>
      <c r="H6" s="7">
        <v>0.0083</v>
      </c>
      <c r="I6" s="8">
        <v>7.0</v>
      </c>
    </row>
    <row r="7">
      <c r="A7" s="6" t="s">
        <v>12</v>
      </c>
      <c r="B7" s="7">
        <v>0.7712</v>
      </c>
      <c r="C7" s="8">
        <v>182.0</v>
      </c>
      <c r="D7" s="7">
        <v>0.1907</v>
      </c>
      <c r="E7" s="8">
        <v>45.0</v>
      </c>
      <c r="F7" s="7">
        <v>0.0381</v>
      </c>
      <c r="G7" s="8">
        <v>9.0</v>
      </c>
      <c r="H7" s="7">
        <v>0.2813</v>
      </c>
      <c r="I7" s="8">
        <v>236.0</v>
      </c>
    </row>
    <row r="8">
      <c r="A8" s="6" t="s">
        <v>13</v>
      </c>
      <c r="B8" s="7">
        <v>0.7637999999999999</v>
      </c>
      <c r="C8" s="8">
        <v>194.0</v>
      </c>
      <c r="D8" s="7">
        <v>0.189</v>
      </c>
      <c r="E8" s="8">
        <v>48.0</v>
      </c>
      <c r="F8" s="7">
        <v>0.0472</v>
      </c>
      <c r="G8" s="8">
        <v>12.0</v>
      </c>
      <c r="H8" s="7">
        <v>0.3027</v>
      </c>
      <c r="I8" s="8">
        <v>254.0</v>
      </c>
    </row>
    <row r="9">
      <c r="A9" s="6" t="s">
        <v>14</v>
      </c>
      <c r="B9" s="7">
        <v>0.7907</v>
      </c>
      <c r="C9" s="8">
        <v>34.0</v>
      </c>
      <c r="D9" s="7">
        <v>0.1628</v>
      </c>
      <c r="E9" s="8">
        <v>7.0</v>
      </c>
      <c r="F9" s="7">
        <v>0.04650000000000001</v>
      </c>
      <c r="G9" s="8">
        <v>2.0</v>
      </c>
      <c r="H9" s="7">
        <v>0.0513</v>
      </c>
      <c r="I9" s="8">
        <v>43.0</v>
      </c>
    </row>
    <row r="10">
      <c r="A10" s="6" t="s">
        <v>8</v>
      </c>
      <c r="B10" s="9">
        <v>0.7533</v>
      </c>
      <c r="C10" s="6">
        <v>632.0</v>
      </c>
      <c r="D10" s="9">
        <v>0.1979</v>
      </c>
      <c r="E10" s="6">
        <v>166.0</v>
      </c>
      <c r="F10" s="9">
        <v>0.0489</v>
      </c>
      <c r="G10" s="6">
        <v>41.0</v>
      </c>
      <c r="H10" s="9">
        <v>1.0</v>
      </c>
      <c r="I10" s="6">
        <v>839.0</v>
      </c>
    </row>
    <row r="11">
      <c r="A11" s="10"/>
      <c r="B11" s="10"/>
      <c r="C11" s="10"/>
      <c r="D11" s="10"/>
      <c r="E11" s="10"/>
      <c r="F11" s="10"/>
      <c r="G11" s="10"/>
      <c r="H11" s="10" t="s">
        <v>15</v>
      </c>
      <c r="I11" s="10">
        <v>839.0</v>
      </c>
    </row>
    <row r="12">
      <c r="A12" s="10"/>
      <c r="B12" s="10"/>
      <c r="C12" s="10"/>
      <c r="D12" s="10"/>
      <c r="E12" s="10"/>
      <c r="F12" s="10"/>
      <c r="G12" s="10"/>
      <c r="H12" s="10" t="s">
        <v>16</v>
      </c>
      <c r="I12" s="10">
        <v>688.0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9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567</v>
      </c>
      <c r="C33" s="8" t="s">
        <v>568</v>
      </c>
      <c r="D33" s="8"/>
    </row>
    <row r="34" ht="15.75" customHeight="1">
      <c r="A34" s="6">
        <v>2.0</v>
      </c>
      <c r="B34" s="8" t="s">
        <v>569</v>
      </c>
      <c r="C34" s="8" t="s">
        <v>570</v>
      </c>
      <c r="D34" s="8"/>
    </row>
    <row r="35" ht="15.75" customHeight="1"/>
    <row r="36" ht="15.75" customHeight="1">
      <c r="A36" s="2" t="s">
        <v>10</v>
      </c>
    </row>
    <row r="37" ht="15.75" customHeight="1">
      <c r="A37" s="3" t="s">
        <v>51</v>
      </c>
      <c r="B37" s="3" t="s">
        <v>52</v>
      </c>
      <c r="C37" s="3" t="s">
        <v>50</v>
      </c>
      <c r="D37" s="3" t="s">
        <v>53</v>
      </c>
    </row>
    <row r="38" ht="15.75" customHeight="1">
      <c r="A38" s="6">
        <v>1.0</v>
      </c>
      <c r="B38" s="8" t="s">
        <v>571</v>
      </c>
      <c r="C38" s="8" t="s">
        <v>572</v>
      </c>
      <c r="D38" s="8"/>
    </row>
    <row r="39" ht="15.75" customHeight="1">
      <c r="A39" s="6">
        <v>2.0</v>
      </c>
      <c r="B39" s="8" t="s">
        <v>573</v>
      </c>
      <c r="C39" s="8" t="s">
        <v>574</v>
      </c>
      <c r="D39" s="8"/>
    </row>
    <row r="40" ht="15.75" customHeight="1">
      <c r="A40" s="6">
        <v>3.0</v>
      </c>
      <c r="B40" s="8" t="s">
        <v>575</v>
      </c>
      <c r="C40" s="8" t="s">
        <v>576</v>
      </c>
      <c r="D40" s="8"/>
    </row>
    <row r="41" ht="15.75" customHeight="1">
      <c r="A41" s="6">
        <v>4.0</v>
      </c>
      <c r="B41" s="8" t="s">
        <v>577</v>
      </c>
      <c r="C41" s="8" t="s">
        <v>578</v>
      </c>
      <c r="D41" s="8"/>
    </row>
    <row r="42" ht="15.75" customHeight="1">
      <c r="A42" s="6">
        <v>5.0</v>
      </c>
      <c r="B42" s="8" t="s">
        <v>579</v>
      </c>
      <c r="C42" s="8" t="s">
        <v>580</v>
      </c>
      <c r="D42" s="8"/>
    </row>
    <row r="43" ht="15.75" customHeight="1">
      <c r="A43" s="6">
        <v>6.0</v>
      </c>
      <c r="B43" s="8" t="s">
        <v>581</v>
      </c>
      <c r="C43" s="8" t="s">
        <v>582</v>
      </c>
      <c r="D43" s="8"/>
    </row>
    <row r="44" ht="15.75" customHeight="1">
      <c r="A44" s="6">
        <v>7.0</v>
      </c>
      <c r="B44" s="8" t="s">
        <v>583</v>
      </c>
      <c r="C44" s="8" t="s">
        <v>582</v>
      </c>
      <c r="D44" s="8"/>
    </row>
    <row r="45" ht="15.75" customHeight="1">
      <c r="A45" s="6">
        <v>8.0</v>
      </c>
      <c r="B45" s="8" t="s">
        <v>584</v>
      </c>
      <c r="C45" s="8" t="s">
        <v>146</v>
      </c>
      <c r="D45" s="8"/>
    </row>
    <row r="46" ht="15.75" customHeight="1">
      <c r="A46" s="6">
        <v>9.0</v>
      </c>
      <c r="B46" s="8" t="s">
        <v>585</v>
      </c>
      <c r="C46" s="8" t="s">
        <v>586</v>
      </c>
      <c r="D46" s="8"/>
    </row>
    <row r="47" ht="15.75" customHeight="1">
      <c r="A47" s="6">
        <v>10.0</v>
      </c>
      <c r="B47" s="8" t="s">
        <v>587</v>
      </c>
      <c r="C47" s="8" t="s">
        <v>588</v>
      </c>
      <c r="D47" s="8"/>
    </row>
    <row r="48" ht="15.75" customHeight="1">
      <c r="A48" s="6">
        <v>11.0</v>
      </c>
      <c r="B48" s="8" t="s">
        <v>589</v>
      </c>
      <c r="C48" s="8" t="s">
        <v>590</v>
      </c>
      <c r="D48" s="8"/>
    </row>
    <row r="49" ht="15.75" customHeight="1">
      <c r="A49" s="6">
        <v>12.0</v>
      </c>
      <c r="B49" s="8" t="s">
        <v>591</v>
      </c>
      <c r="C49" s="8" t="s">
        <v>592</v>
      </c>
      <c r="D49" s="8"/>
    </row>
    <row r="50" ht="15.75" customHeight="1">
      <c r="A50" s="6">
        <v>13.0</v>
      </c>
      <c r="B50" s="8" t="s">
        <v>593</v>
      </c>
      <c r="C50" s="8" t="s">
        <v>594</v>
      </c>
      <c r="D50" s="8"/>
    </row>
    <row r="51" ht="15.75" customHeight="1">
      <c r="A51" s="6">
        <v>14.0</v>
      </c>
      <c r="B51" s="8" t="s">
        <v>595</v>
      </c>
      <c r="C51" s="8" t="s">
        <v>146</v>
      </c>
      <c r="D51" s="8"/>
    </row>
    <row r="52" ht="15.75" customHeight="1">
      <c r="A52" s="6">
        <v>15.0</v>
      </c>
      <c r="B52" s="8" t="s">
        <v>596</v>
      </c>
      <c r="C52" s="8" t="s">
        <v>597</v>
      </c>
      <c r="D52" s="8"/>
    </row>
    <row r="53" ht="15.75" customHeight="1">
      <c r="A53" s="6">
        <v>16.0</v>
      </c>
      <c r="B53" s="8" t="s">
        <v>598</v>
      </c>
      <c r="C53" s="8" t="s">
        <v>599</v>
      </c>
      <c r="D53" s="8"/>
    </row>
    <row r="54" ht="15.75" customHeight="1"/>
    <row r="55" ht="15.75" customHeight="1">
      <c r="A55" s="2" t="s">
        <v>12</v>
      </c>
    </row>
    <row r="56" ht="15.75" customHeight="1">
      <c r="A56" s="3" t="s">
        <v>51</v>
      </c>
      <c r="B56" s="3" t="s">
        <v>52</v>
      </c>
      <c r="C56" s="3" t="s">
        <v>50</v>
      </c>
      <c r="D56" s="3" t="s">
        <v>53</v>
      </c>
    </row>
    <row r="57" ht="15.75" customHeight="1">
      <c r="A57" s="6">
        <v>1.0</v>
      </c>
      <c r="B57" s="8" t="s">
        <v>600</v>
      </c>
      <c r="C57" s="8" t="s">
        <v>574</v>
      </c>
      <c r="D57" s="8"/>
    </row>
    <row r="58" ht="15.75" customHeight="1">
      <c r="A58" s="6">
        <v>2.0</v>
      </c>
      <c r="B58" s="8" t="s">
        <v>601</v>
      </c>
      <c r="C58" s="8" t="s">
        <v>602</v>
      </c>
      <c r="D58" s="8"/>
    </row>
    <row r="59" ht="15.75" customHeight="1">
      <c r="A59" s="6">
        <v>3.0</v>
      </c>
      <c r="B59" s="8" t="s">
        <v>603</v>
      </c>
      <c r="C59" s="8" t="s">
        <v>604</v>
      </c>
      <c r="D59" s="8"/>
    </row>
    <row r="60" ht="15.75" customHeight="1">
      <c r="A60" s="6">
        <v>4.0</v>
      </c>
      <c r="B60" s="8" t="s">
        <v>605</v>
      </c>
      <c r="C60" s="8" t="s">
        <v>582</v>
      </c>
      <c r="D60" s="8"/>
    </row>
    <row r="61" ht="15.75" customHeight="1">
      <c r="A61" s="6">
        <v>5.0</v>
      </c>
      <c r="B61" s="8" t="s">
        <v>606</v>
      </c>
      <c r="C61" s="8" t="s">
        <v>146</v>
      </c>
      <c r="D61" s="8"/>
    </row>
    <row r="62" ht="15.75" customHeight="1">
      <c r="A62" s="6">
        <v>6.0</v>
      </c>
      <c r="B62" s="8" t="s">
        <v>607</v>
      </c>
      <c r="C62" s="8" t="s">
        <v>608</v>
      </c>
      <c r="D62" s="8"/>
    </row>
    <row r="63" ht="15.75" customHeight="1">
      <c r="A63" s="6">
        <v>7.0</v>
      </c>
      <c r="B63" s="8" t="s">
        <v>609</v>
      </c>
      <c r="C63" s="8" t="s">
        <v>574</v>
      </c>
      <c r="D63" s="8"/>
    </row>
    <row r="64" ht="15.75" customHeight="1">
      <c r="A64" s="6">
        <v>8.0</v>
      </c>
      <c r="B64" s="8" t="s">
        <v>610</v>
      </c>
      <c r="C64" s="8" t="s">
        <v>574</v>
      </c>
      <c r="D64" s="8"/>
    </row>
    <row r="65" ht="15.75" customHeight="1">
      <c r="A65" s="6">
        <v>9.0</v>
      </c>
      <c r="B65" s="8" t="s">
        <v>611</v>
      </c>
      <c r="C65" s="8" t="s">
        <v>574</v>
      </c>
      <c r="D65" s="8"/>
    </row>
    <row r="66" ht="15.75" customHeight="1"/>
    <row r="67" ht="15.75" customHeight="1">
      <c r="A67" s="2" t="s">
        <v>13</v>
      </c>
    </row>
    <row r="68" ht="15.75" customHeight="1">
      <c r="A68" s="3" t="s">
        <v>51</v>
      </c>
      <c r="B68" s="3" t="s">
        <v>52</v>
      </c>
      <c r="C68" s="3" t="s">
        <v>50</v>
      </c>
      <c r="D68" s="3" t="s">
        <v>53</v>
      </c>
    </row>
    <row r="69" ht="15.75" customHeight="1">
      <c r="A69" s="6">
        <v>1.0</v>
      </c>
      <c r="B69" s="8" t="s">
        <v>82</v>
      </c>
      <c r="C69" s="8" t="s">
        <v>612</v>
      </c>
      <c r="D69" s="8"/>
    </row>
    <row r="70" ht="15.75" customHeight="1">
      <c r="A70" s="6">
        <v>2.0</v>
      </c>
      <c r="B70" s="8" t="s">
        <v>613</v>
      </c>
      <c r="C70" s="8" t="s">
        <v>586</v>
      </c>
      <c r="D70" s="8"/>
    </row>
    <row r="71" ht="15.75" customHeight="1">
      <c r="A71" s="6">
        <v>3.0</v>
      </c>
      <c r="B71" s="8" t="s">
        <v>614</v>
      </c>
      <c r="C71" s="8" t="s">
        <v>615</v>
      </c>
      <c r="D71" s="8"/>
    </row>
    <row r="72" ht="15.75" customHeight="1">
      <c r="A72" s="6">
        <v>4.0</v>
      </c>
      <c r="B72" s="8" t="s">
        <v>616</v>
      </c>
      <c r="C72" s="8" t="s">
        <v>617</v>
      </c>
      <c r="D72" s="8"/>
    </row>
    <row r="73" ht="15.75" customHeight="1">
      <c r="A73" s="6">
        <v>5.0</v>
      </c>
      <c r="B73" s="8" t="s">
        <v>618</v>
      </c>
      <c r="C73" s="8" t="s">
        <v>619</v>
      </c>
      <c r="D73" s="8"/>
    </row>
    <row r="74" ht="15.75" customHeight="1">
      <c r="A74" s="6">
        <v>6.0</v>
      </c>
      <c r="B74" s="8" t="s">
        <v>620</v>
      </c>
      <c r="C74" s="8" t="s">
        <v>621</v>
      </c>
      <c r="D74" s="8"/>
    </row>
    <row r="75" ht="15.75" customHeight="1">
      <c r="A75" s="6">
        <v>7.0</v>
      </c>
      <c r="B75" s="8" t="s">
        <v>346</v>
      </c>
      <c r="C75" s="8" t="s">
        <v>622</v>
      </c>
      <c r="D75" s="8"/>
    </row>
    <row r="76" ht="15.75" customHeight="1">
      <c r="A76" s="6">
        <v>8.0</v>
      </c>
      <c r="B76" s="8" t="s">
        <v>623</v>
      </c>
      <c r="C76" s="8" t="s">
        <v>594</v>
      </c>
      <c r="D76" s="8"/>
    </row>
    <row r="77" ht="15.75" customHeight="1">
      <c r="A77" s="6">
        <v>9.0</v>
      </c>
      <c r="B77" s="8" t="s">
        <v>624</v>
      </c>
      <c r="C77" s="8" t="s">
        <v>625</v>
      </c>
      <c r="D77" s="8"/>
    </row>
    <row r="78" ht="15.75" customHeight="1">
      <c r="A78" s="6">
        <v>10.0</v>
      </c>
      <c r="B78" s="8" t="s">
        <v>626</v>
      </c>
      <c r="C78" s="8" t="s">
        <v>627</v>
      </c>
      <c r="D78" s="8"/>
    </row>
    <row r="79" ht="15.75" customHeight="1">
      <c r="A79" s="6">
        <v>11.0</v>
      </c>
      <c r="B79" s="8" t="s">
        <v>212</v>
      </c>
      <c r="C79" s="8" t="s">
        <v>628</v>
      </c>
      <c r="D79" s="8"/>
    </row>
    <row r="80" ht="15.75" customHeight="1">
      <c r="A80" s="6">
        <v>12.0</v>
      </c>
      <c r="B80" s="8" t="s">
        <v>629</v>
      </c>
      <c r="C80" s="8" t="s">
        <v>630</v>
      </c>
      <c r="D80" s="8"/>
    </row>
    <row r="81" ht="15.75" customHeight="1"/>
    <row r="82" ht="15.75" customHeight="1">
      <c r="A82" s="2" t="s">
        <v>14</v>
      </c>
    </row>
    <row r="83" ht="15.75" customHeight="1">
      <c r="A83" s="3" t="s">
        <v>51</v>
      </c>
      <c r="B83" s="3" t="s">
        <v>52</v>
      </c>
      <c r="C83" s="3" t="s">
        <v>50</v>
      </c>
      <c r="D83" s="3" t="s">
        <v>53</v>
      </c>
    </row>
    <row r="84" ht="15.75" customHeight="1">
      <c r="A84" s="6">
        <v>1.0</v>
      </c>
      <c r="B84" s="8" t="s">
        <v>631</v>
      </c>
      <c r="C84" s="8" t="s">
        <v>146</v>
      </c>
      <c r="D84" s="8"/>
    </row>
    <row r="85" ht="15.75" customHeight="1">
      <c r="A85" s="6">
        <v>2.0</v>
      </c>
      <c r="B85" s="8" t="s">
        <v>632</v>
      </c>
      <c r="C85" s="8" t="s">
        <v>633</v>
      </c>
      <c r="D85" s="8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C3"/>
    <mergeCell ref="D3:E3"/>
    <mergeCell ref="F3:G3"/>
    <mergeCell ref="H3:I3"/>
  </mergeCells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3" width="10.5"/>
    <col customWidth="1" min="4" max="5" width="13.13"/>
    <col customWidth="1" min="6" max="7" width="15.25"/>
    <col customWidth="1" min="8" max="11" width="10.5"/>
    <col customWidth="1" min="12" max="13" width="13.13"/>
    <col customWidth="1" min="14" max="41" width="10.5"/>
    <col customWidth="1" min="42" max="43" width="17.0"/>
    <col customWidth="1" min="44" max="51" width="10.5"/>
  </cols>
  <sheetData>
    <row r="1">
      <c r="A1" s="1" t="s">
        <v>0</v>
      </c>
    </row>
    <row r="2">
      <c r="A2" s="2" t="s">
        <v>634</v>
      </c>
    </row>
    <row r="3">
      <c r="A3" s="3"/>
      <c r="B3" s="4" t="s">
        <v>635</v>
      </c>
      <c r="C3" s="5"/>
      <c r="D3" s="4" t="s">
        <v>636</v>
      </c>
      <c r="E3" s="5"/>
      <c r="F3" s="4" t="s">
        <v>637</v>
      </c>
      <c r="G3" s="5"/>
      <c r="H3" s="12" t="s">
        <v>572</v>
      </c>
      <c r="J3" s="12" t="s">
        <v>586</v>
      </c>
      <c r="L3" s="12" t="s">
        <v>638</v>
      </c>
      <c r="N3" s="12" t="s">
        <v>639</v>
      </c>
      <c r="P3" s="12" t="s">
        <v>640</v>
      </c>
      <c r="R3" s="13" t="s">
        <v>641</v>
      </c>
      <c r="S3" s="5"/>
      <c r="T3" s="12" t="s">
        <v>642</v>
      </c>
      <c r="V3" s="12" t="s">
        <v>643</v>
      </c>
      <c r="X3" s="12" t="s">
        <v>644</v>
      </c>
      <c r="Z3" s="12" t="s">
        <v>645</v>
      </c>
      <c r="AB3" s="12" t="s">
        <v>646</v>
      </c>
      <c r="AD3" s="12" t="s">
        <v>647</v>
      </c>
      <c r="AF3" s="12" t="s">
        <v>648</v>
      </c>
      <c r="AH3" s="13" t="s">
        <v>649</v>
      </c>
      <c r="AI3" s="5"/>
      <c r="AJ3" s="4" t="s">
        <v>650</v>
      </c>
      <c r="AK3" s="5"/>
      <c r="AL3" s="4" t="s">
        <v>651</v>
      </c>
      <c r="AM3" s="5"/>
      <c r="AN3" s="4" t="s">
        <v>652</v>
      </c>
      <c r="AO3" s="5"/>
      <c r="AP3" s="4" t="s">
        <v>653</v>
      </c>
      <c r="AQ3" s="5"/>
      <c r="AR3" s="12" t="s">
        <v>654</v>
      </c>
      <c r="AT3" s="12" t="s">
        <v>655</v>
      </c>
      <c r="AV3" s="12" t="s">
        <v>50</v>
      </c>
      <c r="AX3" s="13" t="s">
        <v>8</v>
      </c>
      <c r="AY3" s="5"/>
    </row>
    <row r="4">
      <c r="A4" s="6" t="s">
        <v>9</v>
      </c>
      <c r="B4" s="7">
        <v>0.0</v>
      </c>
      <c r="C4" s="8">
        <v>0.0</v>
      </c>
      <c r="D4" s="7">
        <v>0.1053</v>
      </c>
      <c r="E4" s="8">
        <v>2.0</v>
      </c>
      <c r="F4" s="7">
        <v>0.0</v>
      </c>
      <c r="G4" s="8">
        <v>0.0</v>
      </c>
      <c r="H4" s="7">
        <v>0.6842</v>
      </c>
      <c r="I4" s="8">
        <v>13.0</v>
      </c>
      <c r="J4" s="7">
        <v>0.3684000000000001</v>
      </c>
      <c r="K4" s="8">
        <v>7.0</v>
      </c>
      <c r="L4" s="7">
        <v>0.0526</v>
      </c>
      <c r="M4" s="8">
        <v>1.0</v>
      </c>
      <c r="N4" s="7">
        <v>0.0526</v>
      </c>
      <c r="O4" s="8">
        <v>1.0</v>
      </c>
      <c r="P4" s="7">
        <v>0.3158</v>
      </c>
      <c r="Q4" s="8">
        <v>6.0</v>
      </c>
      <c r="R4" s="7">
        <v>0.0526</v>
      </c>
      <c r="S4" s="8">
        <v>1.0</v>
      </c>
      <c r="T4" s="7">
        <v>0.1579</v>
      </c>
      <c r="U4" s="8">
        <v>3.0</v>
      </c>
      <c r="V4" s="7">
        <v>0.1579</v>
      </c>
      <c r="W4" s="8">
        <v>3.0</v>
      </c>
      <c r="X4" s="7">
        <v>0.0</v>
      </c>
      <c r="Y4" s="8">
        <v>0.0</v>
      </c>
      <c r="Z4" s="7">
        <v>0.1053</v>
      </c>
      <c r="AA4" s="8">
        <v>2.0</v>
      </c>
      <c r="AB4" s="7">
        <v>0.0</v>
      </c>
      <c r="AC4" s="8">
        <v>0.0</v>
      </c>
      <c r="AD4" s="7">
        <v>0.0</v>
      </c>
      <c r="AE4" s="8">
        <v>0.0</v>
      </c>
      <c r="AF4" s="7">
        <v>0.1579</v>
      </c>
      <c r="AG4" s="8">
        <v>3.0</v>
      </c>
      <c r="AH4" s="7">
        <v>0.0526</v>
      </c>
      <c r="AI4" s="8">
        <v>1.0</v>
      </c>
      <c r="AJ4" s="7">
        <v>0.0526</v>
      </c>
      <c r="AK4" s="8">
        <v>1.0</v>
      </c>
      <c r="AL4" s="7">
        <v>0.1053</v>
      </c>
      <c r="AM4" s="8">
        <v>2.0</v>
      </c>
      <c r="AN4" s="7">
        <v>0.0526</v>
      </c>
      <c r="AO4" s="8">
        <v>1.0</v>
      </c>
      <c r="AP4" s="7">
        <v>0.1053</v>
      </c>
      <c r="AQ4" s="8">
        <v>2.0</v>
      </c>
      <c r="AR4" s="7">
        <v>0.1579</v>
      </c>
      <c r="AS4" s="8">
        <v>3.0</v>
      </c>
      <c r="AT4" s="7">
        <v>0.0526</v>
      </c>
      <c r="AU4" s="8">
        <v>1.0</v>
      </c>
      <c r="AV4" s="7">
        <v>0.1053</v>
      </c>
      <c r="AW4" s="8">
        <v>2.0</v>
      </c>
      <c r="AX4" s="7">
        <v>0.0307</v>
      </c>
      <c r="AY4" s="8">
        <v>19.0</v>
      </c>
    </row>
    <row r="5">
      <c r="A5" s="6" t="s">
        <v>10</v>
      </c>
      <c r="B5" s="7">
        <v>0.026</v>
      </c>
      <c r="C5" s="8">
        <v>5.0</v>
      </c>
      <c r="D5" s="7">
        <v>0.0365</v>
      </c>
      <c r="E5" s="8">
        <v>7.0</v>
      </c>
      <c r="F5" s="7">
        <v>0.0365</v>
      </c>
      <c r="G5" s="8">
        <v>7.0</v>
      </c>
      <c r="H5" s="7">
        <v>0.7865000000000001</v>
      </c>
      <c r="I5" s="8">
        <v>151.0</v>
      </c>
      <c r="J5" s="7">
        <v>0.474</v>
      </c>
      <c r="K5" s="8">
        <v>91.0</v>
      </c>
      <c r="L5" s="7">
        <v>0.0156</v>
      </c>
      <c r="M5" s="8">
        <v>3.0</v>
      </c>
      <c r="N5" s="7">
        <v>0.0573</v>
      </c>
      <c r="O5" s="8">
        <v>11.0</v>
      </c>
      <c r="P5" s="7">
        <v>0.4063000000000001</v>
      </c>
      <c r="Q5" s="8">
        <v>78.0</v>
      </c>
      <c r="R5" s="7">
        <v>0.0052</v>
      </c>
      <c r="S5" s="8">
        <v>1.0</v>
      </c>
      <c r="T5" s="7">
        <v>0.0625</v>
      </c>
      <c r="U5" s="8">
        <v>12.0</v>
      </c>
      <c r="V5" s="7">
        <v>0.099</v>
      </c>
      <c r="W5" s="8">
        <v>19.0</v>
      </c>
      <c r="X5" s="7">
        <v>0.0052</v>
      </c>
      <c r="Y5" s="8">
        <v>1.0</v>
      </c>
      <c r="Z5" s="7">
        <v>0.026</v>
      </c>
      <c r="AA5" s="8">
        <v>5.0</v>
      </c>
      <c r="AB5" s="7">
        <v>0.0104</v>
      </c>
      <c r="AC5" s="8">
        <v>2.0</v>
      </c>
      <c r="AD5" s="7">
        <v>0.0104</v>
      </c>
      <c r="AE5" s="8">
        <v>2.0</v>
      </c>
      <c r="AF5" s="7">
        <v>0.0625</v>
      </c>
      <c r="AG5" s="8">
        <v>12.0</v>
      </c>
      <c r="AH5" s="7">
        <v>0.0104</v>
      </c>
      <c r="AI5" s="8">
        <v>2.0</v>
      </c>
      <c r="AJ5" s="7">
        <v>0.0104</v>
      </c>
      <c r="AK5" s="8">
        <v>2.0</v>
      </c>
      <c r="AL5" s="7">
        <v>0.0052</v>
      </c>
      <c r="AM5" s="8">
        <v>1.0</v>
      </c>
      <c r="AN5" s="7">
        <v>0.0208</v>
      </c>
      <c r="AO5" s="8">
        <v>4.0</v>
      </c>
      <c r="AP5" s="7">
        <v>0.0208</v>
      </c>
      <c r="AQ5" s="8">
        <v>4.0</v>
      </c>
      <c r="AR5" s="7">
        <v>0.0365</v>
      </c>
      <c r="AS5" s="8">
        <v>7.0</v>
      </c>
      <c r="AT5" s="7">
        <v>0.0208</v>
      </c>
      <c r="AU5" s="8">
        <v>4.0</v>
      </c>
      <c r="AV5" s="7">
        <v>0.0313</v>
      </c>
      <c r="AW5" s="8">
        <v>6.0</v>
      </c>
      <c r="AX5" s="7">
        <v>0.3107</v>
      </c>
      <c r="AY5" s="8">
        <v>192.0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0.0</v>
      </c>
      <c r="G6" s="8">
        <v>0.0</v>
      </c>
      <c r="H6" s="7">
        <v>0.8332999999999999</v>
      </c>
      <c r="I6" s="8">
        <v>5.0</v>
      </c>
      <c r="J6" s="7">
        <v>0.0</v>
      </c>
      <c r="K6" s="8">
        <v>0.0</v>
      </c>
      <c r="L6" s="7">
        <v>0.0</v>
      </c>
      <c r="M6" s="8">
        <v>0.0</v>
      </c>
      <c r="N6" s="7">
        <v>0.0</v>
      </c>
      <c r="O6" s="8">
        <v>0.0</v>
      </c>
      <c r="P6" s="7">
        <v>0.5</v>
      </c>
      <c r="Q6" s="8">
        <v>3.0</v>
      </c>
      <c r="R6" s="7">
        <v>0.0</v>
      </c>
      <c r="S6" s="8">
        <v>0.0</v>
      </c>
      <c r="T6" s="7">
        <v>0.0</v>
      </c>
      <c r="U6" s="8">
        <v>0.0</v>
      </c>
      <c r="V6" s="7">
        <v>0.0</v>
      </c>
      <c r="W6" s="8">
        <v>0.0</v>
      </c>
      <c r="X6" s="7">
        <v>0.0</v>
      </c>
      <c r="Y6" s="8">
        <v>0.0</v>
      </c>
      <c r="Z6" s="7">
        <v>0.0</v>
      </c>
      <c r="AA6" s="8">
        <v>0.0</v>
      </c>
      <c r="AB6" s="7">
        <v>0.0</v>
      </c>
      <c r="AC6" s="8">
        <v>0.0</v>
      </c>
      <c r="AD6" s="7">
        <v>0.0</v>
      </c>
      <c r="AE6" s="8">
        <v>0.0</v>
      </c>
      <c r="AF6" s="7">
        <v>0.0</v>
      </c>
      <c r="AG6" s="8">
        <v>0.0</v>
      </c>
      <c r="AH6" s="7">
        <v>0.0</v>
      </c>
      <c r="AI6" s="8">
        <v>0.0</v>
      </c>
      <c r="AJ6" s="7">
        <v>0.0</v>
      </c>
      <c r="AK6" s="8">
        <v>0.0</v>
      </c>
      <c r="AL6" s="7">
        <v>0.0</v>
      </c>
      <c r="AM6" s="8">
        <v>0.0</v>
      </c>
      <c r="AN6" s="7">
        <v>0.0</v>
      </c>
      <c r="AO6" s="8">
        <v>0.0</v>
      </c>
      <c r="AP6" s="7">
        <v>0.0</v>
      </c>
      <c r="AQ6" s="8">
        <v>0.0</v>
      </c>
      <c r="AR6" s="7">
        <v>0.1667</v>
      </c>
      <c r="AS6" s="8">
        <v>1.0</v>
      </c>
      <c r="AT6" s="7">
        <v>0.0</v>
      </c>
      <c r="AU6" s="8">
        <v>0.0</v>
      </c>
      <c r="AV6" s="7">
        <v>0.1667</v>
      </c>
      <c r="AW6" s="8">
        <v>1.0</v>
      </c>
      <c r="AX6" s="7">
        <v>0.0097</v>
      </c>
      <c r="AY6" s="8">
        <v>6.0</v>
      </c>
    </row>
    <row r="7">
      <c r="A7" s="6" t="s">
        <v>12</v>
      </c>
      <c r="B7" s="7">
        <v>0.005600000000000001</v>
      </c>
      <c r="C7" s="8">
        <v>1.0</v>
      </c>
      <c r="D7" s="7">
        <v>0.0</v>
      </c>
      <c r="E7" s="8">
        <v>0.0</v>
      </c>
      <c r="F7" s="7">
        <v>0.0</v>
      </c>
      <c r="G7" s="8">
        <v>0.0</v>
      </c>
      <c r="H7" s="7">
        <v>0.6573</v>
      </c>
      <c r="I7" s="8">
        <v>117.0</v>
      </c>
      <c r="J7" s="7">
        <v>0.4438</v>
      </c>
      <c r="K7" s="8">
        <v>79.0</v>
      </c>
      <c r="L7" s="7">
        <v>0.0</v>
      </c>
      <c r="M7" s="8">
        <v>0.0</v>
      </c>
      <c r="N7" s="7">
        <v>0.0506</v>
      </c>
      <c r="O7" s="8">
        <v>9.0</v>
      </c>
      <c r="P7" s="7">
        <v>0.2584</v>
      </c>
      <c r="Q7" s="8">
        <v>46.0</v>
      </c>
      <c r="R7" s="7">
        <v>0.0</v>
      </c>
      <c r="S7" s="8">
        <v>0.0</v>
      </c>
      <c r="T7" s="7">
        <v>0.0337</v>
      </c>
      <c r="U7" s="8">
        <v>6.0</v>
      </c>
      <c r="V7" s="7">
        <v>0.06179999999999999</v>
      </c>
      <c r="W7" s="8">
        <v>11.0</v>
      </c>
      <c r="X7" s="7">
        <v>0.0</v>
      </c>
      <c r="Y7" s="8">
        <v>0.0</v>
      </c>
      <c r="Z7" s="7">
        <v>0.005600000000000001</v>
      </c>
      <c r="AA7" s="8">
        <v>1.0</v>
      </c>
      <c r="AB7" s="7">
        <v>0.005600000000000001</v>
      </c>
      <c r="AC7" s="8">
        <v>1.0</v>
      </c>
      <c r="AD7" s="7">
        <v>0.0</v>
      </c>
      <c r="AE7" s="8">
        <v>0.0</v>
      </c>
      <c r="AF7" s="7">
        <v>0.0169</v>
      </c>
      <c r="AG7" s="8">
        <v>3.0</v>
      </c>
      <c r="AH7" s="7">
        <v>0.0</v>
      </c>
      <c r="AI7" s="8">
        <v>0.0</v>
      </c>
      <c r="AJ7" s="7">
        <v>0.0</v>
      </c>
      <c r="AK7" s="8">
        <v>0.0</v>
      </c>
      <c r="AL7" s="7">
        <v>0.005600000000000001</v>
      </c>
      <c r="AM7" s="8">
        <v>1.0</v>
      </c>
      <c r="AN7" s="7">
        <v>0.005600000000000001</v>
      </c>
      <c r="AO7" s="8">
        <v>1.0</v>
      </c>
      <c r="AP7" s="7">
        <v>0.0</v>
      </c>
      <c r="AQ7" s="8">
        <v>0.0</v>
      </c>
      <c r="AR7" s="7">
        <v>0.0112</v>
      </c>
      <c r="AS7" s="8">
        <v>2.0</v>
      </c>
      <c r="AT7" s="7">
        <v>0.005600000000000001</v>
      </c>
      <c r="AU7" s="8">
        <v>1.0</v>
      </c>
      <c r="AV7" s="7">
        <v>0.0225</v>
      </c>
      <c r="AW7" s="8">
        <v>4.0</v>
      </c>
      <c r="AX7" s="7">
        <v>0.288</v>
      </c>
      <c r="AY7" s="8">
        <v>178.0</v>
      </c>
    </row>
    <row r="8">
      <c r="A8" s="6" t="s">
        <v>13</v>
      </c>
      <c r="B8" s="7">
        <v>0.0105</v>
      </c>
      <c r="C8" s="8">
        <v>2.0</v>
      </c>
      <c r="D8" s="7">
        <v>0.0</v>
      </c>
      <c r="E8" s="8">
        <v>0.0</v>
      </c>
      <c r="F8" s="7">
        <v>0.0</v>
      </c>
      <c r="G8" s="8">
        <v>0.0</v>
      </c>
      <c r="H8" s="7">
        <v>0.7526</v>
      </c>
      <c r="I8" s="8">
        <v>143.0</v>
      </c>
      <c r="J8" s="7">
        <v>0.3053</v>
      </c>
      <c r="K8" s="8">
        <v>58.0</v>
      </c>
      <c r="L8" s="7">
        <v>0.0</v>
      </c>
      <c r="M8" s="8">
        <v>0.0</v>
      </c>
      <c r="N8" s="7">
        <v>0.0316</v>
      </c>
      <c r="O8" s="8">
        <v>6.0</v>
      </c>
      <c r="P8" s="7">
        <v>0.2684</v>
      </c>
      <c r="Q8" s="8">
        <v>51.0</v>
      </c>
      <c r="R8" s="7">
        <v>0.0</v>
      </c>
      <c r="S8" s="8">
        <v>0.0</v>
      </c>
      <c r="T8" s="7">
        <v>0.0421</v>
      </c>
      <c r="U8" s="8">
        <v>8.0</v>
      </c>
      <c r="V8" s="7">
        <v>0.0421</v>
      </c>
      <c r="W8" s="8">
        <v>8.0</v>
      </c>
      <c r="X8" s="7">
        <v>0.0053</v>
      </c>
      <c r="Y8" s="8">
        <v>1.0</v>
      </c>
      <c r="Z8" s="7">
        <v>0.0105</v>
      </c>
      <c r="AA8" s="8">
        <v>2.0</v>
      </c>
      <c r="AB8" s="7">
        <v>0.0053</v>
      </c>
      <c r="AC8" s="8">
        <v>1.0</v>
      </c>
      <c r="AD8" s="7">
        <v>0.0</v>
      </c>
      <c r="AE8" s="8">
        <v>0.0</v>
      </c>
      <c r="AF8" s="7">
        <v>0.0211</v>
      </c>
      <c r="AG8" s="8">
        <v>4.0</v>
      </c>
      <c r="AH8" s="7">
        <v>0.0</v>
      </c>
      <c r="AI8" s="8">
        <v>0.0</v>
      </c>
      <c r="AJ8" s="7">
        <v>0.0</v>
      </c>
      <c r="AK8" s="8">
        <v>0.0</v>
      </c>
      <c r="AL8" s="7">
        <v>0.0105</v>
      </c>
      <c r="AM8" s="8">
        <v>2.0</v>
      </c>
      <c r="AN8" s="7">
        <v>0.0</v>
      </c>
      <c r="AO8" s="8">
        <v>0.0</v>
      </c>
      <c r="AP8" s="7">
        <v>0.0</v>
      </c>
      <c r="AQ8" s="8">
        <v>0.0</v>
      </c>
      <c r="AR8" s="7">
        <v>0.0316</v>
      </c>
      <c r="AS8" s="8">
        <v>6.0</v>
      </c>
      <c r="AT8" s="7">
        <v>0.0211</v>
      </c>
      <c r="AU8" s="8">
        <v>4.0</v>
      </c>
      <c r="AV8" s="7">
        <v>0.0316</v>
      </c>
      <c r="AW8" s="8">
        <v>6.0</v>
      </c>
      <c r="AX8" s="7">
        <v>0.3074</v>
      </c>
      <c r="AY8" s="8">
        <v>190.0</v>
      </c>
    </row>
    <row r="9">
      <c r="A9" s="6" t="s">
        <v>14</v>
      </c>
      <c r="B9" s="7">
        <v>0.0</v>
      </c>
      <c r="C9" s="8">
        <v>0.0</v>
      </c>
      <c r="D9" s="7">
        <v>0.0</v>
      </c>
      <c r="E9" s="8">
        <v>0.0</v>
      </c>
      <c r="F9" s="7">
        <v>0.0</v>
      </c>
      <c r="G9" s="8">
        <v>0.0</v>
      </c>
      <c r="H9" s="7">
        <v>0.7879</v>
      </c>
      <c r="I9" s="8">
        <v>26.0</v>
      </c>
      <c r="J9" s="7">
        <v>0.2121</v>
      </c>
      <c r="K9" s="8">
        <v>7.0</v>
      </c>
      <c r="L9" s="7">
        <v>0.0</v>
      </c>
      <c r="M9" s="8">
        <v>0.0</v>
      </c>
      <c r="N9" s="7">
        <v>0.0303</v>
      </c>
      <c r="O9" s="8">
        <v>1.0</v>
      </c>
      <c r="P9" s="7">
        <v>0.303</v>
      </c>
      <c r="Q9" s="8">
        <v>10.0</v>
      </c>
      <c r="R9" s="7">
        <v>0.0</v>
      </c>
      <c r="S9" s="8">
        <v>0.0</v>
      </c>
      <c r="T9" s="7">
        <v>0.0</v>
      </c>
      <c r="U9" s="8">
        <v>0.0</v>
      </c>
      <c r="V9" s="7">
        <v>0.0303</v>
      </c>
      <c r="W9" s="8">
        <v>1.0</v>
      </c>
      <c r="X9" s="7">
        <v>0.0</v>
      </c>
      <c r="Y9" s="8">
        <v>0.0</v>
      </c>
      <c r="Z9" s="7">
        <v>0.06059999999999999</v>
      </c>
      <c r="AA9" s="8">
        <v>2.0</v>
      </c>
      <c r="AB9" s="7">
        <v>0.0</v>
      </c>
      <c r="AC9" s="8">
        <v>0.0</v>
      </c>
      <c r="AD9" s="7">
        <v>0.0</v>
      </c>
      <c r="AE9" s="8">
        <v>0.0</v>
      </c>
      <c r="AF9" s="7">
        <v>0.0</v>
      </c>
      <c r="AG9" s="8">
        <v>0.0</v>
      </c>
      <c r="AH9" s="7">
        <v>0.0303</v>
      </c>
      <c r="AI9" s="8">
        <v>1.0</v>
      </c>
      <c r="AJ9" s="7">
        <v>0.0</v>
      </c>
      <c r="AK9" s="8">
        <v>0.0</v>
      </c>
      <c r="AL9" s="7">
        <v>0.0</v>
      </c>
      <c r="AM9" s="8">
        <v>0.0</v>
      </c>
      <c r="AN9" s="7">
        <v>0.0303</v>
      </c>
      <c r="AO9" s="8">
        <v>1.0</v>
      </c>
      <c r="AP9" s="7">
        <v>0.0</v>
      </c>
      <c r="AQ9" s="8">
        <v>0.0</v>
      </c>
      <c r="AR9" s="7">
        <v>0.0</v>
      </c>
      <c r="AS9" s="8">
        <v>0.0</v>
      </c>
      <c r="AT9" s="7">
        <v>0.06059999999999999</v>
      </c>
      <c r="AU9" s="8">
        <v>2.0</v>
      </c>
      <c r="AV9" s="7">
        <v>0.0</v>
      </c>
      <c r="AW9" s="8">
        <v>0.0</v>
      </c>
      <c r="AX9" s="7">
        <v>0.0534</v>
      </c>
      <c r="AY9" s="8">
        <v>33.0</v>
      </c>
    </row>
    <row r="10">
      <c r="A10" s="6" t="s">
        <v>8</v>
      </c>
      <c r="B10" s="9">
        <v>0.0129</v>
      </c>
      <c r="C10" s="6">
        <v>8.0</v>
      </c>
      <c r="D10" s="9">
        <v>0.0146</v>
      </c>
      <c r="E10" s="6">
        <v>9.0</v>
      </c>
      <c r="F10" s="9">
        <v>0.0113</v>
      </c>
      <c r="G10" s="14">
        <v>7.0</v>
      </c>
      <c r="H10" s="15">
        <v>0.7362000000000001</v>
      </c>
      <c r="I10" s="16">
        <v>455.0</v>
      </c>
      <c r="J10" s="15">
        <v>0.3915999999999999</v>
      </c>
      <c r="K10" s="16">
        <v>242.0</v>
      </c>
      <c r="L10" s="15">
        <v>0.006500000000000001</v>
      </c>
      <c r="M10" s="16">
        <v>4.0</v>
      </c>
      <c r="N10" s="15">
        <v>0.0453</v>
      </c>
      <c r="O10" s="16">
        <v>28.0</v>
      </c>
      <c r="P10" s="15">
        <v>0.3139</v>
      </c>
      <c r="Q10" s="16">
        <v>194.0</v>
      </c>
      <c r="R10" s="17">
        <v>0.0032</v>
      </c>
      <c r="S10" s="14">
        <v>2.0</v>
      </c>
      <c r="T10" s="15">
        <v>0.0469</v>
      </c>
      <c r="U10" s="16">
        <v>29.0</v>
      </c>
      <c r="V10" s="15">
        <v>0.068</v>
      </c>
      <c r="W10" s="16">
        <v>42.0</v>
      </c>
      <c r="X10" s="15">
        <v>0.0032</v>
      </c>
      <c r="Y10" s="16">
        <v>2.0</v>
      </c>
      <c r="Z10" s="15">
        <v>0.0194</v>
      </c>
      <c r="AA10" s="16">
        <v>12.0</v>
      </c>
      <c r="AB10" s="15">
        <v>0.006500000000000001</v>
      </c>
      <c r="AC10" s="16">
        <v>4.0</v>
      </c>
      <c r="AD10" s="15">
        <v>0.0032</v>
      </c>
      <c r="AE10" s="16">
        <v>2.0</v>
      </c>
      <c r="AF10" s="15">
        <v>0.0356</v>
      </c>
      <c r="AG10" s="16">
        <v>22.0</v>
      </c>
      <c r="AH10" s="17">
        <v>0.006500000000000001</v>
      </c>
      <c r="AI10" s="6">
        <v>4.0</v>
      </c>
      <c r="AJ10" s="9">
        <v>0.0049</v>
      </c>
      <c r="AK10" s="6">
        <v>3.0</v>
      </c>
      <c r="AL10" s="9">
        <v>0.0097</v>
      </c>
      <c r="AM10" s="6">
        <v>6.0</v>
      </c>
      <c r="AN10" s="9">
        <v>0.0113</v>
      </c>
      <c r="AO10" s="6">
        <v>7.0</v>
      </c>
      <c r="AP10" s="9">
        <v>0.0097</v>
      </c>
      <c r="AQ10" s="14">
        <v>6.0</v>
      </c>
      <c r="AR10" s="15">
        <v>0.0307</v>
      </c>
      <c r="AS10" s="16">
        <v>19.0</v>
      </c>
      <c r="AT10" s="15">
        <v>0.0194</v>
      </c>
      <c r="AU10" s="16">
        <v>12.0</v>
      </c>
      <c r="AV10" s="15">
        <v>0.0307</v>
      </c>
      <c r="AW10" s="16">
        <v>19.0</v>
      </c>
      <c r="AX10" s="17">
        <v>1.0</v>
      </c>
      <c r="AY10" s="6">
        <v>618.0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 t="s">
        <v>15</v>
      </c>
      <c r="AY11" s="10">
        <v>618.0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 t="s">
        <v>16</v>
      </c>
      <c r="AY12" s="10">
        <v>909.0</v>
      </c>
    </row>
    <row r="15">
      <c r="I15" s="8"/>
    </row>
    <row r="16">
      <c r="I16" s="8"/>
    </row>
    <row r="17">
      <c r="G17" s="18"/>
      <c r="H17" s="18"/>
      <c r="I17" s="8"/>
      <c r="J17" s="18"/>
      <c r="K17" s="18"/>
      <c r="L17" s="18"/>
      <c r="M17" s="18"/>
    </row>
    <row r="18">
      <c r="G18" s="19"/>
      <c r="H18" s="20"/>
      <c r="I18" s="20"/>
      <c r="J18" s="20"/>
      <c r="K18" s="20"/>
      <c r="L18" s="20"/>
      <c r="M18" s="20"/>
    </row>
    <row r="19">
      <c r="G19" s="19"/>
      <c r="H19" s="20"/>
      <c r="I19" s="20"/>
      <c r="J19" s="20"/>
      <c r="K19" s="20"/>
      <c r="L19" s="20"/>
      <c r="M19" s="20"/>
    </row>
    <row r="20">
      <c r="G20" s="19"/>
      <c r="H20" s="20"/>
      <c r="I20" s="20"/>
      <c r="J20" s="20"/>
      <c r="K20" s="20"/>
      <c r="L20" s="20"/>
      <c r="M20" s="20"/>
    </row>
    <row r="21" ht="15.75" customHeight="1">
      <c r="G21" s="19"/>
      <c r="H21" s="20"/>
      <c r="I21" s="20"/>
      <c r="J21" s="20"/>
      <c r="K21" s="20"/>
      <c r="L21" s="20"/>
      <c r="M21" s="20"/>
    </row>
    <row r="22" ht="15.75" customHeight="1">
      <c r="G22" s="19"/>
      <c r="H22" s="20"/>
      <c r="I22" s="20"/>
      <c r="J22" s="20"/>
      <c r="K22" s="20"/>
      <c r="L22" s="20"/>
      <c r="M22" s="20"/>
      <c r="O22" s="21"/>
      <c r="P22" s="8"/>
    </row>
    <row r="23" ht="15.75" customHeight="1">
      <c r="G23" s="19"/>
      <c r="H23" s="20"/>
      <c r="I23" s="20"/>
      <c r="J23" s="20"/>
      <c r="K23" s="20"/>
      <c r="L23" s="20"/>
      <c r="M23" s="20"/>
      <c r="O23" s="21"/>
      <c r="P23" s="8"/>
    </row>
    <row r="24" ht="15.75" customHeight="1">
      <c r="G24" s="19"/>
      <c r="H24" s="20"/>
      <c r="I24" s="20"/>
      <c r="J24" s="20"/>
      <c r="K24" s="20"/>
      <c r="L24" s="20"/>
      <c r="M24" s="20"/>
      <c r="O24" s="21"/>
      <c r="P24" s="8"/>
    </row>
    <row r="25" ht="15.75" customHeight="1">
      <c r="G25" s="19"/>
      <c r="H25" s="20"/>
      <c r="I25" s="20"/>
      <c r="J25" s="20"/>
      <c r="K25" s="20"/>
      <c r="L25" s="20"/>
      <c r="M25" s="20"/>
      <c r="O25" s="21"/>
      <c r="P25" s="8"/>
    </row>
    <row r="26" ht="15.75" customHeight="1">
      <c r="G26" s="19"/>
      <c r="H26" s="20"/>
      <c r="I26" s="20"/>
      <c r="J26" s="20"/>
      <c r="K26" s="20"/>
      <c r="L26" s="20"/>
      <c r="M26" s="20"/>
      <c r="O26" s="21"/>
      <c r="P26" s="8"/>
    </row>
    <row r="27" ht="15.75" customHeight="1">
      <c r="G27" s="19"/>
      <c r="H27" s="20"/>
      <c r="I27" s="20"/>
      <c r="J27" s="20"/>
      <c r="K27" s="20"/>
      <c r="L27" s="20"/>
      <c r="M27" s="20"/>
      <c r="O27" s="21"/>
      <c r="P27" s="8"/>
    </row>
    <row r="28" ht="15.75" customHeight="1">
      <c r="G28" s="19"/>
      <c r="H28" s="20"/>
      <c r="I28" s="20"/>
      <c r="J28" s="20"/>
      <c r="K28" s="20"/>
      <c r="L28" s="20"/>
      <c r="M28" s="20"/>
    </row>
    <row r="29" ht="15.75" customHeight="1">
      <c r="H29" s="7"/>
    </row>
    <row r="30" ht="15.75" customHeight="1">
      <c r="H30" s="7"/>
    </row>
    <row r="31" ht="15.75" customHeight="1">
      <c r="F31" s="22" t="s">
        <v>15</v>
      </c>
      <c r="G31" s="22">
        <v>618.0</v>
      </c>
    </row>
    <row r="32" ht="15.75" customHeight="1">
      <c r="F32" s="22" t="s">
        <v>16</v>
      </c>
      <c r="G32" s="22">
        <v>909.0</v>
      </c>
      <c r="H32" s="23"/>
      <c r="J32" s="23"/>
      <c r="L32" s="23"/>
    </row>
    <row r="33" ht="15.75" customHeight="1">
      <c r="H33" s="7"/>
      <c r="I33" s="8"/>
      <c r="J33" s="7"/>
      <c r="K33" s="8"/>
      <c r="L33" s="7"/>
      <c r="M33" s="8"/>
    </row>
    <row r="34" ht="15.75" customHeight="1">
      <c r="H34" s="7"/>
      <c r="I34" s="8"/>
      <c r="J34" s="7"/>
      <c r="K34" s="8"/>
      <c r="L34" s="7"/>
      <c r="M34" s="8"/>
    </row>
    <row r="35" ht="15.75" customHeight="1">
      <c r="H35" s="7"/>
      <c r="I35" s="8"/>
      <c r="J35" s="7"/>
      <c r="K35" s="8"/>
      <c r="L35" s="7"/>
      <c r="M35" s="8"/>
    </row>
    <row r="36" ht="15.75" customHeight="1">
      <c r="H36" s="7"/>
      <c r="I36" s="8"/>
      <c r="J36" s="7"/>
      <c r="K36" s="8"/>
      <c r="L36" s="7"/>
      <c r="M36" s="8"/>
    </row>
    <row r="37" ht="15.75" customHeight="1">
      <c r="H37" s="7"/>
      <c r="I37" s="8"/>
      <c r="J37" s="7"/>
      <c r="K37" s="8"/>
      <c r="L37" s="7"/>
      <c r="M37" s="8"/>
    </row>
    <row r="38" ht="15.75" customHeight="1">
      <c r="H38" s="7"/>
      <c r="I38" s="8"/>
      <c r="J38" s="7"/>
      <c r="K38" s="8"/>
      <c r="L38" s="7"/>
      <c r="M38" s="8"/>
    </row>
    <row r="39" ht="15.75" customHeight="1">
      <c r="H39" s="7"/>
      <c r="I39" s="8"/>
      <c r="J39" s="7"/>
      <c r="K39" s="8"/>
      <c r="L39" s="7"/>
      <c r="M39" s="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P3:Q3"/>
    <mergeCell ref="R3:S3"/>
    <mergeCell ref="T3:U3"/>
    <mergeCell ref="V3:W3"/>
    <mergeCell ref="X3:Y3"/>
    <mergeCell ref="Z3:AA3"/>
    <mergeCell ref="AB3:AC3"/>
    <mergeCell ref="AR3:AS3"/>
    <mergeCell ref="AT3:AU3"/>
    <mergeCell ref="AV3:AW3"/>
    <mergeCell ref="AX3:AY3"/>
    <mergeCell ref="AD3:AE3"/>
    <mergeCell ref="AF3:AG3"/>
    <mergeCell ref="AH3:AI3"/>
    <mergeCell ref="AJ3:AK3"/>
    <mergeCell ref="AL3:AM3"/>
    <mergeCell ref="AN3:AO3"/>
    <mergeCell ref="AP3:AQ3"/>
    <mergeCell ref="H32:I32"/>
    <mergeCell ref="J32:K32"/>
    <mergeCell ref="L32:M32"/>
    <mergeCell ref="B3:C3"/>
    <mergeCell ref="D3:E3"/>
    <mergeCell ref="F3:G3"/>
    <mergeCell ref="H3:I3"/>
    <mergeCell ref="J3:K3"/>
    <mergeCell ref="L3:M3"/>
    <mergeCell ref="N3:O3"/>
  </mergeCells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33" width="10.5"/>
  </cols>
  <sheetData>
    <row r="1">
      <c r="A1" s="1" t="s">
        <v>0</v>
      </c>
    </row>
    <row r="2">
      <c r="A2" s="2" t="s">
        <v>656</v>
      </c>
    </row>
    <row r="3">
      <c r="A3" s="3"/>
      <c r="B3" s="4" t="s">
        <v>657</v>
      </c>
      <c r="C3" s="5"/>
      <c r="D3" s="4" t="s">
        <v>658</v>
      </c>
      <c r="E3" s="5"/>
      <c r="F3" s="4" t="s">
        <v>659</v>
      </c>
      <c r="G3" s="5"/>
      <c r="H3" s="4" t="s">
        <v>660</v>
      </c>
      <c r="I3" s="5"/>
      <c r="J3" s="4" t="s">
        <v>661</v>
      </c>
      <c r="K3" s="5"/>
      <c r="L3" s="4" t="s">
        <v>662</v>
      </c>
      <c r="M3" s="5"/>
      <c r="N3" s="4" t="s">
        <v>663</v>
      </c>
      <c r="O3" s="5"/>
      <c r="P3" s="4" t="s">
        <v>664</v>
      </c>
      <c r="Q3" s="5"/>
      <c r="R3" s="4" t="s">
        <v>665</v>
      </c>
      <c r="S3" s="5"/>
      <c r="T3" s="4" t="s">
        <v>666</v>
      </c>
      <c r="U3" s="5"/>
      <c r="V3" s="4" t="s">
        <v>667</v>
      </c>
      <c r="W3" s="5"/>
      <c r="X3" s="4" t="s">
        <v>668</v>
      </c>
      <c r="Y3" s="5"/>
      <c r="Z3" s="4" t="s">
        <v>669</v>
      </c>
      <c r="AA3" s="5"/>
      <c r="AB3" s="4" t="s">
        <v>558</v>
      </c>
      <c r="AC3" s="5"/>
      <c r="AD3" s="4" t="s">
        <v>50</v>
      </c>
      <c r="AE3" s="5"/>
      <c r="AF3" s="4" t="s">
        <v>8</v>
      </c>
      <c r="AG3" s="5"/>
    </row>
    <row r="4">
      <c r="A4" s="6" t="s">
        <v>9</v>
      </c>
      <c r="B4" s="7">
        <v>0.0</v>
      </c>
      <c r="C4" s="8">
        <v>0.0</v>
      </c>
      <c r="D4" s="7">
        <v>0.0</v>
      </c>
      <c r="E4" s="8">
        <v>0.0</v>
      </c>
      <c r="F4" s="7">
        <v>0.25</v>
      </c>
      <c r="G4" s="8">
        <v>1.0</v>
      </c>
      <c r="H4" s="7">
        <v>0.0</v>
      </c>
      <c r="I4" s="8">
        <v>0.0</v>
      </c>
      <c r="J4" s="7">
        <v>0.0</v>
      </c>
      <c r="K4" s="8">
        <v>0.0</v>
      </c>
      <c r="L4" s="7">
        <v>0.75</v>
      </c>
      <c r="M4" s="8">
        <v>3.0</v>
      </c>
      <c r="N4" s="7">
        <v>0.0</v>
      </c>
      <c r="O4" s="8">
        <v>0.0</v>
      </c>
      <c r="P4" s="7">
        <v>0.5</v>
      </c>
      <c r="Q4" s="8">
        <v>2.0</v>
      </c>
      <c r="R4" s="7">
        <v>0.0</v>
      </c>
      <c r="S4" s="8">
        <v>0.0</v>
      </c>
      <c r="T4" s="7">
        <v>0.0</v>
      </c>
      <c r="U4" s="8">
        <v>0.0</v>
      </c>
      <c r="V4" s="7">
        <v>0.25</v>
      </c>
      <c r="W4" s="8">
        <v>1.0</v>
      </c>
      <c r="X4" s="7">
        <v>0.25</v>
      </c>
      <c r="Y4" s="8">
        <v>1.0</v>
      </c>
      <c r="Z4" s="7">
        <v>0.0</v>
      </c>
      <c r="AA4" s="8">
        <v>0.0</v>
      </c>
      <c r="AB4" s="7">
        <v>0.5</v>
      </c>
      <c r="AC4" s="8">
        <v>2.0</v>
      </c>
      <c r="AD4" s="7">
        <v>0.0</v>
      </c>
      <c r="AE4" s="8">
        <v>0.0</v>
      </c>
      <c r="AF4" s="7">
        <v>0.0265</v>
      </c>
      <c r="AG4" s="8">
        <v>4.0</v>
      </c>
    </row>
    <row r="5">
      <c r="A5" s="6" t="s">
        <v>10</v>
      </c>
      <c r="B5" s="7">
        <v>0.08470000000000001</v>
      </c>
      <c r="C5" s="8">
        <v>5.0</v>
      </c>
      <c r="D5" s="7">
        <v>0.1017</v>
      </c>
      <c r="E5" s="8">
        <v>6.0</v>
      </c>
      <c r="F5" s="7">
        <v>0.1186</v>
      </c>
      <c r="G5" s="8">
        <v>7.0</v>
      </c>
      <c r="H5" s="7">
        <v>0.0169</v>
      </c>
      <c r="I5" s="8">
        <v>1.0</v>
      </c>
      <c r="J5" s="7">
        <v>0.1186</v>
      </c>
      <c r="K5" s="8">
        <v>7.0</v>
      </c>
      <c r="L5" s="7">
        <v>0.4237</v>
      </c>
      <c r="M5" s="8">
        <v>25.0</v>
      </c>
      <c r="N5" s="7">
        <v>0.0169</v>
      </c>
      <c r="O5" s="8">
        <v>1.0</v>
      </c>
      <c r="P5" s="7">
        <v>0.2373</v>
      </c>
      <c r="Q5" s="8">
        <v>14.0</v>
      </c>
      <c r="R5" s="7">
        <v>0.0</v>
      </c>
      <c r="S5" s="8">
        <v>0.0</v>
      </c>
      <c r="T5" s="7">
        <v>0.0508</v>
      </c>
      <c r="U5" s="8">
        <v>3.0</v>
      </c>
      <c r="V5" s="7">
        <v>0.2034</v>
      </c>
      <c r="W5" s="8">
        <v>12.0</v>
      </c>
      <c r="X5" s="7">
        <v>0.1017</v>
      </c>
      <c r="Y5" s="8">
        <v>6.0</v>
      </c>
      <c r="Z5" s="7">
        <v>0.0339</v>
      </c>
      <c r="AA5" s="8">
        <v>2.0</v>
      </c>
      <c r="AB5" s="7">
        <v>0.339</v>
      </c>
      <c r="AC5" s="8">
        <v>20.0</v>
      </c>
      <c r="AD5" s="7">
        <v>0.1186</v>
      </c>
      <c r="AE5" s="8">
        <v>7.0</v>
      </c>
      <c r="AF5" s="7">
        <v>0.3907</v>
      </c>
      <c r="AG5" s="8">
        <v>59.0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0.0</v>
      </c>
      <c r="G6" s="8">
        <v>0.0</v>
      </c>
      <c r="H6" s="7">
        <v>0.0</v>
      </c>
      <c r="I6" s="8">
        <v>0.0</v>
      </c>
      <c r="J6" s="7">
        <v>0.0</v>
      </c>
      <c r="K6" s="8">
        <v>0.0</v>
      </c>
      <c r="L6" s="7">
        <v>0.0</v>
      </c>
      <c r="M6" s="8">
        <v>0.0</v>
      </c>
      <c r="N6" s="7">
        <v>1.0</v>
      </c>
      <c r="O6" s="8">
        <v>1.0</v>
      </c>
      <c r="P6" s="7">
        <v>0.0</v>
      </c>
      <c r="Q6" s="8">
        <v>0.0</v>
      </c>
      <c r="R6" s="7">
        <v>0.0</v>
      </c>
      <c r="S6" s="8">
        <v>0.0</v>
      </c>
      <c r="T6" s="7">
        <v>0.0</v>
      </c>
      <c r="U6" s="8">
        <v>0.0</v>
      </c>
      <c r="V6" s="7">
        <v>0.0</v>
      </c>
      <c r="W6" s="8">
        <v>0.0</v>
      </c>
      <c r="X6" s="7">
        <v>0.0</v>
      </c>
      <c r="Y6" s="8">
        <v>0.0</v>
      </c>
      <c r="Z6" s="7">
        <v>0.0</v>
      </c>
      <c r="AA6" s="8">
        <v>0.0</v>
      </c>
      <c r="AB6" s="7">
        <v>0.0</v>
      </c>
      <c r="AC6" s="8">
        <v>0.0</v>
      </c>
      <c r="AD6" s="7">
        <v>0.0</v>
      </c>
      <c r="AE6" s="8">
        <v>0.0</v>
      </c>
      <c r="AF6" s="7">
        <v>0.0066</v>
      </c>
      <c r="AG6" s="8">
        <v>1.0</v>
      </c>
    </row>
    <row r="7">
      <c r="A7" s="6" t="s">
        <v>12</v>
      </c>
      <c r="B7" s="7">
        <v>0.07690000000000001</v>
      </c>
      <c r="C7" s="8">
        <v>3.0</v>
      </c>
      <c r="D7" s="7">
        <v>0.07690000000000001</v>
      </c>
      <c r="E7" s="8">
        <v>3.0</v>
      </c>
      <c r="F7" s="7">
        <v>0.0</v>
      </c>
      <c r="G7" s="8">
        <v>0.0</v>
      </c>
      <c r="H7" s="7">
        <v>0.0256</v>
      </c>
      <c r="I7" s="8">
        <v>1.0</v>
      </c>
      <c r="J7" s="7">
        <v>0.0256</v>
      </c>
      <c r="K7" s="8">
        <v>1.0</v>
      </c>
      <c r="L7" s="7">
        <v>0.6923</v>
      </c>
      <c r="M7" s="8">
        <v>27.0</v>
      </c>
      <c r="N7" s="7">
        <v>0.0</v>
      </c>
      <c r="O7" s="8">
        <v>0.0</v>
      </c>
      <c r="P7" s="7">
        <v>0.07690000000000001</v>
      </c>
      <c r="Q7" s="8">
        <v>3.0</v>
      </c>
      <c r="R7" s="7">
        <v>0.0256</v>
      </c>
      <c r="S7" s="8">
        <v>1.0</v>
      </c>
      <c r="T7" s="7">
        <v>0.0</v>
      </c>
      <c r="U7" s="8">
        <v>0.0</v>
      </c>
      <c r="V7" s="7">
        <v>0.4615</v>
      </c>
      <c r="W7" s="8">
        <v>18.0</v>
      </c>
      <c r="X7" s="7">
        <v>0.0</v>
      </c>
      <c r="Y7" s="8">
        <v>0.0</v>
      </c>
      <c r="Z7" s="7">
        <v>0.0256</v>
      </c>
      <c r="AA7" s="8">
        <v>1.0</v>
      </c>
      <c r="AB7" s="7">
        <v>0.0513</v>
      </c>
      <c r="AC7" s="8">
        <v>2.0</v>
      </c>
      <c r="AD7" s="7">
        <v>0.0256</v>
      </c>
      <c r="AE7" s="8">
        <v>1.0</v>
      </c>
      <c r="AF7" s="7">
        <v>0.2583</v>
      </c>
      <c r="AG7" s="8">
        <v>39.0</v>
      </c>
    </row>
    <row r="8">
      <c r="A8" s="6" t="s">
        <v>13</v>
      </c>
      <c r="B8" s="7">
        <v>0.09300000000000001</v>
      </c>
      <c r="C8" s="8">
        <v>4.0</v>
      </c>
      <c r="D8" s="7">
        <v>0.04650000000000001</v>
      </c>
      <c r="E8" s="8">
        <v>2.0</v>
      </c>
      <c r="F8" s="7">
        <v>0.0698</v>
      </c>
      <c r="G8" s="8">
        <v>3.0</v>
      </c>
      <c r="H8" s="7">
        <v>0.0233</v>
      </c>
      <c r="I8" s="8">
        <v>1.0</v>
      </c>
      <c r="J8" s="7">
        <v>0.0698</v>
      </c>
      <c r="K8" s="8">
        <v>3.0</v>
      </c>
      <c r="L8" s="7">
        <v>0.4419</v>
      </c>
      <c r="M8" s="8">
        <v>19.0</v>
      </c>
      <c r="N8" s="7">
        <v>0.0</v>
      </c>
      <c r="O8" s="8">
        <v>0.0</v>
      </c>
      <c r="P8" s="7">
        <v>0.186</v>
      </c>
      <c r="Q8" s="8">
        <v>8.0</v>
      </c>
      <c r="R8" s="7">
        <v>0.0</v>
      </c>
      <c r="S8" s="8">
        <v>0.0</v>
      </c>
      <c r="T8" s="7">
        <v>0.0233</v>
      </c>
      <c r="U8" s="8">
        <v>1.0</v>
      </c>
      <c r="V8" s="7">
        <v>0.2791</v>
      </c>
      <c r="W8" s="8">
        <v>12.0</v>
      </c>
      <c r="X8" s="7">
        <v>0.0</v>
      </c>
      <c r="Y8" s="8">
        <v>0.0</v>
      </c>
      <c r="Z8" s="7">
        <v>0.0</v>
      </c>
      <c r="AA8" s="8">
        <v>0.0</v>
      </c>
      <c r="AB8" s="7">
        <v>0.2093</v>
      </c>
      <c r="AC8" s="8">
        <v>9.0</v>
      </c>
      <c r="AD8" s="7">
        <v>0.1628</v>
      </c>
      <c r="AE8" s="8">
        <v>7.0</v>
      </c>
      <c r="AF8" s="7">
        <v>0.2848</v>
      </c>
      <c r="AG8" s="8">
        <v>43.0</v>
      </c>
    </row>
    <row r="9">
      <c r="A9" s="6" t="s">
        <v>14</v>
      </c>
      <c r="B9" s="7">
        <v>0.2</v>
      </c>
      <c r="C9" s="8">
        <v>1.0</v>
      </c>
      <c r="D9" s="7">
        <v>0.2</v>
      </c>
      <c r="E9" s="8">
        <v>1.0</v>
      </c>
      <c r="F9" s="7">
        <v>0.0</v>
      </c>
      <c r="G9" s="8">
        <v>0.0</v>
      </c>
      <c r="H9" s="7">
        <v>0.0</v>
      </c>
      <c r="I9" s="8">
        <v>0.0</v>
      </c>
      <c r="J9" s="7">
        <v>0.0</v>
      </c>
      <c r="K9" s="8">
        <v>0.0</v>
      </c>
      <c r="L9" s="7">
        <v>0.4</v>
      </c>
      <c r="M9" s="8">
        <v>2.0</v>
      </c>
      <c r="N9" s="7">
        <v>0.0</v>
      </c>
      <c r="O9" s="8">
        <v>0.0</v>
      </c>
      <c r="P9" s="7">
        <v>0.2</v>
      </c>
      <c r="Q9" s="8">
        <v>1.0</v>
      </c>
      <c r="R9" s="7">
        <v>0.0</v>
      </c>
      <c r="S9" s="8">
        <v>0.0</v>
      </c>
      <c r="T9" s="7">
        <v>0.0</v>
      </c>
      <c r="U9" s="8">
        <v>0.0</v>
      </c>
      <c r="V9" s="7">
        <v>0.0</v>
      </c>
      <c r="W9" s="8">
        <v>0.0</v>
      </c>
      <c r="X9" s="7">
        <v>0.0</v>
      </c>
      <c r="Y9" s="8">
        <v>0.0</v>
      </c>
      <c r="Z9" s="7">
        <v>0.0</v>
      </c>
      <c r="AA9" s="8">
        <v>0.0</v>
      </c>
      <c r="AB9" s="7">
        <v>0.2</v>
      </c>
      <c r="AC9" s="8">
        <v>1.0</v>
      </c>
      <c r="AD9" s="7">
        <v>0.2</v>
      </c>
      <c r="AE9" s="8">
        <v>1.0</v>
      </c>
      <c r="AF9" s="7">
        <v>0.0331</v>
      </c>
      <c r="AG9" s="8">
        <v>5.0</v>
      </c>
    </row>
    <row r="10">
      <c r="A10" s="6" t="s">
        <v>8</v>
      </c>
      <c r="B10" s="9">
        <v>0.0861</v>
      </c>
      <c r="C10" s="6">
        <v>13.0</v>
      </c>
      <c r="D10" s="9">
        <v>0.0795</v>
      </c>
      <c r="E10" s="6">
        <v>12.0</v>
      </c>
      <c r="F10" s="9">
        <v>0.0728</v>
      </c>
      <c r="G10" s="6">
        <v>11.0</v>
      </c>
      <c r="H10" s="9">
        <v>0.0199</v>
      </c>
      <c r="I10" s="6">
        <v>3.0</v>
      </c>
      <c r="J10" s="9">
        <v>0.0728</v>
      </c>
      <c r="K10" s="6">
        <v>11.0</v>
      </c>
      <c r="L10" s="9">
        <v>0.5033</v>
      </c>
      <c r="M10" s="6">
        <v>76.0</v>
      </c>
      <c r="N10" s="9">
        <v>0.0132</v>
      </c>
      <c r="O10" s="6">
        <v>2.0</v>
      </c>
      <c r="P10" s="9">
        <v>0.1854</v>
      </c>
      <c r="Q10" s="6">
        <v>28.0</v>
      </c>
      <c r="R10" s="9">
        <v>0.0066</v>
      </c>
      <c r="S10" s="6">
        <v>1.0</v>
      </c>
      <c r="T10" s="9">
        <v>0.0265</v>
      </c>
      <c r="U10" s="6">
        <v>4.0</v>
      </c>
      <c r="V10" s="9">
        <v>0.2848</v>
      </c>
      <c r="W10" s="6">
        <v>43.0</v>
      </c>
      <c r="X10" s="9">
        <v>0.0464</v>
      </c>
      <c r="Y10" s="6">
        <v>7.0</v>
      </c>
      <c r="Z10" s="9">
        <v>0.0199</v>
      </c>
      <c r="AA10" s="6">
        <v>3.0</v>
      </c>
      <c r="AB10" s="9">
        <v>0.2252</v>
      </c>
      <c r="AC10" s="6">
        <v>34.0</v>
      </c>
      <c r="AD10" s="9">
        <v>0.106</v>
      </c>
      <c r="AE10" s="6">
        <v>16.0</v>
      </c>
      <c r="AF10" s="9">
        <v>1.0</v>
      </c>
      <c r="AG10" s="6">
        <v>151.0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 t="s">
        <v>15</v>
      </c>
      <c r="AG11" s="10">
        <v>151.0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 t="s">
        <v>16</v>
      </c>
      <c r="AG12" s="10">
        <v>1376.0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:C3"/>
    <mergeCell ref="D3:E3"/>
    <mergeCell ref="F3:G3"/>
    <mergeCell ref="H3:I3"/>
    <mergeCell ref="J3:K3"/>
    <mergeCell ref="L3:M3"/>
    <mergeCell ref="N3:O3"/>
    <mergeCell ref="AD3:AE3"/>
    <mergeCell ref="AF3:AG3"/>
    <mergeCell ref="P3:Q3"/>
    <mergeCell ref="R3:S3"/>
    <mergeCell ref="T3:U3"/>
    <mergeCell ref="V3:W3"/>
    <mergeCell ref="X3:Y3"/>
    <mergeCell ref="Z3:AA3"/>
    <mergeCell ref="AB3:AC3"/>
  </mergeCells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0.5"/>
    <col customWidth="1" min="6" max="7" width="23.13"/>
    <col customWidth="1" min="8" max="11" width="10.5"/>
    <col customWidth="1" min="12" max="26" width="7.63"/>
  </cols>
  <sheetData>
    <row r="1">
      <c r="A1" s="1" t="s">
        <v>0</v>
      </c>
    </row>
    <row r="2">
      <c r="A2" s="2" t="s">
        <v>670</v>
      </c>
    </row>
    <row r="3">
      <c r="A3" s="3"/>
      <c r="B3" s="4" t="s">
        <v>562</v>
      </c>
      <c r="C3" s="5"/>
      <c r="D3" s="4" t="s">
        <v>460</v>
      </c>
      <c r="E3" s="5"/>
      <c r="F3" s="4" t="s">
        <v>563</v>
      </c>
      <c r="G3" s="5"/>
      <c r="H3" s="4" t="s">
        <v>19</v>
      </c>
      <c r="I3" s="5"/>
      <c r="J3" s="4" t="s">
        <v>8</v>
      </c>
      <c r="K3" s="5"/>
    </row>
    <row r="4">
      <c r="A4" s="6" t="s">
        <v>9</v>
      </c>
      <c r="B4" s="7">
        <v>0.2609</v>
      </c>
      <c r="C4" s="8">
        <v>12.0</v>
      </c>
      <c r="D4" s="7">
        <v>0.2174</v>
      </c>
      <c r="E4" s="8">
        <v>10.0</v>
      </c>
      <c r="F4" s="7">
        <v>0.2174</v>
      </c>
      <c r="G4" s="8">
        <v>10.0</v>
      </c>
      <c r="H4" s="7">
        <v>0.3043</v>
      </c>
      <c r="I4" s="8">
        <v>14.0</v>
      </c>
      <c r="J4" s="7">
        <v>0.0353</v>
      </c>
      <c r="K4" s="8">
        <v>46.0</v>
      </c>
    </row>
    <row r="5">
      <c r="A5" s="6" t="s">
        <v>10</v>
      </c>
      <c r="B5" s="7">
        <v>0.3015</v>
      </c>
      <c r="C5" s="8">
        <v>117.0</v>
      </c>
      <c r="D5" s="7">
        <v>0.3041</v>
      </c>
      <c r="E5" s="8">
        <v>118.0</v>
      </c>
      <c r="F5" s="7">
        <v>0.1907</v>
      </c>
      <c r="G5" s="8">
        <v>74.0</v>
      </c>
      <c r="H5" s="7">
        <v>0.2036</v>
      </c>
      <c r="I5" s="8">
        <v>79.0</v>
      </c>
      <c r="J5" s="7">
        <v>0.2975</v>
      </c>
      <c r="K5" s="8">
        <v>388.0</v>
      </c>
    </row>
    <row r="6">
      <c r="A6" s="6" t="s">
        <v>11</v>
      </c>
      <c r="B6" s="7">
        <v>0.5625</v>
      </c>
      <c r="C6" s="8">
        <v>9.0</v>
      </c>
      <c r="D6" s="7">
        <v>0.25</v>
      </c>
      <c r="E6" s="8">
        <v>4.0</v>
      </c>
      <c r="F6" s="7">
        <v>0.0625</v>
      </c>
      <c r="G6" s="8">
        <v>1.0</v>
      </c>
      <c r="H6" s="7">
        <v>0.125</v>
      </c>
      <c r="I6" s="8">
        <v>2.0</v>
      </c>
      <c r="J6" s="7">
        <v>0.0123</v>
      </c>
      <c r="K6" s="8">
        <v>16.0</v>
      </c>
    </row>
    <row r="7">
      <c r="A7" s="6" t="s">
        <v>12</v>
      </c>
      <c r="B7" s="7">
        <v>0.3808</v>
      </c>
      <c r="C7" s="8">
        <v>155.0</v>
      </c>
      <c r="D7" s="7">
        <v>0.2678</v>
      </c>
      <c r="E7" s="8">
        <v>109.0</v>
      </c>
      <c r="F7" s="7">
        <v>0.1253</v>
      </c>
      <c r="G7" s="8">
        <v>51.0</v>
      </c>
      <c r="H7" s="7">
        <v>0.226</v>
      </c>
      <c r="I7" s="8">
        <v>92.0</v>
      </c>
      <c r="J7" s="7">
        <v>0.3121</v>
      </c>
      <c r="K7" s="8">
        <v>407.0</v>
      </c>
    </row>
    <row r="8">
      <c r="A8" s="6" t="s">
        <v>13</v>
      </c>
      <c r="B8" s="7">
        <v>0.3974</v>
      </c>
      <c r="C8" s="8">
        <v>153.0</v>
      </c>
      <c r="D8" s="7">
        <v>0.2779</v>
      </c>
      <c r="E8" s="8">
        <v>107.0</v>
      </c>
      <c r="F8" s="7">
        <v>0.1013</v>
      </c>
      <c r="G8" s="8">
        <v>39.0</v>
      </c>
      <c r="H8" s="7">
        <v>0.2234</v>
      </c>
      <c r="I8" s="8">
        <v>86.0</v>
      </c>
      <c r="J8" s="7">
        <v>0.2952</v>
      </c>
      <c r="K8" s="8">
        <v>385.0</v>
      </c>
    </row>
    <row r="9">
      <c r="A9" s="6" t="s">
        <v>14</v>
      </c>
      <c r="B9" s="7">
        <v>0.3065</v>
      </c>
      <c r="C9" s="8">
        <v>19.0</v>
      </c>
      <c r="D9" s="7">
        <v>0.4032</v>
      </c>
      <c r="E9" s="8">
        <v>25.0</v>
      </c>
      <c r="F9" s="7">
        <v>0.1452</v>
      </c>
      <c r="G9" s="8">
        <v>9.0</v>
      </c>
      <c r="H9" s="7">
        <v>0.1452</v>
      </c>
      <c r="I9" s="8">
        <v>9.0</v>
      </c>
      <c r="J9" s="7">
        <v>0.0475</v>
      </c>
      <c r="K9" s="8">
        <v>62.0</v>
      </c>
    </row>
    <row r="10">
      <c r="A10" s="6" t="s">
        <v>8</v>
      </c>
      <c r="B10" s="9">
        <v>0.3566</v>
      </c>
      <c r="C10" s="6">
        <v>465.0</v>
      </c>
      <c r="D10" s="9">
        <v>0.286</v>
      </c>
      <c r="E10" s="6">
        <v>373.0</v>
      </c>
      <c r="F10" s="9">
        <v>0.1411</v>
      </c>
      <c r="G10" s="6">
        <v>184.0</v>
      </c>
      <c r="H10" s="9">
        <v>0.2163</v>
      </c>
      <c r="I10" s="6">
        <v>282.0</v>
      </c>
      <c r="J10" s="9">
        <v>1.0</v>
      </c>
      <c r="K10" s="6">
        <v>1304.0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 t="s">
        <v>15</v>
      </c>
      <c r="K11" s="10">
        <v>1304.0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 t="s">
        <v>16</v>
      </c>
      <c r="K12" s="10">
        <v>223.0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D3:E3"/>
    <mergeCell ref="F3:G3"/>
    <mergeCell ref="H3:I3"/>
    <mergeCell ref="J3:K3"/>
  </mergeCells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4" width="21.88"/>
    <col customWidth="1" min="5" max="5" width="10.5"/>
    <col customWidth="1" min="6" max="6" width="14.88"/>
    <col customWidth="1" min="7" max="7" width="25.38"/>
    <col customWidth="1" min="8" max="8" width="10.5"/>
    <col customWidth="1" min="9" max="26" width="7.63"/>
  </cols>
  <sheetData>
    <row r="1">
      <c r="A1" s="1" t="s">
        <v>0</v>
      </c>
    </row>
    <row r="2">
      <c r="A2" s="2" t="s">
        <v>671</v>
      </c>
    </row>
    <row r="3">
      <c r="A3" s="2" t="s">
        <v>672</v>
      </c>
    </row>
    <row r="4">
      <c r="A4" s="3"/>
      <c r="B4" s="4" t="s">
        <v>459</v>
      </c>
      <c r="C4" s="5"/>
      <c r="D4" s="4" t="s">
        <v>460</v>
      </c>
      <c r="E4" s="5"/>
      <c r="F4" s="4" t="s">
        <v>8</v>
      </c>
      <c r="G4" s="5"/>
    </row>
    <row r="5">
      <c r="A5" s="6" t="s">
        <v>9</v>
      </c>
      <c r="B5" s="7">
        <v>0.3846</v>
      </c>
      <c r="C5" s="8">
        <v>5.0</v>
      </c>
      <c r="D5" s="7">
        <v>0.6154</v>
      </c>
      <c r="E5" s="8">
        <v>8.0</v>
      </c>
      <c r="F5" s="7">
        <v>0.0156</v>
      </c>
      <c r="G5" s="8">
        <v>13.0</v>
      </c>
    </row>
    <row r="6">
      <c r="A6" s="6" t="s">
        <v>10</v>
      </c>
      <c r="B6" s="7">
        <v>0.3358</v>
      </c>
      <c r="C6" s="8">
        <v>45.0</v>
      </c>
      <c r="D6" s="7">
        <v>0.6642</v>
      </c>
      <c r="E6" s="8">
        <v>89.0</v>
      </c>
      <c r="F6" s="7">
        <v>0.1611</v>
      </c>
      <c r="G6" s="8">
        <v>134.0</v>
      </c>
    </row>
    <row r="7">
      <c r="A7" s="6" t="s">
        <v>11</v>
      </c>
      <c r="B7" s="7">
        <v>0.6667000000000001</v>
      </c>
      <c r="C7" s="8">
        <v>2.0</v>
      </c>
      <c r="D7" s="7">
        <v>0.3333</v>
      </c>
      <c r="E7" s="8">
        <v>1.0</v>
      </c>
      <c r="F7" s="7">
        <v>0.0036</v>
      </c>
      <c r="G7" s="8">
        <v>3.0</v>
      </c>
    </row>
    <row r="8">
      <c r="A8" s="6" t="s">
        <v>12</v>
      </c>
      <c r="B8" s="7">
        <v>0.1071</v>
      </c>
      <c r="C8" s="8">
        <v>6.0</v>
      </c>
      <c r="D8" s="7">
        <v>0.8929</v>
      </c>
      <c r="E8" s="8">
        <v>50.0</v>
      </c>
      <c r="F8" s="7">
        <v>0.0673</v>
      </c>
      <c r="G8" s="8">
        <v>56.0</v>
      </c>
    </row>
    <row r="9">
      <c r="A9" s="6" t="s">
        <v>13</v>
      </c>
      <c r="B9" s="7">
        <v>0.1951</v>
      </c>
      <c r="C9" s="8">
        <v>16.0</v>
      </c>
      <c r="D9" s="7">
        <v>0.8049</v>
      </c>
      <c r="E9" s="8">
        <v>66.0</v>
      </c>
      <c r="F9" s="7">
        <v>0.0986</v>
      </c>
      <c r="G9" s="8">
        <v>82.0</v>
      </c>
    </row>
    <row r="10">
      <c r="A10" s="6" t="s">
        <v>14</v>
      </c>
      <c r="B10" s="7">
        <v>0.2143</v>
      </c>
      <c r="C10" s="8">
        <v>3.0</v>
      </c>
      <c r="D10" s="7">
        <v>0.7857</v>
      </c>
      <c r="E10" s="8">
        <v>11.0</v>
      </c>
      <c r="F10" s="7">
        <v>0.0168</v>
      </c>
      <c r="G10" s="8">
        <v>14.0</v>
      </c>
    </row>
    <row r="11">
      <c r="A11" s="6" t="s">
        <v>8</v>
      </c>
      <c r="B11" s="9">
        <v>0.0925</v>
      </c>
      <c r="C11" s="6">
        <v>77.0</v>
      </c>
      <c r="D11" s="9">
        <v>0.2704</v>
      </c>
      <c r="E11" s="6">
        <v>225.0</v>
      </c>
      <c r="F11" s="9">
        <v>1.0</v>
      </c>
      <c r="G11" s="6">
        <v>832.0</v>
      </c>
    </row>
    <row r="12">
      <c r="A12" s="10"/>
      <c r="B12" s="10"/>
      <c r="C12" s="10"/>
      <c r="D12" s="10"/>
      <c r="E12" s="10"/>
      <c r="F12" s="10" t="s">
        <v>15</v>
      </c>
      <c r="G12" s="10">
        <v>832.0</v>
      </c>
    </row>
    <row r="13">
      <c r="A13" s="10"/>
      <c r="B13" s="10"/>
      <c r="C13" s="10"/>
      <c r="D13" s="10"/>
      <c r="E13" s="10"/>
      <c r="F13" s="10" t="s">
        <v>16</v>
      </c>
      <c r="G13" s="10">
        <v>695.0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673</v>
      </c>
    </row>
    <row r="33" ht="15.75" customHeight="1">
      <c r="A33" s="3"/>
      <c r="B33" s="4" t="s">
        <v>459</v>
      </c>
      <c r="C33" s="5"/>
      <c r="D33" s="4" t="s">
        <v>460</v>
      </c>
      <c r="E33" s="5"/>
      <c r="F33" s="4" t="s">
        <v>8</v>
      </c>
      <c r="G33" s="5"/>
    </row>
    <row r="34" ht="15.75" customHeight="1">
      <c r="A34" s="6" t="s">
        <v>9</v>
      </c>
      <c r="B34" s="7">
        <v>0.4286</v>
      </c>
      <c r="C34" s="8">
        <v>6.0</v>
      </c>
      <c r="D34" s="7">
        <v>0.5714</v>
      </c>
      <c r="E34" s="8">
        <v>8.0</v>
      </c>
      <c r="F34" s="7">
        <v>0.0168</v>
      </c>
      <c r="G34" s="8">
        <v>14.0</v>
      </c>
    </row>
    <row r="35" ht="15.75" customHeight="1">
      <c r="A35" s="6" t="s">
        <v>10</v>
      </c>
      <c r="B35" s="7">
        <v>0.264</v>
      </c>
      <c r="C35" s="8">
        <v>33.0</v>
      </c>
      <c r="D35" s="7">
        <v>0.736</v>
      </c>
      <c r="E35" s="8">
        <v>92.0</v>
      </c>
      <c r="F35" s="7">
        <v>0.1502</v>
      </c>
      <c r="G35" s="8">
        <v>125.0</v>
      </c>
    </row>
    <row r="36" ht="15.75" customHeight="1">
      <c r="A36" s="6" t="s">
        <v>11</v>
      </c>
      <c r="B36" s="7">
        <v>0.0</v>
      </c>
      <c r="C36" s="8">
        <v>0.0</v>
      </c>
      <c r="D36" s="7">
        <v>1.0</v>
      </c>
      <c r="E36" s="8">
        <v>3.0</v>
      </c>
      <c r="F36" s="7">
        <v>0.0036</v>
      </c>
      <c r="G36" s="8">
        <v>3.0</v>
      </c>
    </row>
    <row r="37" ht="15.75" customHeight="1">
      <c r="A37" s="6" t="s">
        <v>12</v>
      </c>
      <c r="B37" s="7">
        <v>0.1406</v>
      </c>
      <c r="C37" s="8">
        <v>9.0</v>
      </c>
      <c r="D37" s="7">
        <v>0.8593999999999999</v>
      </c>
      <c r="E37" s="8">
        <v>55.0</v>
      </c>
      <c r="F37" s="7">
        <v>0.07690000000000001</v>
      </c>
      <c r="G37" s="8">
        <v>64.0</v>
      </c>
    </row>
    <row r="38" ht="15.75" customHeight="1">
      <c r="A38" s="6" t="s">
        <v>13</v>
      </c>
      <c r="B38" s="7">
        <v>0.3452</v>
      </c>
      <c r="C38" s="8">
        <v>29.0</v>
      </c>
      <c r="D38" s="7">
        <v>0.6548</v>
      </c>
      <c r="E38" s="8">
        <v>55.0</v>
      </c>
      <c r="F38" s="7">
        <v>0.101</v>
      </c>
      <c r="G38" s="8">
        <v>84.0</v>
      </c>
    </row>
    <row r="39" ht="15.75" customHeight="1">
      <c r="A39" s="6" t="s">
        <v>14</v>
      </c>
      <c r="B39" s="7">
        <v>0.0909</v>
      </c>
      <c r="C39" s="8">
        <v>1.0</v>
      </c>
      <c r="D39" s="7">
        <v>0.9091</v>
      </c>
      <c r="E39" s="8">
        <v>10.0</v>
      </c>
      <c r="F39" s="7">
        <v>0.0132</v>
      </c>
      <c r="G39" s="8">
        <v>11.0</v>
      </c>
    </row>
    <row r="40" ht="15.75" customHeight="1">
      <c r="A40" s="6" t="s">
        <v>8</v>
      </c>
      <c r="B40" s="9">
        <v>0.09380000000000001</v>
      </c>
      <c r="C40" s="6">
        <v>78.0</v>
      </c>
      <c r="D40" s="9">
        <v>0.268</v>
      </c>
      <c r="E40" s="6">
        <v>223.0</v>
      </c>
      <c r="F40" s="9">
        <v>1.0</v>
      </c>
      <c r="G40" s="6">
        <v>832.0</v>
      </c>
    </row>
    <row r="41" ht="15.75" customHeight="1">
      <c r="A41" s="10"/>
      <c r="B41" s="10"/>
      <c r="C41" s="10"/>
      <c r="D41" s="10"/>
      <c r="E41" s="10"/>
      <c r="F41" s="10" t="s">
        <v>15</v>
      </c>
      <c r="G41" s="10">
        <v>832.0</v>
      </c>
    </row>
    <row r="42" ht="15.75" customHeight="1">
      <c r="A42" s="10"/>
      <c r="B42" s="10"/>
      <c r="C42" s="10"/>
      <c r="D42" s="10"/>
      <c r="E42" s="10"/>
      <c r="F42" s="10" t="s">
        <v>16</v>
      </c>
      <c r="G42" s="10">
        <v>695.0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674</v>
      </c>
    </row>
    <row r="62" ht="15.75" customHeight="1">
      <c r="A62" s="3"/>
      <c r="B62" s="4" t="s">
        <v>459</v>
      </c>
      <c r="C62" s="5"/>
      <c r="D62" s="4" t="s">
        <v>460</v>
      </c>
      <c r="E62" s="5"/>
      <c r="F62" s="4" t="s">
        <v>8</v>
      </c>
      <c r="G62" s="5"/>
    </row>
    <row r="63" ht="15.75" customHeight="1">
      <c r="A63" s="6" t="s">
        <v>9</v>
      </c>
      <c r="B63" s="7">
        <v>0.1818</v>
      </c>
      <c r="C63" s="8">
        <v>2.0</v>
      </c>
      <c r="D63" s="7">
        <v>0.8181999999999999</v>
      </c>
      <c r="E63" s="8">
        <v>9.0</v>
      </c>
      <c r="F63" s="7">
        <v>0.0132</v>
      </c>
      <c r="G63" s="8">
        <v>11.0</v>
      </c>
    </row>
    <row r="64" ht="15.75" customHeight="1">
      <c r="A64" s="6" t="s">
        <v>10</v>
      </c>
      <c r="B64" s="7">
        <v>0.0833</v>
      </c>
      <c r="C64" s="8">
        <v>8.0</v>
      </c>
      <c r="D64" s="7">
        <v>0.9167000000000001</v>
      </c>
      <c r="E64" s="8">
        <v>88.0</v>
      </c>
      <c r="F64" s="7">
        <v>0.1154</v>
      </c>
      <c r="G64" s="8">
        <v>96.0</v>
      </c>
    </row>
    <row r="65" ht="15.75" customHeight="1">
      <c r="A65" s="6" t="s">
        <v>11</v>
      </c>
      <c r="B65" s="7">
        <v>0.3333</v>
      </c>
      <c r="C65" s="8">
        <v>1.0</v>
      </c>
      <c r="D65" s="7">
        <v>0.6667000000000001</v>
      </c>
      <c r="E65" s="8">
        <v>2.0</v>
      </c>
      <c r="F65" s="7">
        <v>0.0036</v>
      </c>
      <c r="G65" s="8">
        <v>3.0</v>
      </c>
    </row>
    <row r="66" ht="15.75" customHeight="1">
      <c r="A66" s="6" t="s">
        <v>12</v>
      </c>
      <c r="B66" s="7">
        <v>0.0</v>
      </c>
      <c r="C66" s="8">
        <v>0.0</v>
      </c>
      <c r="D66" s="7">
        <v>1.0</v>
      </c>
      <c r="E66" s="8">
        <v>35.0</v>
      </c>
      <c r="F66" s="7">
        <v>0.0421</v>
      </c>
      <c r="G66" s="8">
        <v>35.0</v>
      </c>
    </row>
    <row r="67" ht="15.75" customHeight="1">
      <c r="A67" s="6" t="s">
        <v>13</v>
      </c>
      <c r="B67" s="7">
        <v>0.0652</v>
      </c>
      <c r="C67" s="8">
        <v>3.0</v>
      </c>
      <c r="D67" s="7">
        <v>0.9348000000000001</v>
      </c>
      <c r="E67" s="8">
        <v>43.0</v>
      </c>
      <c r="F67" s="7">
        <v>0.0553</v>
      </c>
      <c r="G67" s="8">
        <v>46.0</v>
      </c>
    </row>
    <row r="68" ht="15.75" customHeight="1">
      <c r="A68" s="6" t="s">
        <v>14</v>
      </c>
      <c r="B68" s="7">
        <v>0.0</v>
      </c>
      <c r="C68" s="8">
        <v>0.0</v>
      </c>
      <c r="D68" s="7">
        <v>1.0</v>
      </c>
      <c r="E68" s="8">
        <v>9.0</v>
      </c>
      <c r="F68" s="7">
        <v>0.0108</v>
      </c>
      <c r="G68" s="8">
        <v>9.0</v>
      </c>
    </row>
    <row r="69" ht="15.75" customHeight="1">
      <c r="A69" s="6" t="s">
        <v>8</v>
      </c>
      <c r="B69" s="9">
        <v>0.0168</v>
      </c>
      <c r="C69" s="6">
        <v>14.0</v>
      </c>
      <c r="D69" s="9">
        <v>0.2236</v>
      </c>
      <c r="E69" s="6">
        <v>186.0</v>
      </c>
      <c r="F69" s="9">
        <v>1.0</v>
      </c>
      <c r="G69" s="6">
        <v>832.0</v>
      </c>
    </row>
    <row r="70" ht="15.75" customHeight="1">
      <c r="A70" s="10"/>
      <c r="B70" s="10"/>
      <c r="C70" s="10"/>
      <c r="D70" s="10"/>
      <c r="E70" s="10"/>
      <c r="F70" s="10" t="s">
        <v>15</v>
      </c>
      <c r="G70" s="10">
        <v>832.0</v>
      </c>
    </row>
    <row r="71" ht="15.75" customHeight="1">
      <c r="A71" s="10"/>
      <c r="B71" s="10"/>
      <c r="C71" s="10"/>
      <c r="D71" s="10"/>
      <c r="E71" s="10"/>
      <c r="F71" s="10" t="s">
        <v>16</v>
      </c>
      <c r="G71" s="10">
        <v>695.0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675</v>
      </c>
    </row>
    <row r="91" ht="15.75" customHeight="1">
      <c r="A91" s="3"/>
      <c r="B91" s="4" t="s">
        <v>459</v>
      </c>
      <c r="C91" s="5"/>
      <c r="D91" s="4" t="s">
        <v>460</v>
      </c>
      <c r="E91" s="5"/>
      <c r="F91" s="4" t="s">
        <v>8</v>
      </c>
      <c r="G91" s="5"/>
    </row>
    <row r="92" ht="15.75" customHeight="1">
      <c r="A92" s="6" t="s">
        <v>9</v>
      </c>
      <c r="B92" s="7">
        <v>0.2</v>
      </c>
      <c r="C92" s="8">
        <v>2.0</v>
      </c>
      <c r="D92" s="7">
        <v>0.8</v>
      </c>
      <c r="E92" s="8">
        <v>8.0</v>
      </c>
      <c r="F92" s="7">
        <v>0.012</v>
      </c>
      <c r="G92" s="8">
        <v>10.0</v>
      </c>
    </row>
    <row r="93" ht="15.75" customHeight="1">
      <c r="A93" s="6" t="s">
        <v>10</v>
      </c>
      <c r="B93" s="7">
        <v>0.125</v>
      </c>
      <c r="C93" s="8">
        <v>12.0</v>
      </c>
      <c r="D93" s="7">
        <v>0.875</v>
      </c>
      <c r="E93" s="8">
        <v>84.0</v>
      </c>
      <c r="F93" s="7">
        <v>0.1154</v>
      </c>
      <c r="G93" s="8">
        <v>96.0</v>
      </c>
    </row>
    <row r="94" ht="15.75" customHeight="1">
      <c r="A94" s="6" t="s">
        <v>11</v>
      </c>
      <c r="B94" s="7">
        <v>0.3333</v>
      </c>
      <c r="C94" s="8">
        <v>1.0</v>
      </c>
      <c r="D94" s="7">
        <v>0.6667000000000001</v>
      </c>
      <c r="E94" s="8">
        <v>2.0</v>
      </c>
      <c r="F94" s="7">
        <v>0.0036</v>
      </c>
      <c r="G94" s="8">
        <v>3.0</v>
      </c>
    </row>
    <row r="95" ht="15.75" customHeight="1">
      <c r="A95" s="6" t="s">
        <v>12</v>
      </c>
      <c r="B95" s="7">
        <v>0.0222</v>
      </c>
      <c r="C95" s="8">
        <v>1.0</v>
      </c>
      <c r="D95" s="7">
        <v>0.9778</v>
      </c>
      <c r="E95" s="8">
        <v>44.0</v>
      </c>
      <c r="F95" s="7">
        <v>0.0541</v>
      </c>
      <c r="G95" s="8">
        <v>45.0</v>
      </c>
    </row>
    <row r="96" ht="15.75" customHeight="1">
      <c r="A96" s="6" t="s">
        <v>13</v>
      </c>
      <c r="B96" s="7">
        <v>0.1273</v>
      </c>
      <c r="C96" s="8">
        <v>7.0</v>
      </c>
      <c r="D96" s="7">
        <v>0.8726999999999999</v>
      </c>
      <c r="E96" s="8">
        <v>48.0</v>
      </c>
      <c r="F96" s="7">
        <v>0.0661</v>
      </c>
      <c r="G96" s="8">
        <v>55.0</v>
      </c>
    </row>
    <row r="97" ht="15.75" customHeight="1">
      <c r="A97" s="6" t="s">
        <v>14</v>
      </c>
      <c r="B97" s="7">
        <v>0.0</v>
      </c>
      <c r="C97" s="8">
        <v>0.0</v>
      </c>
      <c r="D97" s="7">
        <v>1.0</v>
      </c>
      <c r="E97" s="8">
        <v>10.0</v>
      </c>
      <c r="F97" s="7">
        <v>0.012</v>
      </c>
      <c r="G97" s="8">
        <v>10.0</v>
      </c>
    </row>
    <row r="98" ht="15.75" customHeight="1">
      <c r="A98" s="6" t="s">
        <v>8</v>
      </c>
      <c r="B98" s="9">
        <v>0.0276</v>
      </c>
      <c r="C98" s="6">
        <v>23.0</v>
      </c>
      <c r="D98" s="9">
        <v>0.2356</v>
      </c>
      <c r="E98" s="6">
        <v>196.0</v>
      </c>
      <c r="F98" s="9">
        <v>1.0</v>
      </c>
      <c r="G98" s="6">
        <v>832.0</v>
      </c>
    </row>
    <row r="99" ht="15.75" customHeight="1">
      <c r="A99" s="10"/>
      <c r="B99" s="10"/>
      <c r="C99" s="10"/>
      <c r="D99" s="10"/>
      <c r="E99" s="10"/>
      <c r="F99" s="10" t="s">
        <v>15</v>
      </c>
      <c r="G99" s="10">
        <v>832.0</v>
      </c>
    </row>
    <row r="100" ht="15.75" customHeight="1">
      <c r="A100" s="10"/>
      <c r="B100" s="10"/>
      <c r="C100" s="10"/>
      <c r="D100" s="10"/>
      <c r="E100" s="10"/>
      <c r="F100" s="10" t="s">
        <v>16</v>
      </c>
      <c r="G100" s="10">
        <v>695.0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676</v>
      </c>
    </row>
    <row r="120" ht="15.75" customHeight="1">
      <c r="A120" s="3"/>
      <c r="B120" s="4" t="s">
        <v>459</v>
      </c>
      <c r="C120" s="5"/>
      <c r="D120" s="4" t="s">
        <v>460</v>
      </c>
      <c r="E120" s="5"/>
      <c r="F120" s="4" t="s">
        <v>8</v>
      </c>
      <c r="G120" s="5"/>
    </row>
    <row r="121" ht="15.75" customHeight="1">
      <c r="A121" s="6" t="s">
        <v>9</v>
      </c>
      <c r="B121" s="7">
        <v>0.3</v>
      </c>
      <c r="C121" s="8">
        <v>3.0</v>
      </c>
      <c r="D121" s="7">
        <v>0.7</v>
      </c>
      <c r="E121" s="8">
        <v>7.0</v>
      </c>
      <c r="F121" s="7">
        <v>0.012</v>
      </c>
      <c r="G121" s="8">
        <v>10.0</v>
      </c>
    </row>
    <row r="122" ht="15.75" customHeight="1">
      <c r="A122" s="6" t="s">
        <v>10</v>
      </c>
      <c r="B122" s="7">
        <v>0.1183</v>
      </c>
      <c r="C122" s="8">
        <v>11.0</v>
      </c>
      <c r="D122" s="7">
        <v>0.8817</v>
      </c>
      <c r="E122" s="8">
        <v>82.0</v>
      </c>
      <c r="F122" s="7">
        <v>0.1118</v>
      </c>
      <c r="G122" s="8">
        <v>93.0</v>
      </c>
    </row>
    <row r="123" ht="15.75" customHeight="1">
      <c r="A123" s="6" t="s">
        <v>11</v>
      </c>
      <c r="B123" s="7">
        <v>0.3333</v>
      </c>
      <c r="C123" s="8">
        <v>1.0</v>
      </c>
      <c r="D123" s="7">
        <v>0.6667000000000001</v>
      </c>
      <c r="E123" s="8">
        <v>2.0</v>
      </c>
      <c r="F123" s="7">
        <v>0.0036</v>
      </c>
      <c r="G123" s="8">
        <v>3.0</v>
      </c>
    </row>
    <row r="124" ht="15.75" customHeight="1">
      <c r="A124" s="6" t="s">
        <v>12</v>
      </c>
      <c r="B124" s="7">
        <v>0.0</v>
      </c>
      <c r="C124" s="8">
        <v>0.0</v>
      </c>
      <c r="D124" s="7">
        <v>1.0</v>
      </c>
      <c r="E124" s="8">
        <v>32.0</v>
      </c>
      <c r="F124" s="7">
        <v>0.0385</v>
      </c>
      <c r="G124" s="8">
        <v>32.0</v>
      </c>
    </row>
    <row r="125" ht="15.75" customHeight="1">
      <c r="A125" s="6" t="s">
        <v>13</v>
      </c>
      <c r="B125" s="7">
        <v>0.12</v>
      </c>
      <c r="C125" s="8">
        <v>6.0</v>
      </c>
      <c r="D125" s="7">
        <v>0.88</v>
      </c>
      <c r="E125" s="8">
        <v>44.0</v>
      </c>
      <c r="F125" s="7">
        <v>0.0601</v>
      </c>
      <c r="G125" s="8">
        <v>50.0</v>
      </c>
    </row>
    <row r="126" ht="15.75" customHeight="1">
      <c r="A126" s="6" t="s">
        <v>14</v>
      </c>
      <c r="B126" s="7">
        <v>0.0</v>
      </c>
      <c r="C126" s="8">
        <v>0.0</v>
      </c>
      <c r="D126" s="7">
        <v>1.0</v>
      </c>
      <c r="E126" s="8">
        <v>9.0</v>
      </c>
      <c r="F126" s="7">
        <v>0.0108</v>
      </c>
      <c r="G126" s="8">
        <v>9.0</v>
      </c>
    </row>
    <row r="127" ht="15.75" customHeight="1">
      <c r="A127" s="6" t="s">
        <v>8</v>
      </c>
      <c r="B127" s="9">
        <v>0.0252</v>
      </c>
      <c r="C127" s="6">
        <v>21.0</v>
      </c>
      <c r="D127" s="9">
        <v>0.2115</v>
      </c>
      <c r="E127" s="6">
        <v>176.0</v>
      </c>
      <c r="F127" s="9">
        <v>1.0</v>
      </c>
      <c r="G127" s="6">
        <v>832.0</v>
      </c>
    </row>
    <row r="128" ht="15.75" customHeight="1">
      <c r="A128" s="10"/>
      <c r="B128" s="10"/>
      <c r="C128" s="10"/>
      <c r="D128" s="10"/>
      <c r="E128" s="10"/>
      <c r="F128" s="10" t="s">
        <v>15</v>
      </c>
      <c r="G128" s="10">
        <v>832.0</v>
      </c>
    </row>
    <row r="129" ht="15.75" customHeight="1">
      <c r="A129" s="10"/>
      <c r="B129" s="10"/>
      <c r="C129" s="10"/>
      <c r="D129" s="10"/>
      <c r="E129" s="10"/>
      <c r="F129" s="10" t="s">
        <v>16</v>
      </c>
      <c r="G129" s="10">
        <v>695.0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677</v>
      </c>
    </row>
    <row r="149" ht="15.75" customHeight="1">
      <c r="A149" s="3"/>
      <c r="B149" s="4" t="s">
        <v>459</v>
      </c>
      <c r="C149" s="5"/>
      <c r="D149" s="4" t="s">
        <v>460</v>
      </c>
      <c r="E149" s="5"/>
      <c r="F149" s="4" t="s">
        <v>8</v>
      </c>
      <c r="G149" s="5"/>
    </row>
    <row r="150" ht="15.75" customHeight="1">
      <c r="A150" s="6" t="s">
        <v>9</v>
      </c>
      <c r="B150" s="7">
        <v>0.5625</v>
      </c>
      <c r="C150" s="8">
        <v>9.0</v>
      </c>
      <c r="D150" s="7">
        <v>0.4375</v>
      </c>
      <c r="E150" s="8">
        <v>7.0</v>
      </c>
      <c r="F150" s="7">
        <v>0.0192</v>
      </c>
      <c r="G150" s="8">
        <v>16.0</v>
      </c>
    </row>
    <row r="151" ht="15.75" customHeight="1">
      <c r="A151" s="6" t="s">
        <v>10</v>
      </c>
      <c r="B151" s="7">
        <v>0.534</v>
      </c>
      <c r="C151" s="8">
        <v>102.0</v>
      </c>
      <c r="D151" s="7">
        <v>0.466</v>
      </c>
      <c r="E151" s="8">
        <v>89.0</v>
      </c>
      <c r="F151" s="7">
        <v>0.2296</v>
      </c>
      <c r="G151" s="8">
        <v>191.0</v>
      </c>
    </row>
    <row r="152" ht="15.75" customHeight="1">
      <c r="A152" s="6" t="s">
        <v>11</v>
      </c>
      <c r="B152" s="7">
        <v>0.4286</v>
      </c>
      <c r="C152" s="8">
        <v>3.0</v>
      </c>
      <c r="D152" s="7">
        <v>0.5714</v>
      </c>
      <c r="E152" s="8">
        <v>4.0</v>
      </c>
      <c r="F152" s="7">
        <v>0.0084</v>
      </c>
      <c r="G152" s="8">
        <v>7.0</v>
      </c>
    </row>
    <row r="153" ht="15.75" customHeight="1">
      <c r="A153" s="6" t="s">
        <v>12</v>
      </c>
      <c r="B153" s="7">
        <v>0.4545</v>
      </c>
      <c r="C153" s="8">
        <v>75.0</v>
      </c>
      <c r="D153" s="7">
        <v>0.5455</v>
      </c>
      <c r="E153" s="8">
        <v>90.0</v>
      </c>
      <c r="F153" s="7">
        <v>0.1983</v>
      </c>
      <c r="G153" s="8">
        <v>165.0</v>
      </c>
    </row>
    <row r="154" ht="15.75" customHeight="1">
      <c r="A154" s="6" t="s">
        <v>13</v>
      </c>
      <c r="B154" s="7">
        <v>0.4302</v>
      </c>
      <c r="C154" s="8">
        <v>74.0</v>
      </c>
      <c r="D154" s="7">
        <v>0.5698</v>
      </c>
      <c r="E154" s="8">
        <v>98.0</v>
      </c>
      <c r="F154" s="7">
        <v>0.2067</v>
      </c>
      <c r="G154" s="8">
        <v>172.0</v>
      </c>
    </row>
    <row r="155" ht="15.75" customHeight="1">
      <c r="A155" s="6" t="s">
        <v>14</v>
      </c>
      <c r="B155" s="7">
        <v>0.4286</v>
      </c>
      <c r="C155" s="8">
        <v>15.0</v>
      </c>
      <c r="D155" s="7">
        <v>0.5714</v>
      </c>
      <c r="E155" s="8">
        <v>20.0</v>
      </c>
      <c r="F155" s="7">
        <v>0.0421</v>
      </c>
      <c r="G155" s="8">
        <v>35.0</v>
      </c>
    </row>
    <row r="156" ht="15.75" customHeight="1">
      <c r="A156" s="6" t="s">
        <v>8</v>
      </c>
      <c r="B156" s="9">
        <v>0.3341</v>
      </c>
      <c r="C156" s="6">
        <v>278.0</v>
      </c>
      <c r="D156" s="9">
        <v>0.3702</v>
      </c>
      <c r="E156" s="6">
        <v>308.0</v>
      </c>
      <c r="F156" s="9">
        <v>1.0</v>
      </c>
      <c r="G156" s="6">
        <v>832.0</v>
      </c>
    </row>
    <row r="157" ht="15.75" customHeight="1">
      <c r="A157" s="10"/>
      <c r="B157" s="10"/>
      <c r="C157" s="10"/>
      <c r="D157" s="10"/>
      <c r="E157" s="10"/>
      <c r="F157" s="10" t="s">
        <v>15</v>
      </c>
      <c r="G157" s="10">
        <v>832.0</v>
      </c>
    </row>
    <row r="158" ht="15.75" customHeight="1">
      <c r="A158" s="10"/>
      <c r="B158" s="10"/>
      <c r="C158" s="10"/>
      <c r="D158" s="10"/>
      <c r="E158" s="10"/>
      <c r="F158" s="10" t="s">
        <v>16</v>
      </c>
      <c r="G158" s="10">
        <v>695.0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529</v>
      </c>
    </row>
    <row r="178" ht="15.75" customHeight="1">
      <c r="A178" s="3"/>
      <c r="B178" s="4" t="s">
        <v>459</v>
      </c>
      <c r="C178" s="5"/>
      <c r="D178" s="4" t="s">
        <v>460</v>
      </c>
      <c r="E178" s="5"/>
      <c r="F178" s="4" t="s">
        <v>8</v>
      </c>
      <c r="G178" s="5"/>
    </row>
    <row r="179" ht="15.75" customHeight="1">
      <c r="A179" s="6" t="s">
        <v>9</v>
      </c>
      <c r="B179" s="7">
        <v>0.2222</v>
      </c>
      <c r="C179" s="8">
        <v>2.0</v>
      </c>
      <c r="D179" s="7">
        <v>0.7778</v>
      </c>
      <c r="E179" s="8">
        <v>7.0</v>
      </c>
      <c r="F179" s="7">
        <v>0.0108</v>
      </c>
      <c r="G179" s="8">
        <v>9.0</v>
      </c>
    </row>
    <row r="180" ht="15.75" customHeight="1">
      <c r="A180" s="6" t="s">
        <v>10</v>
      </c>
      <c r="B180" s="7">
        <v>0.172</v>
      </c>
      <c r="C180" s="8">
        <v>16.0</v>
      </c>
      <c r="D180" s="7">
        <v>0.828</v>
      </c>
      <c r="E180" s="8">
        <v>77.0</v>
      </c>
      <c r="F180" s="7">
        <v>0.1118</v>
      </c>
      <c r="G180" s="8">
        <v>93.0</v>
      </c>
    </row>
    <row r="181" ht="15.75" customHeight="1">
      <c r="A181" s="6" t="s">
        <v>11</v>
      </c>
      <c r="B181" s="7">
        <v>0.0</v>
      </c>
      <c r="C181" s="8">
        <v>0.0</v>
      </c>
      <c r="D181" s="7">
        <v>1.0</v>
      </c>
      <c r="E181" s="8">
        <v>3.0</v>
      </c>
      <c r="F181" s="7">
        <v>0.0036</v>
      </c>
      <c r="G181" s="8">
        <v>3.0</v>
      </c>
    </row>
    <row r="182" ht="15.75" customHeight="1">
      <c r="A182" s="6" t="s">
        <v>12</v>
      </c>
      <c r="B182" s="7">
        <v>0.0</v>
      </c>
      <c r="C182" s="8">
        <v>0.0</v>
      </c>
      <c r="D182" s="7">
        <v>1.0</v>
      </c>
      <c r="E182" s="8">
        <v>42.0</v>
      </c>
      <c r="F182" s="7">
        <v>0.0505</v>
      </c>
      <c r="G182" s="8">
        <v>42.0</v>
      </c>
    </row>
    <row r="183" ht="15.75" customHeight="1">
      <c r="A183" s="6" t="s">
        <v>13</v>
      </c>
      <c r="B183" s="7">
        <v>0.07690000000000001</v>
      </c>
      <c r="C183" s="8">
        <v>4.0</v>
      </c>
      <c r="D183" s="7">
        <v>0.9231</v>
      </c>
      <c r="E183" s="8">
        <v>48.0</v>
      </c>
      <c r="F183" s="7">
        <v>0.0625</v>
      </c>
      <c r="G183" s="8">
        <v>52.0</v>
      </c>
    </row>
    <row r="184" ht="15.75" customHeight="1">
      <c r="A184" s="6" t="s">
        <v>14</v>
      </c>
      <c r="B184" s="7">
        <v>0.0</v>
      </c>
      <c r="C184" s="8">
        <v>0.0</v>
      </c>
      <c r="D184" s="7">
        <v>1.0</v>
      </c>
      <c r="E184" s="8">
        <v>10.0</v>
      </c>
      <c r="F184" s="7">
        <v>0.012</v>
      </c>
      <c r="G184" s="8">
        <v>10.0</v>
      </c>
    </row>
    <row r="185" ht="15.75" customHeight="1">
      <c r="A185" s="6" t="s">
        <v>8</v>
      </c>
      <c r="B185" s="9">
        <v>0.0264</v>
      </c>
      <c r="C185" s="6">
        <v>22.0</v>
      </c>
      <c r="D185" s="9">
        <v>0.2248</v>
      </c>
      <c r="E185" s="6">
        <v>187.0</v>
      </c>
      <c r="F185" s="9">
        <v>1.0</v>
      </c>
      <c r="G185" s="6">
        <v>832.0</v>
      </c>
    </row>
    <row r="186" ht="15.75" customHeight="1">
      <c r="A186" s="10"/>
      <c r="B186" s="10"/>
      <c r="C186" s="10"/>
      <c r="D186" s="10"/>
      <c r="E186" s="10"/>
      <c r="F186" s="10" t="s">
        <v>15</v>
      </c>
      <c r="G186" s="10">
        <v>832.0</v>
      </c>
    </row>
    <row r="187" ht="15.75" customHeight="1">
      <c r="A187" s="10"/>
      <c r="B187" s="10"/>
      <c r="C187" s="10"/>
      <c r="D187" s="10"/>
      <c r="E187" s="10"/>
      <c r="F187" s="10" t="s">
        <v>16</v>
      </c>
      <c r="G187" s="10">
        <v>695.0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470</v>
      </c>
    </row>
    <row r="207" ht="15.75" customHeight="1">
      <c r="A207" s="3"/>
      <c r="B207" s="4" t="s">
        <v>459</v>
      </c>
      <c r="C207" s="5"/>
      <c r="D207" s="4" t="s">
        <v>460</v>
      </c>
      <c r="E207" s="5"/>
      <c r="F207" s="4" t="s">
        <v>8</v>
      </c>
      <c r="G207" s="5"/>
    </row>
    <row r="208" ht="15.75" customHeight="1">
      <c r="A208" s="6" t="s">
        <v>9</v>
      </c>
      <c r="B208" s="7">
        <v>0.3333</v>
      </c>
      <c r="C208" s="8">
        <v>5.0</v>
      </c>
      <c r="D208" s="7">
        <v>0.6667000000000001</v>
      </c>
      <c r="E208" s="8">
        <v>10.0</v>
      </c>
      <c r="F208" s="7">
        <v>0.018</v>
      </c>
      <c r="G208" s="8">
        <v>15.0</v>
      </c>
    </row>
    <row r="209" ht="15.75" customHeight="1">
      <c r="A209" s="6" t="s">
        <v>10</v>
      </c>
      <c r="B209" s="7">
        <v>0.274</v>
      </c>
      <c r="C209" s="8">
        <v>40.0</v>
      </c>
      <c r="D209" s="7">
        <v>0.726</v>
      </c>
      <c r="E209" s="8">
        <v>106.0</v>
      </c>
      <c r="F209" s="7">
        <v>0.1755</v>
      </c>
      <c r="G209" s="8">
        <v>146.0</v>
      </c>
    </row>
    <row r="210" ht="15.75" customHeight="1">
      <c r="A210" s="6" t="s">
        <v>11</v>
      </c>
      <c r="B210" s="7">
        <v>0.4</v>
      </c>
      <c r="C210" s="8">
        <v>4.0</v>
      </c>
      <c r="D210" s="7">
        <v>0.6</v>
      </c>
      <c r="E210" s="8">
        <v>6.0</v>
      </c>
      <c r="F210" s="7">
        <v>0.012</v>
      </c>
      <c r="G210" s="8">
        <v>10.0</v>
      </c>
    </row>
    <row r="211" ht="15.75" customHeight="1">
      <c r="A211" s="6" t="s">
        <v>12</v>
      </c>
      <c r="B211" s="7">
        <v>0.4925</v>
      </c>
      <c r="C211" s="8">
        <v>98.0</v>
      </c>
      <c r="D211" s="7">
        <v>0.5075</v>
      </c>
      <c r="E211" s="8">
        <v>101.0</v>
      </c>
      <c r="F211" s="7">
        <v>0.2392</v>
      </c>
      <c r="G211" s="8">
        <v>199.0</v>
      </c>
    </row>
    <row r="212" ht="15.75" customHeight="1">
      <c r="A212" s="6" t="s">
        <v>13</v>
      </c>
      <c r="B212" s="7">
        <v>0.4968</v>
      </c>
      <c r="C212" s="8">
        <v>77.0</v>
      </c>
      <c r="D212" s="7">
        <v>0.5032</v>
      </c>
      <c r="E212" s="8">
        <v>78.0</v>
      </c>
      <c r="F212" s="7">
        <v>0.1863</v>
      </c>
      <c r="G212" s="8">
        <v>155.0</v>
      </c>
    </row>
    <row r="213" ht="15.75" customHeight="1">
      <c r="A213" s="6" t="s">
        <v>14</v>
      </c>
      <c r="B213" s="7">
        <v>0.3077</v>
      </c>
      <c r="C213" s="8">
        <v>8.0</v>
      </c>
      <c r="D213" s="7">
        <v>0.6923</v>
      </c>
      <c r="E213" s="8">
        <v>18.0</v>
      </c>
      <c r="F213" s="7">
        <v>0.0313</v>
      </c>
      <c r="G213" s="8">
        <v>26.0</v>
      </c>
    </row>
    <row r="214" ht="15.75" customHeight="1">
      <c r="A214" s="6" t="s">
        <v>8</v>
      </c>
      <c r="B214" s="9">
        <v>0.2788</v>
      </c>
      <c r="C214" s="6">
        <v>232.0</v>
      </c>
      <c r="D214" s="9">
        <v>0.3834</v>
      </c>
      <c r="E214" s="6">
        <v>319.0</v>
      </c>
      <c r="F214" s="9">
        <v>1.0</v>
      </c>
      <c r="G214" s="6">
        <v>832.0</v>
      </c>
    </row>
    <row r="215" ht="15.75" customHeight="1">
      <c r="A215" s="10"/>
      <c r="B215" s="10"/>
      <c r="C215" s="10"/>
      <c r="D215" s="10"/>
      <c r="E215" s="10"/>
      <c r="F215" s="10" t="s">
        <v>15</v>
      </c>
      <c r="G215" s="10">
        <v>832.0</v>
      </c>
    </row>
    <row r="216" ht="15.75" customHeight="1">
      <c r="A216" s="10"/>
      <c r="B216" s="10"/>
      <c r="C216" s="10"/>
      <c r="D216" s="10"/>
      <c r="E216" s="10"/>
      <c r="F216" s="10" t="s">
        <v>16</v>
      </c>
      <c r="G216" s="10">
        <v>695.0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A235" s="2" t="s">
        <v>533</v>
      </c>
    </row>
    <row r="236" ht="15.75" customHeight="1">
      <c r="A236" s="3"/>
      <c r="B236" s="4" t="s">
        <v>459</v>
      </c>
      <c r="C236" s="5"/>
      <c r="D236" s="4" t="s">
        <v>460</v>
      </c>
      <c r="E236" s="5"/>
      <c r="F236" s="4" t="s">
        <v>8</v>
      </c>
      <c r="G236" s="5"/>
    </row>
    <row r="237" ht="15.75" customHeight="1">
      <c r="A237" s="6" t="s">
        <v>9</v>
      </c>
      <c r="B237" s="7">
        <v>0.3333</v>
      </c>
      <c r="C237" s="8">
        <v>3.0</v>
      </c>
      <c r="D237" s="7">
        <v>0.6667000000000001</v>
      </c>
      <c r="E237" s="8">
        <v>6.0</v>
      </c>
      <c r="F237" s="7">
        <v>0.0108</v>
      </c>
      <c r="G237" s="8">
        <v>9.0</v>
      </c>
    </row>
    <row r="238" ht="15.75" customHeight="1">
      <c r="A238" s="6" t="s">
        <v>10</v>
      </c>
      <c r="B238" s="7">
        <v>0.2021</v>
      </c>
      <c r="C238" s="8">
        <v>19.0</v>
      </c>
      <c r="D238" s="7">
        <v>0.7979</v>
      </c>
      <c r="E238" s="8">
        <v>75.0</v>
      </c>
      <c r="F238" s="7">
        <v>0.113</v>
      </c>
      <c r="G238" s="8">
        <v>94.0</v>
      </c>
    </row>
    <row r="239" ht="15.75" customHeight="1">
      <c r="A239" s="6" t="s">
        <v>11</v>
      </c>
      <c r="B239" s="7">
        <v>0.0</v>
      </c>
      <c r="C239" s="8">
        <v>0.0</v>
      </c>
      <c r="D239" s="7">
        <v>1.0</v>
      </c>
      <c r="E239" s="8">
        <v>2.0</v>
      </c>
      <c r="F239" s="7">
        <v>0.0024</v>
      </c>
      <c r="G239" s="8">
        <v>2.0</v>
      </c>
    </row>
    <row r="240" ht="15.75" customHeight="1">
      <c r="A240" s="6" t="s">
        <v>12</v>
      </c>
      <c r="B240" s="7">
        <v>0.0</v>
      </c>
      <c r="C240" s="8">
        <v>0.0</v>
      </c>
      <c r="D240" s="7">
        <v>1.0</v>
      </c>
      <c r="E240" s="8">
        <v>33.0</v>
      </c>
      <c r="F240" s="7">
        <v>0.0397</v>
      </c>
      <c r="G240" s="8">
        <v>33.0</v>
      </c>
    </row>
    <row r="241" ht="15.75" customHeight="1">
      <c r="A241" s="6" t="s">
        <v>13</v>
      </c>
      <c r="B241" s="7">
        <v>0.0667</v>
      </c>
      <c r="C241" s="8">
        <v>3.0</v>
      </c>
      <c r="D241" s="7">
        <v>0.9333</v>
      </c>
      <c r="E241" s="8">
        <v>42.0</v>
      </c>
      <c r="F241" s="7">
        <v>0.0541</v>
      </c>
      <c r="G241" s="8">
        <v>45.0</v>
      </c>
    </row>
    <row r="242" ht="15.75" customHeight="1">
      <c r="A242" s="6" t="s">
        <v>14</v>
      </c>
      <c r="B242" s="7">
        <v>0.0</v>
      </c>
      <c r="C242" s="8">
        <v>0.0</v>
      </c>
      <c r="D242" s="7">
        <v>1.0</v>
      </c>
      <c r="E242" s="8">
        <v>10.0</v>
      </c>
      <c r="F242" s="7">
        <v>0.012</v>
      </c>
      <c r="G242" s="8">
        <v>10.0</v>
      </c>
    </row>
    <row r="243" ht="15.75" customHeight="1">
      <c r="A243" s="6" t="s">
        <v>8</v>
      </c>
      <c r="B243" s="9">
        <v>0.03</v>
      </c>
      <c r="C243" s="6">
        <v>25.0</v>
      </c>
      <c r="D243" s="9">
        <v>0.2019</v>
      </c>
      <c r="E243" s="6">
        <v>168.0</v>
      </c>
      <c r="F243" s="9">
        <v>1.0</v>
      </c>
      <c r="G243" s="6">
        <v>832.0</v>
      </c>
    </row>
    <row r="244" ht="15.75" customHeight="1">
      <c r="A244" s="10"/>
      <c r="B244" s="10"/>
      <c r="C244" s="10"/>
      <c r="D244" s="10"/>
      <c r="E244" s="10"/>
      <c r="F244" s="10" t="s">
        <v>15</v>
      </c>
      <c r="G244" s="10">
        <v>832.0</v>
      </c>
    </row>
    <row r="245" ht="15.75" customHeight="1">
      <c r="A245" s="10"/>
      <c r="B245" s="10"/>
      <c r="C245" s="10"/>
      <c r="D245" s="10"/>
      <c r="E245" s="10"/>
      <c r="F245" s="10" t="s">
        <v>16</v>
      </c>
      <c r="G245" s="10">
        <v>695.0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>
      <c r="A264" s="2" t="s">
        <v>536</v>
      </c>
    </row>
    <row r="265" ht="15.75" customHeight="1">
      <c r="A265" s="3"/>
      <c r="B265" s="4" t="s">
        <v>459</v>
      </c>
      <c r="C265" s="5"/>
      <c r="D265" s="4" t="s">
        <v>460</v>
      </c>
      <c r="E265" s="5"/>
      <c r="F265" s="4" t="s">
        <v>8</v>
      </c>
      <c r="G265" s="5"/>
    </row>
    <row r="266" ht="15.75" customHeight="1">
      <c r="A266" s="6" t="s">
        <v>9</v>
      </c>
      <c r="B266" s="7">
        <v>0.5</v>
      </c>
      <c r="C266" s="8">
        <v>5.0</v>
      </c>
      <c r="D266" s="7">
        <v>0.5</v>
      </c>
      <c r="E266" s="8">
        <v>5.0</v>
      </c>
      <c r="F266" s="7">
        <v>0.012</v>
      </c>
      <c r="G266" s="8">
        <v>10.0</v>
      </c>
    </row>
    <row r="267" ht="15.75" customHeight="1">
      <c r="A267" s="6" t="s">
        <v>10</v>
      </c>
      <c r="B267" s="7">
        <v>0.2182</v>
      </c>
      <c r="C267" s="8">
        <v>24.0</v>
      </c>
      <c r="D267" s="7">
        <v>0.7818</v>
      </c>
      <c r="E267" s="8">
        <v>86.0</v>
      </c>
      <c r="F267" s="7">
        <v>0.1322</v>
      </c>
      <c r="G267" s="8">
        <v>110.0</v>
      </c>
    </row>
    <row r="268" ht="15.75" customHeight="1">
      <c r="A268" s="6" t="s">
        <v>11</v>
      </c>
      <c r="B268" s="7">
        <v>0.0</v>
      </c>
      <c r="C268" s="8">
        <v>0.0</v>
      </c>
      <c r="D268" s="7">
        <v>1.0</v>
      </c>
      <c r="E268" s="8">
        <v>2.0</v>
      </c>
      <c r="F268" s="7">
        <v>0.0024</v>
      </c>
      <c r="G268" s="8">
        <v>2.0</v>
      </c>
    </row>
    <row r="269" ht="15.75" customHeight="1">
      <c r="A269" s="6" t="s">
        <v>12</v>
      </c>
      <c r="B269" s="7">
        <v>0.098</v>
      </c>
      <c r="C269" s="8">
        <v>5.0</v>
      </c>
      <c r="D269" s="7">
        <v>0.902</v>
      </c>
      <c r="E269" s="8">
        <v>46.0</v>
      </c>
      <c r="F269" s="7">
        <v>0.0613</v>
      </c>
      <c r="G269" s="8">
        <v>51.0</v>
      </c>
    </row>
    <row r="270" ht="15.75" customHeight="1">
      <c r="A270" s="6" t="s">
        <v>13</v>
      </c>
      <c r="B270" s="7">
        <v>0.1667</v>
      </c>
      <c r="C270" s="8">
        <v>10.0</v>
      </c>
      <c r="D270" s="7">
        <v>0.8332999999999999</v>
      </c>
      <c r="E270" s="8">
        <v>50.0</v>
      </c>
      <c r="F270" s="7">
        <v>0.0721</v>
      </c>
      <c r="G270" s="8">
        <v>60.0</v>
      </c>
    </row>
    <row r="271" ht="15.75" customHeight="1">
      <c r="A271" s="6" t="s">
        <v>14</v>
      </c>
      <c r="B271" s="7">
        <v>0.0909</v>
      </c>
      <c r="C271" s="8">
        <v>1.0</v>
      </c>
      <c r="D271" s="7">
        <v>0.9091</v>
      </c>
      <c r="E271" s="8">
        <v>10.0</v>
      </c>
      <c r="F271" s="7">
        <v>0.0132</v>
      </c>
      <c r="G271" s="8">
        <v>11.0</v>
      </c>
    </row>
    <row r="272" ht="15.75" customHeight="1">
      <c r="A272" s="6" t="s">
        <v>8</v>
      </c>
      <c r="B272" s="9">
        <v>0.0541</v>
      </c>
      <c r="C272" s="6">
        <v>45.0</v>
      </c>
      <c r="D272" s="9">
        <v>0.2392</v>
      </c>
      <c r="E272" s="6">
        <v>199.0</v>
      </c>
      <c r="F272" s="9">
        <v>1.0</v>
      </c>
      <c r="G272" s="6">
        <v>832.0</v>
      </c>
    </row>
    <row r="273" ht="15.75" customHeight="1">
      <c r="A273" s="10"/>
      <c r="B273" s="10"/>
      <c r="C273" s="10"/>
      <c r="D273" s="10"/>
      <c r="E273" s="10"/>
      <c r="F273" s="10" t="s">
        <v>15</v>
      </c>
      <c r="G273" s="10">
        <v>832.0</v>
      </c>
    </row>
    <row r="274" ht="15.75" customHeight="1">
      <c r="A274" s="10"/>
      <c r="B274" s="10"/>
      <c r="C274" s="10"/>
      <c r="D274" s="10"/>
      <c r="E274" s="10"/>
      <c r="F274" s="10" t="s">
        <v>16</v>
      </c>
      <c r="G274" s="10">
        <v>695.0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" t="s">
        <v>548</v>
      </c>
    </row>
    <row r="294" ht="15.75" customHeight="1">
      <c r="A294" s="3"/>
      <c r="B294" s="4" t="s">
        <v>459</v>
      </c>
      <c r="C294" s="5"/>
      <c r="D294" s="4" t="s">
        <v>460</v>
      </c>
      <c r="E294" s="5"/>
      <c r="F294" s="4" t="s">
        <v>8</v>
      </c>
      <c r="G294" s="5"/>
    </row>
    <row r="295" ht="15.75" customHeight="1">
      <c r="A295" s="6" t="s">
        <v>9</v>
      </c>
      <c r="B295" s="7">
        <v>0.5</v>
      </c>
      <c r="C295" s="8">
        <v>5.0</v>
      </c>
      <c r="D295" s="7">
        <v>0.5</v>
      </c>
      <c r="E295" s="8">
        <v>5.0</v>
      </c>
      <c r="F295" s="7">
        <v>0.012</v>
      </c>
      <c r="G295" s="8">
        <v>10.0</v>
      </c>
    </row>
    <row r="296" ht="15.75" customHeight="1">
      <c r="A296" s="6" t="s">
        <v>10</v>
      </c>
      <c r="B296" s="7">
        <v>0.2843</v>
      </c>
      <c r="C296" s="8">
        <v>29.0</v>
      </c>
      <c r="D296" s="7">
        <v>0.7156999999999999</v>
      </c>
      <c r="E296" s="8">
        <v>73.0</v>
      </c>
      <c r="F296" s="7">
        <v>0.1226</v>
      </c>
      <c r="G296" s="8">
        <v>102.0</v>
      </c>
    </row>
    <row r="297" ht="15.75" customHeight="1">
      <c r="A297" s="6" t="s">
        <v>11</v>
      </c>
      <c r="B297" s="7">
        <v>0.5</v>
      </c>
      <c r="C297" s="8">
        <v>1.0</v>
      </c>
      <c r="D297" s="7">
        <v>0.5</v>
      </c>
      <c r="E297" s="8">
        <v>1.0</v>
      </c>
      <c r="F297" s="7">
        <v>0.0024</v>
      </c>
      <c r="G297" s="8">
        <v>2.0</v>
      </c>
    </row>
    <row r="298" ht="15.75" customHeight="1">
      <c r="A298" s="6" t="s">
        <v>12</v>
      </c>
      <c r="B298" s="7">
        <v>0.1458</v>
      </c>
      <c r="C298" s="8">
        <v>7.0</v>
      </c>
      <c r="D298" s="7">
        <v>0.8542000000000001</v>
      </c>
      <c r="E298" s="8">
        <v>41.0</v>
      </c>
      <c r="F298" s="7">
        <v>0.05769999999999999</v>
      </c>
      <c r="G298" s="8">
        <v>48.0</v>
      </c>
    </row>
    <row r="299" ht="15.75" customHeight="1">
      <c r="A299" s="6" t="s">
        <v>13</v>
      </c>
      <c r="B299" s="7">
        <v>0.2424</v>
      </c>
      <c r="C299" s="8">
        <v>16.0</v>
      </c>
      <c r="D299" s="7">
        <v>0.7576</v>
      </c>
      <c r="E299" s="8">
        <v>50.0</v>
      </c>
      <c r="F299" s="7">
        <v>0.0793</v>
      </c>
      <c r="G299" s="8">
        <v>66.0</v>
      </c>
    </row>
    <row r="300" ht="15.75" customHeight="1">
      <c r="A300" s="6" t="s">
        <v>14</v>
      </c>
      <c r="B300" s="7">
        <v>0.2727</v>
      </c>
      <c r="C300" s="8">
        <v>3.0</v>
      </c>
      <c r="D300" s="7">
        <v>0.7273000000000001</v>
      </c>
      <c r="E300" s="8">
        <v>8.0</v>
      </c>
      <c r="F300" s="7">
        <v>0.0132</v>
      </c>
      <c r="G300" s="8">
        <v>11.0</v>
      </c>
    </row>
    <row r="301" ht="15.75" customHeight="1">
      <c r="A301" s="6" t="s">
        <v>8</v>
      </c>
      <c r="B301" s="9">
        <v>0.0733</v>
      </c>
      <c r="C301" s="6">
        <v>61.0</v>
      </c>
      <c r="D301" s="9">
        <v>0.2139</v>
      </c>
      <c r="E301" s="6">
        <v>178.0</v>
      </c>
      <c r="F301" s="9">
        <v>1.0</v>
      </c>
      <c r="G301" s="6">
        <v>832.0</v>
      </c>
    </row>
    <row r="302" ht="15.75" customHeight="1">
      <c r="A302" s="10"/>
      <c r="B302" s="10"/>
      <c r="C302" s="10"/>
      <c r="D302" s="10"/>
      <c r="E302" s="10"/>
      <c r="F302" s="10" t="s">
        <v>15</v>
      </c>
      <c r="G302" s="10">
        <v>832.0</v>
      </c>
    </row>
    <row r="303" ht="15.75" customHeight="1">
      <c r="A303" s="10"/>
      <c r="B303" s="10"/>
      <c r="C303" s="10"/>
      <c r="D303" s="10"/>
      <c r="E303" s="10"/>
      <c r="F303" s="10" t="s">
        <v>16</v>
      </c>
      <c r="G303" s="10">
        <v>695.0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>
      <c r="A322" s="2" t="s">
        <v>549</v>
      </c>
    </row>
    <row r="323" ht="15.75" customHeight="1">
      <c r="A323" s="3"/>
      <c r="B323" s="4" t="s">
        <v>459</v>
      </c>
      <c r="C323" s="5"/>
      <c r="D323" s="4" t="s">
        <v>460</v>
      </c>
      <c r="E323" s="5"/>
      <c r="F323" s="4" t="s">
        <v>8</v>
      </c>
      <c r="G323" s="5"/>
    </row>
    <row r="324" ht="15.75" customHeight="1">
      <c r="A324" s="6" t="s">
        <v>9</v>
      </c>
      <c r="B324" s="7">
        <v>0.4</v>
      </c>
      <c r="C324" s="8">
        <v>4.0</v>
      </c>
      <c r="D324" s="7">
        <v>0.6</v>
      </c>
      <c r="E324" s="8">
        <v>6.0</v>
      </c>
      <c r="F324" s="7">
        <v>0.012</v>
      </c>
      <c r="G324" s="8">
        <v>10.0</v>
      </c>
    </row>
    <row r="325" ht="15.75" customHeight="1">
      <c r="A325" s="6" t="s">
        <v>10</v>
      </c>
      <c r="B325" s="7">
        <v>0.2551</v>
      </c>
      <c r="C325" s="8">
        <v>25.0</v>
      </c>
      <c r="D325" s="7">
        <v>0.7448999999999999</v>
      </c>
      <c r="E325" s="8">
        <v>73.0</v>
      </c>
      <c r="F325" s="7">
        <v>0.1178</v>
      </c>
      <c r="G325" s="8">
        <v>98.0</v>
      </c>
    </row>
    <row r="326" ht="15.75" customHeight="1">
      <c r="A326" s="6" t="s">
        <v>11</v>
      </c>
      <c r="B326" s="7">
        <v>0.5</v>
      </c>
      <c r="C326" s="8">
        <v>1.0</v>
      </c>
      <c r="D326" s="7">
        <v>0.5</v>
      </c>
      <c r="E326" s="8">
        <v>1.0</v>
      </c>
      <c r="F326" s="7">
        <v>0.0024</v>
      </c>
      <c r="G326" s="8">
        <v>2.0</v>
      </c>
    </row>
    <row r="327" ht="15.75" customHeight="1">
      <c r="A327" s="6" t="s">
        <v>12</v>
      </c>
      <c r="B327" s="7">
        <v>0.027</v>
      </c>
      <c r="C327" s="8">
        <v>1.0</v>
      </c>
      <c r="D327" s="7">
        <v>0.973</v>
      </c>
      <c r="E327" s="8">
        <v>36.0</v>
      </c>
      <c r="F327" s="7">
        <v>0.0445</v>
      </c>
      <c r="G327" s="8">
        <v>37.0</v>
      </c>
    </row>
    <row r="328" ht="15.75" customHeight="1">
      <c r="A328" s="6" t="s">
        <v>13</v>
      </c>
      <c r="B328" s="7">
        <v>0.1176</v>
      </c>
      <c r="C328" s="8">
        <v>6.0</v>
      </c>
      <c r="D328" s="7">
        <v>0.8824</v>
      </c>
      <c r="E328" s="8">
        <v>45.0</v>
      </c>
      <c r="F328" s="7">
        <v>0.0613</v>
      </c>
      <c r="G328" s="8">
        <v>51.0</v>
      </c>
    </row>
    <row r="329" ht="15.75" customHeight="1">
      <c r="A329" s="6" t="s">
        <v>14</v>
      </c>
      <c r="B329" s="7">
        <v>0.1111</v>
      </c>
      <c r="C329" s="8">
        <v>1.0</v>
      </c>
      <c r="D329" s="7">
        <v>0.8889</v>
      </c>
      <c r="E329" s="8">
        <v>8.0</v>
      </c>
      <c r="F329" s="7">
        <v>0.0108</v>
      </c>
      <c r="G329" s="8">
        <v>9.0</v>
      </c>
    </row>
    <row r="330" ht="15.75" customHeight="1">
      <c r="A330" s="6" t="s">
        <v>8</v>
      </c>
      <c r="B330" s="9">
        <v>0.0457</v>
      </c>
      <c r="C330" s="6">
        <v>38.0</v>
      </c>
      <c r="D330" s="9">
        <v>0.2031</v>
      </c>
      <c r="E330" s="6">
        <v>169.0</v>
      </c>
      <c r="F330" s="9">
        <v>1.0</v>
      </c>
      <c r="G330" s="6">
        <v>832.0</v>
      </c>
    </row>
    <row r="331" ht="15.75" customHeight="1">
      <c r="A331" s="10"/>
      <c r="B331" s="10"/>
      <c r="C331" s="10"/>
      <c r="D331" s="10"/>
      <c r="E331" s="10"/>
      <c r="F331" s="10" t="s">
        <v>15</v>
      </c>
      <c r="G331" s="10">
        <v>832.0</v>
      </c>
    </row>
    <row r="332" ht="15.75" customHeight="1">
      <c r="A332" s="10"/>
      <c r="B332" s="10"/>
      <c r="C332" s="10"/>
      <c r="D332" s="10"/>
      <c r="E332" s="10"/>
      <c r="F332" s="10" t="s">
        <v>16</v>
      </c>
      <c r="G332" s="10">
        <v>695.0</v>
      </c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>
      <c r="A351" s="2" t="s">
        <v>678</v>
      </c>
    </row>
    <row r="352" ht="15.75" customHeight="1">
      <c r="A352" s="3"/>
      <c r="B352" s="4" t="s">
        <v>459</v>
      </c>
      <c r="C352" s="5"/>
      <c r="D352" s="4" t="s">
        <v>460</v>
      </c>
      <c r="E352" s="5"/>
      <c r="F352" s="4" t="s">
        <v>8</v>
      </c>
      <c r="G352" s="5"/>
    </row>
    <row r="353" ht="15.75" customHeight="1">
      <c r="A353" s="6" t="s">
        <v>9</v>
      </c>
      <c r="B353" s="7">
        <v>0.4444</v>
      </c>
      <c r="C353" s="8">
        <v>4.0</v>
      </c>
      <c r="D353" s="7">
        <v>0.5556</v>
      </c>
      <c r="E353" s="8">
        <v>5.0</v>
      </c>
      <c r="F353" s="7">
        <v>0.0108</v>
      </c>
      <c r="G353" s="8">
        <v>9.0</v>
      </c>
    </row>
    <row r="354" ht="15.75" customHeight="1">
      <c r="A354" s="6" t="s">
        <v>10</v>
      </c>
      <c r="B354" s="7">
        <v>0.2571</v>
      </c>
      <c r="C354" s="8">
        <v>27.0</v>
      </c>
      <c r="D354" s="7">
        <v>0.7429000000000001</v>
      </c>
      <c r="E354" s="8">
        <v>78.0</v>
      </c>
      <c r="F354" s="7">
        <v>0.1262</v>
      </c>
      <c r="G354" s="8">
        <v>105.0</v>
      </c>
    </row>
    <row r="355" ht="15.75" customHeight="1">
      <c r="A355" s="6" t="s">
        <v>11</v>
      </c>
      <c r="B355" s="7">
        <v>0.0</v>
      </c>
      <c r="C355" s="8">
        <v>0.0</v>
      </c>
      <c r="D355" s="7">
        <v>1.0</v>
      </c>
      <c r="E355" s="8">
        <v>2.0</v>
      </c>
      <c r="F355" s="7">
        <v>0.0024</v>
      </c>
      <c r="G355" s="8">
        <v>2.0</v>
      </c>
    </row>
    <row r="356" ht="15.75" customHeight="1">
      <c r="A356" s="6" t="s">
        <v>12</v>
      </c>
      <c r="B356" s="7">
        <v>0.07139999999999999</v>
      </c>
      <c r="C356" s="8">
        <v>4.0</v>
      </c>
      <c r="D356" s="7">
        <v>0.9286</v>
      </c>
      <c r="E356" s="8">
        <v>52.0</v>
      </c>
      <c r="F356" s="7">
        <v>0.0673</v>
      </c>
      <c r="G356" s="8">
        <v>56.0</v>
      </c>
    </row>
    <row r="357" ht="15.75" customHeight="1">
      <c r="A357" s="6" t="s">
        <v>13</v>
      </c>
      <c r="B357" s="7">
        <v>0.127</v>
      </c>
      <c r="C357" s="8">
        <v>8.0</v>
      </c>
      <c r="D357" s="7">
        <v>0.873</v>
      </c>
      <c r="E357" s="8">
        <v>55.0</v>
      </c>
      <c r="F357" s="7">
        <v>0.0757</v>
      </c>
      <c r="G357" s="8">
        <v>63.0</v>
      </c>
    </row>
    <row r="358" ht="15.75" customHeight="1">
      <c r="A358" s="6" t="s">
        <v>14</v>
      </c>
      <c r="B358" s="7">
        <v>0.0833</v>
      </c>
      <c r="C358" s="8">
        <v>1.0</v>
      </c>
      <c r="D358" s="7">
        <v>0.9167000000000001</v>
      </c>
      <c r="E358" s="8">
        <v>11.0</v>
      </c>
      <c r="F358" s="7">
        <v>0.0144</v>
      </c>
      <c r="G358" s="8">
        <v>12.0</v>
      </c>
    </row>
    <row r="359" ht="15.75" customHeight="1">
      <c r="A359" s="6" t="s">
        <v>8</v>
      </c>
      <c r="B359" s="9">
        <v>0.0529</v>
      </c>
      <c r="C359" s="6">
        <v>44.0</v>
      </c>
      <c r="D359" s="9">
        <v>0.244</v>
      </c>
      <c r="E359" s="6">
        <v>203.0</v>
      </c>
      <c r="F359" s="9">
        <v>1.0</v>
      </c>
      <c r="G359" s="6">
        <v>832.0</v>
      </c>
    </row>
    <row r="360" ht="15.75" customHeight="1">
      <c r="A360" s="10"/>
      <c r="B360" s="10"/>
      <c r="C360" s="10"/>
      <c r="D360" s="10"/>
      <c r="E360" s="10"/>
      <c r="F360" s="10" t="s">
        <v>15</v>
      </c>
      <c r="G360" s="10">
        <v>832.0</v>
      </c>
    </row>
    <row r="361" ht="15.75" customHeight="1">
      <c r="A361" s="10"/>
      <c r="B361" s="10"/>
      <c r="C361" s="10"/>
      <c r="D361" s="10"/>
      <c r="E361" s="10"/>
      <c r="F361" s="10" t="s">
        <v>16</v>
      </c>
      <c r="G361" s="10">
        <v>695.0</v>
      </c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>
      <c r="A380" s="2"/>
    </row>
    <row r="381" ht="15.75" customHeight="1">
      <c r="A381" s="3"/>
      <c r="B381" s="3" t="s">
        <v>9</v>
      </c>
      <c r="C381" s="3" t="s">
        <v>10</v>
      </c>
      <c r="D381" s="3" t="s">
        <v>11</v>
      </c>
      <c r="E381" s="3" t="s">
        <v>12</v>
      </c>
      <c r="F381" s="3" t="s">
        <v>13</v>
      </c>
      <c r="G381" s="3" t="s">
        <v>14</v>
      </c>
      <c r="H381" s="3" t="s">
        <v>8</v>
      </c>
    </row>
    <row r="382" ht="15.75" customHeight="1">
      <c r="A382" s="6" t="s">
        <v>50</v>
      </c>
      <c r="B382" s="8">
        <v>1.0</v>
      </c>
      <c r="C382" s="8">
        <v>6.0</v>
      </c>
      <c r="D382" s="8">
        <v>0.0</v>
      </c>
      <c r="E382" s="8">
        <v>8.0</v>
      </c>
      <c r="F382" s="8">
        <v>8.0</v>
      </c>
      <c r="G382" s="8">
        <v>0.0</v>
      </c>
      <c r="H382" s="8">
        <v>23.0</v>
      </c>
    </row>
    <row r="383" ht="15.75" customHeight="1"/>
    <row r="384" ht="15.75" customHeight="1">
      <c r="A384" s="2" t="s">
        <v>9</v>
      </c>
    </row>
    <row r="385" ht="15.75" customHeight="1">
      <c r="A385" s="3" t="s">
        <v>51</v>
      </c>
      <c r="B385" s="3" t="s">
        <v>52</v>
      </c>
      <c r="C385" s="3" t="s">
        <v>50</v>
      </c>
      <c r="D385" s="3" t="s">
        <v>53</v>
      </c>
    </row>
    <row r="386" ht="15.75" customHeight="1">
      <c r="A386" s="6">
        <v>1.0</v>
      </c>
      <c r="B386" s="8" t="s">
        <v>679</v>
      </c>
      <c r="C386" s="8" t="s">
        <v>680</v>
      </c>
      <c r="D386" s="8"/>
    </row>
    <row r="387" ht="15.75" customHeight="1"/>
    <row r="388" ht="15.75" customHeight="1">
      <c r="A388" s="2" t="s">
        <v>10</v>
      </c>
    </row>
    <row r="389" ht="15.75" customHeight="1">
      <c r="A389" s="3" t="s">
        <v>51</v>
      </c>
      <c r="B389" s="3" t="s">
        <v>52</v>
      </c>
      <c r="C389" s="3" t="s">
        <v>50</v>
      </c>
      <c r="D389" s="3" t="s">
        <v>53</v>
      </c>
    </row>
    <row r="390" ht="15.75" customHeight="1">
      <c r="A390" s="6">
        <v>1.0</v>
      </c>
      <c r="B390" s="8" t="s">
        <v>681</v>
      </c>
      <c r="C390" s="8" t="s">
        <v>682</v>
      </c>
      <c r="D390" s="8"/>
    </row>
    <row r="391" ht="15.75" customHeight="1">
      <c r="A391" s="6">
        <v>2.0</v>
      </c>
      <c r="B391" s="8" t="s">
        <v>683</v>
      </c>
      <c r="C391" s="8" t="s">
        <v>684</v>
      </c>
      <c r="D391" s="8"/>
    </row>
    <row r="392" ht="15.75" customHeight="1">
      <c r="A392" s="6">
        <v>3.0</v>
      </c>
      <c r="B392" s="8" t="s">
        <v>685</v>
      </c>
      <c r="C392" s="8" t="s">
        <v>686</v>
      </c>
      <c r="D392" s="8"/>
    </row>
    <row r="393" ht="15.75" customHeight="1">
      <c r="A393" s="6">
        <v>4.0</v>
      </c>
      <c r="B393" s="8" t="s">
        <v>687</v>
      </c>
      <c r="C393" s="8" t="s">
        <v>688</v>
      </c>
      <c r="D393" s="8"/>
    </row>
    <row r="394" ht="15.75" customHeight="1">
      <c r="A394" s="6">
        <v>5.0</v>
      </c>
      <c r="B394" s="8" t="s">
        <v>689</v>
      </c>
      <c r="C394" s="8" t="s">
        <v>690</v>
      </c>
      <c r="D394" s="8"/>
    </row>
    <row r="395" ht="15.75" customHeight="1">
      <c r="A395" s="6">
        <v>6.0</v>
      </c>
      <c r="B395" s="8" t="s">
        <v>691</v>
      </c>
      <c r="C395" s="8" t="s">
        <v>692</v>
      </c>
      <c r="D395" s="8"/>
    </row>
    <row r="396" ht="15.75" customHeight="1"/>
    <row r="397" ht="15.75" customHeight="1">
      <c r="A397" s="2" t="s">
        <v>12</v>
      </c>
    </row>
    <row r="398" ht="15.75" customHeight="1">
      <c r="A398" s="3" t="s">
        <v>51</v>
      </c>
      <c r="B398" s="3" t="s">
        <v>52</v>
      </c>
      <c r="C398" s="3" t="s">
        <v>50</v>
      </c>
      <c r="D398" s="3" t="s">
        <v>53</v>
      </c>
    </row>
    <row r="399" ht="15.75" customHeight="1">
      <c r="A399" s="6">
        <v>1.0</v>
      </c>
      <c r="B399" s="8" t="s">
        <v>693</v>
      </c>
      <c r="C399" s="8" t="s">
        <v>694</v>
      </c>
      <c r="D399" s="8"/>
    </row>
    <row r="400" ht="15.75" customHeight="1">
      <c r="A400" s="6">
        <v>2.0</v>
      </c>
      <c r="B400" s="8" t="s">
        <v>695</v>
      </c>
      <c r="C400" s="8" t="s">
        <v>696</v>
      </c>
      <c r="D400" s="8"/>
    </row>
    <row r="401" ht="15.75" customHeight="1">
      <c r="A401" s="6">
        <v>3.0</v>
      </c>
      <c r="B401" s="8" t="s">
        <v>697</v>
      </c>
      <c r="C401" s="8" t="s">
        <v>698</v>
      </c>
      <c r="D401" s="8"/>
    </row>
    <row r="402" ht="15.75" customHeight="1">
      <c r="A402" s="6">
        <v>4.0</v>
      </c>
      <c r="B402" s="8" t="s">
        <v>699</v>
      </c>
      <c r="C402" s="8" t="s">
        <v>700</v>
      </c>
      <c r="D402" s="8"/>
    </row>
    <row r="403" ht="15.75" customHeight="1">
      <c r="A403" s="6">
        <v>5.0</v>
      </c>
      <c r="B403" s="8" t="s">
        <v>701</v>
      </c>
      <c r="C403" s="8" t="s">
        <v>702</v>
      </c>
      <c r="D403" s="8"/>
    </row>
    <row r="404" ht="15.75" customHeight="1">
      <c r="A404" s="6">
        <v>6.0</v>
      </c>
      <c r="B404" s="8" t="s">
        <v>703</v>
      </c>
      <c r="C404" s="8" t="s">
        <v>704</v>
      </c>
      <c r="D404" s="8"/>
    </row>
    <row r="405" ht="15.75" customHeight="1">
      <c r="A405" s="6">
        <v>7.0</v>
      </c>
      <c r="B405" s="8" t="s">
        <v>705</v>
      </c>
      <c r="C405" s="8" t="s">
        <v>706</v>
      </c>
      <c r="D405" s="8"/>
    </row>
    <row r="406" ht="15.75" customHeight="1">
      <c r="A406" s="6">
        <v>8.0</v>
      </c>
      <c r="B406" s="8" t="s">
        <v>707</v>
      </c>
      <c r="C406" s="8" t="s">
        <v>708</v>
      </c>
      <c r="D406" s="8"/>
    </row>
    <row r="407" ht="15.75" customHeight="1"/>
    <row r="408" ht="15.75" customHeight="1">
      <c r="A408" s="2" t="s">
        <v>13</v>
      </c>
    </row>
    <row r="409" ht="15.75" customHeight="1">
      <c r="A409" s="3" t="s">
        <v>51</v>
      </c>
      <c r="B409" s="3" t="s">
        <v>52</v>
      </c>
      <c r="C409" s="3" t="s">
        <v>50</v>
      </c>
      <c r="D409" s="3" t="s">
        <v>53</v>
      </c>
    </row>
    <row r="410" ht="15.75" customHeight="1">
      <c r="A410" s="6">
        <v>1.0</v>
      </c>
      <c r="B410" s="8" t="s">
        <v>709</v>
      </c>
      <c r="C410" s="8" t="s">
        <v>710</v>
      </c>
      <c r="D410" s="8"/>
    </row>
    <row r="411" ht="15.75" customHeight="1">
      <c r="A411" s="6">
        <v>2.0</v>
      </c>
      <c r="B411" s="8" t="s">
        <v>711</v>
      </c>
      <c r="C411" s="8" t="s">
        <v>712</v>
      </c>
      <c r="D411" s="8"/>
    </row>
    <row r="412" ht="15.75" customHeight="1">
      <c r="A412" s="6">
        <v>3.0</v>
      </c>
      <c r="B412" s="8" t="s">
        <v>713</v>
      </c>
      <c r="C412" s="8" t="s">
        <v>714</v>
      </c>
      <c r="D412" s="8"/>
    </row>
    <row r="413" ht="15.75" customHeight="1">
      <c r="A413" s="6">
        <v>4.0</v>
      </c>
      <c r="B413" s="8" t="s">
        <v>715</v>
      </c>
      <c r="C413" s="8" t="s">
        <v>716</v>
      </c>
      <c r="D413" s="8"/>
    </row>
    <row r="414" ht="15.75" customHeight="1">
      <c r="A414" s="6">
        <v>5.0</v>
      </c>
      <c r="B414" s="8" t="s">
        <v>717</v>
      </c>
      <c r="C414" s="8" t="s">
        <v>718</v>
      </c>
      <c r="D414" s="8"/>
    </row>
    <row r="415" ht="15.75" customHeight="1">
      <c r="A415" s="6">
        <v>6.0</v>
      </c>
      <c r="B415" s="8" t="s">
        <v>719</v>
      </c>
      <c r="C415" s="8" t="s">
        <v>677</v>
      </c>
      <c r="D415" s="8"/>
    </row>
    <row r="416" ht="15.75" customHeight="1">
      <c r="A416" s="6">
        <v>7.0</v>
      </c>
      <c r="B416" s="8" t="s">
        <v>720</v>
      </c>
      <c r="C416" s="8" t="s">
        <v>721</v>
      </c>
      <c r="D416" s="8"/>
    </row>
    <row r="417" ht="15.75" customHeight="1">
      <c r="A417" s="6">
        <v>8.0</v>
      </c>
      <c r="B417" s="8" t="s">
        <v>722</v>
      </c>
      <c r="C417" s="8" t="s">
        <v>723</v>
      </c>
      <c r="D417" s="8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323:E323"/>
    <mergeCell ref="F323:G323"/>
    <mergeCell ref="B265:C265"/>
    <mergeCell ref="D265:E265"/>
    <mergeCell ref="F265:G265"/>
    <mergeCell ref="B294:C294"/>
    <mergeCell ref="D294:E294"/>
    <mergeCell ref="F294:G294"/>
    <mergeCell ref="B323:C323"/>
    <mergeCell ref="D62:E62"/>
    <mergeCell ref="F62:G62"/>
    <mergeCell ref="B4:C4"/>
    <mergeCell ref="D4:E4"/>
    <mergeCell ref="F4:G4"/>
    <mergeCell ref="B33:C33"/>
    <mergeCell ref="D33:E33"/>
    <mergeCell ref="F33:G33"/>
    <mergeCell ref="B62:C62"/>
    <mergeCell ref="D149:E149"/>
    <mergeCell ref="F149:G149"/>
    <mergeCell ref="B91:C91"/>
    <mergeCell ref="D91:E91"/>
    <mergeCell ref="F91:G91"/>
    <mergeCell ref="B120:C120"/>
    <mergeCell ref="D120:E120"/>
    <mergeCell ref="F120:G120"/>
    <mergeCell ref="B149:C149"/>
    <mergeCell ref="D236:E236"/>
    <mergeCell ref="F236:G236"/>
    <mergeCell ref="B178:C178"/>
    <mergeCell ref="D178:E178"/>
    <mergeCell ref="F178:G178"/>
    <mergeCell ref="B207:C207"/>
    <mergeCell ref="D207:E207"/>
    <mergeCell ref="F207:G207"/>
    <mergeCell ref="B236:C236"/>
    <mergeCell ref="B352:C352"/>
    <mergeCell ref="D352:E352"/>
    <mergeCell ref="F352:G352"/>
  </mergeCells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6.63"/>
    <col customWidth="1" min="3" max="3" width="19.25"/>
    <col customWidth="1" min="4" max="4" width="21.88"/>
    <col customWidth="1" min="5" max="5" width="13.5"/>
    <col customWidth="1" min="6" max="6" width="14.88"/>
    <col customWidth="1" min="7" max="7" width="25.38"/>
    <col customWidth="1" min="8" max="9" width="10.5"/>
    <col customWidth="1" min="10" max="26" width="7.63"/>
  </cols>
  <sheetData>
    <row r="1">
      <c r="A1" s="1" t="s">
        <v>0</v>
      </c>
    </row>
    <row r="2">
      <c r="A2" s="2" t="s">
        <v>724</v>
      </c>
    </row>
    <row r="3">
      <c r="A3" s="2" t="s">
        <v>725</v>
      </c>
    </row>
    <row r="4">
      <c r="A4" s="3"/>
      <c r="B4" s="4" t="s">
        <v>726</v>
      </c>
      <c r="C4" s="5"/>
      <c r="D4" s="4" t="s">
        <v>727</v>
      </c>
      <c r="E4" s="5"/>
      <c r="F4" s="4" t="s">
        <v>728</v>
      </c>
      <c r="G4" s="5"/>
      <c r="H4" s="4" t="s">
        <v>8</v>
      </c>
      <c r="I4" s="5"/>
    </row>
    <row r="5">
      <c r="A5" s="6" t="s">
        <v>9</v>
      </c>
      <c r="B5" s="7">
        <v>0.3111</v>
      </c>
      <c r="C5" s="8">
        <v>14.0</v>
      </c>
      <c r="D5" s="7">
        <v>0.5556</v>
      </c>
      <c r="E5" s="8">
        <v>25.0</v>
      </c>
      <c r="F5" s="7">
        <v>0.1333</v>
      </c>
      <c r="G5" s="8">
        <v>6.0</v>
      </c>
      <c r="H5" s="7">
        <v>0.0349</v>
      </c>
      <c r="I5" s="8">
        <v>45.0</v>
      </c>
    </row>
    <row r="6">
      <c r="A6" s="6" t="s">
        <v>10</v>
      </c>
      <c r="B6" s="7">
        <v>0.5352</v>
      </c>
      <c r="C6" s="8">
        <v>205.0</v>
      </c>
      <c r="D6" s="7">
        <v>0.3864</v>
      </c>
      <c r="E6" s="8">
        <v>148.0</v>
      </c>
      <c r="F6" s="7">
        <v>0.0783</v>
      </c>
      <c r="G6" s="8">
        <v>30.0</v>
      </c>
      <c r="H6" s="7">
        <v>0.2969</v>
      </c>
      <c r="I6" s="8">
        <v>383.0</v>
      </c>
    </row>
    <row r="7">
      <c r="A7" s="6" t="s">
        <v>11</v>
      </c>
      <c r="B7" s="7">
        <v>0.5625</v>
      </c>
      <c r="C7" s="8">
        <v>9.0</v>
      </c>
      <c r="D7" s="7">
        <v>0.375</v>
      </c>
      <c r="E7" s="8">
        <v>6.0</v>
      </c>
      <c r="F7" s="7">
        <v>0.0625</v>
      </c>
      <c r="G7" s="8">
        <v>1.0</v>
      </c>
      <c r="H7" s="7">
        <v>0.0124</v>
      </c>
      <c r="I7" s="8">
        <v>16.0</v>
      </c>
    </row>
    <row r="8">
      <c r="A8" s="6" t="s">
        <v>12</v>
      </c>
      <c r="B8" s="7">
        <v>0.6272</v>
      </c>
      <c r="C8" s="8">
        <v>254.0</v>
      </c>
      <c r="D8" s="7">
        <v>0.3432</v>
      </c>
      <c r="E8" s="8">
        <v>139.0</v>
      </c>
      <c r="F8" s="7">
        <v>0.0296</v>
      </c>
      <c r="G8" s="8">
        <v>12.0</v>
      </c>
      <c r="H8" s="7">
        <v>0.314</v>
      </c>
      <c r="I8" s="8">
        <v>405.0</v>
      </c>
    </row>
    <row r="9">
      <c r="A9" s="6" t="s">
        <v>13</v>
      </c>
      <c r="B9" s="7">
        <v>0.5079</v>
      </c>
      <c r="C9" s="8">
        <v>193.0</v>
      </c>
      <c r="D9" s="7">
        <v>0.4368</v>
      </c>
      <c r="E9" s="8">
        <v>166.0</v>
      </c>
      <c r="F9" s="7">
        <v>0.0553</v>
      </c>
      <c r="G9" s="8">
        <v>21.0</v>
      </c>
      <c r="H9" s="7">
        <v>0.2946</v>
      </c>
      <c r="I9" s="8">
        <v>380.0</v>
      </c>
    </row>
    <row r="10">
      <c r="A10" s="6" t="s">
        <v>14</v>
      </c>
      <c r="B10" s="7">
        <v>0.5246</v>
      </c>
      <c r="C10" s="8">
        <v>32.0</v>
      </c>
      <c r="D10" s="7">
        <v>0.3934</v>
      </c>
      <c r="E10" s="8">
        <v>24.0</v>
      </c>
      <c r="F10" s="7">
        <v>0.08199999999999999</v>
      </c>
      <c r="G10" s="8">
        <v>5.0</v>
      </c>
      <c r="H10" s="7">
        <v>0.0473</v>
      </c>
      <c r="I10" s="8">
        <v>61.0</v>
      </c>
    </row>
    <row r="11">
      <c r="A11" s="6" t="s">
        <v>8</v>
      </c>
      <c r="B11" s="9">
        <v>0.5481</v>
      </c>
      <c r="C11" s="6">
        <v>707.0</v>
      </c>
      <c r="D11" s="9">
        <v>0.3938</v>
      </c>
      <c r="E11" s="6">
        <v>508.0</v>
      </c>
      <c r="F11" s="9">
        <v>0.0581</v>
      </c>
      <c r="G11" s="6">
        <v>75.0</v>
      </c>
      <c r="H11" s="9">
        <v>1.0</v>
      </c>
      <c r="I11" s="6">
        <v>1290.0</v>
      </c>
    </row>
    <row r="12">
      <c r="A12" s="10"/>
      <c r="B12" s="10"/>
      <c r="C12" s="10"/>
      <c r="D12" s="10"/>
      <c r="E12" s="10"/>
      <c r="F12" s="10"/>
      <c r="G12" s="10"/>
      <c r="H12" s="10" t="s">
        <v>15</v>
      </c>
      <c r="I12" s="10">
        <v>1290.0</v>
      </c>
    </row>
    <row r="13">
      <c r="A13" s="10"/>
      <c r="B13" s="10"/>
      <c r="C13" s="10"/>
      <c r="D13" s="10"/>
      <c r="E13" s="10"/>
      <c r="F13" s="10"/>
      <c r="G13" s="10"/>
      <c r="H13" s="10" t="s">
        <v>16</v>
      </c>
      <c r="I13" s="10">
        <v>237.0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729</v>
      </c>
    </row>
    <row r="33" ht="15.75" customHeight="1">
      <c r="A33" s="3"/>
      <c r="B33" s="4" t="s">
        <v>726</v>
      </c>
      <c r="C33" s="5"/>
      <c r="D33" s="4" t="s">
        <v>727</v>
      </c>
      <c r="E33" s="5"/>
      <c r="F33" s="4" t="s">
        <v>728</v>
      </c>
      <c r="G33" s="5"/>
      <c r="H33" s="4" t="s">
        <v>8</v>
      </c>
      <c r="I33" s="5"/>
    </row>
    <row r="34" ht="15.75" customHeight="1">
      <c r="A34" s="6" t="s">
        <v>9</v>
      </c>
      <c r="B34" s="7">
        <v>0.3778</v>
      </c>
      <c r="C34" s="8">
        <v>17.0</v>
      </c>
      <c r="D34" s="7">
        <v>0.4889</v>
      </c>
      <c r="E34" s="8">
        <v>22.0</v>
      </c>
      <c r="F34" s="7">
        <v>0.1333</v>
      </c>
      <c r="G34" s="8">
        <v>6.0</v>
      </c>
      <c r="H34" s="7">
        <v>0.0349</v>
      </c>
      <c r="I34" s="8">
        <v>45.0</v>
      </c>
    </row>
    <row r="35" ht="15.75" customHeight="1">
      <c r="A35" s="6" t="s">
        <v>10</v>
      </c>
      <c r="B35" s="7">
        <v>0.5352</v>
      </c>
      <c r="C35" s="8">
        <v>205.0</v>
      </c>
      <c r="D35" s="7">
        <v>0.3812</v>
      </c>
      <c r="E35" s="8">
        <v>146.0</v>
      </c>
      <c r="F35" s="7">
        <v>0.0836</v>
      </c>
      <c r="G35" s="8">
        <v>32.0</v>
      </c>
      <c r="H35" s="7">
        <v>0.2969</v>
      </c>
      <c r="I35" s="8">
        <v>383.0</v>
      </c>
    </row>
    <row r="36" ht="15.75" customHeight="1">
      <c r="A36" s="6" t="s">
        <v>11</v>
      </c>
      <c r="B36" s="7">
        <v>0.5625</v>
      </c>
      <c r="C36" s="8">
        <v>9.0</v>
      </c>
      <c r="D36" s="7">
        <v>0.4375</v>
      </c>
      <c r="E36" s="8">
        <v>7.0</v>
      </c>
      <c r="F36" s="7">
        <v>0.0</v>
      </c>
      <c r="G36" s="8">
        <v>0.0</v>
      </c>
      <c r="H36" s="7">
        <v>0.0124</v>
      </c>
      <c r="I36" s="8">
        <v>16.0</v>
      </c>
    </row>
    <row r="37" ht="15.75" customHeight="1">
      <c r="A37" s="6" t="s">
        <v>12</v>
      </c>
      <c r="B37" s="7">
        <v>0.5975</v>
      </c>
      <c r="C37" s="8">
        <v>242.0</v>
      </c>
      <c r="D37" s="7">
        <v>0.3654</v>
      </c>
      <c r="E37" s="8">
        <v>148.0</v>
      </c>
      <c r="F37" s="7">
        <v>0.03700000000000001</v>
      </c>
      <c r="G37" s="8">
        <v>15.0</v>
      </c>
      <c r="H37" s="7">
        <v>0.314</v>
      </c>
      <c r="I37" s="8">
        <v>405.0</v>
      </c>
    </row>
    <row r="38" ht="15.75" customHeight="1">
      <c r="A38" s="6" t="s">
        <v>13</v>
      </c>
      <c r="B38" s="7">
        <v>0.5158</v>
      </c>
      <c r="C38" s="8">
        <v>196.0</v>
      </c>
      <c r="D38" s="7">
        <v>0.4421</v>
      </c>
      <c r="E38" s="8">
        <v>168.0</v>
      </c>
      <c r="F38" s="7">
        <v>0.0421</v>
      </c>
      <c r="G38" s="8">
        <v>16.0</v>
      </c>
      <c r="H38" s="7">
        <v>0.2946</v>
      </c>
      <c r="I38" s="8">
        <v>380.0</v>
      </c>
    </row>
    <row r="39" ht="15.75" customHeight="1">
      <c r="A39" s="6" t="s">
        <v>14</v>
      </c>
      <c r="B39" s="7">
        <v>0.5082</v>
      </c>
      <c r="C39" s="8">
        <v>31.0</v>
      </c>
      <c r="D39" s="7">
        <v>0.4097999999999999</v>
      </c>
      <c r="E39" s="8">
        <v>25.0</v>
      </c>
      <c r="F39" s="7">
        <v>0.08199999999999999</v>
      </c>
      <c r="G39" s="8">
        <v>5.0</v>
      </c>
      <c r="H39" s="7">
        <v>0.0473</v>
      </c>
      <c r="I39" s="8">
        <v>61.0</v>
      </c>
    </row>
    <row r="40" ht="15.75" customHeight="1">
      <c r="A40" s="6" t="s">
        <v>8</v>
      </c>
      <c r="B40" s="9">
        <v>0.5426</v>
      </c>
      <c r="C40" s="6">
        <v>700.0</v>
      </c>
      <c r="D40" s="9">
        <v>0.4</v>
      </c>
      <c r="E40" s="6">
        <v>516.0</v>
      </c>
      <c r="F40" s="9">
        <v>0.0574</v>
      </c>
      <c r="G40" s="6">
        <v>74.0</v>
      </c>
      <c r="H40" s="9">
        <v>1.0</v>
      </c>
      <c r="I40" s="6">
        <v>1290.0</v>
      </c>
    </row>
    <row r="41" ht="15.75" customHeight="1">
      <c r="A41" s="10"/>
      <c r="B41" s="10"/>
      <c r="C41" s="10"/>
      <c r="D41" s="10"/>
      <c r="E41" s="10"/>
      <c r="F41" s="10"/>
      <c r="G41" s="10"/>
      <c r="H41" s="10" t="s">
        <v>15</v>
      </c>
      <c r="I41" s="10">
        <v>1290.0</v>
      </c>
    </row>
    <row r="42" ht="15.75" customHeight="1">
      <c r="A42" s="10"/>
      <c r="B42" s="10"/>
      <c r="C42" s="10"/>
      <c r="D42" s="10"/>
      <c r="E42" s="10"/>
      <c r="F42" s="10"/>
      <c r="G42" s="10"/>
      <c r="H42" s="10" t="s">
        <v>16</v>
      </c>
      <c r="I42" s="10">
        <v>237.0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730</v>
      </c>
    </row>
    <row r="62" ht="15.75" customHeight="1">
      <c r="A62" s="3"/>
      <c r="B62" s="4" t="s">
        <v>726</v>
      </c>
      <c r="C62" s="5"/>
      <c r="D62" s="4" t="s">
        <v>727</v>
      </c>
      <c r="E62" s="5"/>
      <c r="F62" s="4" t="s">
        <v>728</v>
      </c>
      <c r="G62" s="5"/>
      <c r="H62" s="4" t="s">
        <v>8</v>
      </c>
      <c r="I62" s="5"/>
    </row>
    <row r="63" ht="15.75" customHeight="1">
      <c r="A63" s="6" t="s">
        <v>9</v>
      </c>
      <c r="B63" s="7">
        <v>0.3333</v>
      </c>
      <c r="C63" s="8">
        <v>15.0</v>
      </c>
      <c r="D63" s="7">
        <v>0.4889</v>
      </c>
      <c r="E63" s="8">
        <v>22.0</v>
      </c>
      <c r="F63" s="7">
        <v>0.1778</v>
      </c>
      <c r="G63" s="8">
        <v>8.0</v>
      </c>
      <c r="H63" s="7">
        <v>0.0349</v>
      </c>
      <c r="I63" s="8">
        <v>45.0</v>
      </c>
    </row>
    <row r="64" ht="15.75" customHeight="1">
      <c r="A64" s="6" t="s">
        <v>10</v>
      </c>
      <c r="B64" s="7">
        <v>0.4413</v>
      </c>
      <c r="C64" s="8">
        <v>169.0</v>
      </c>
      <c r="D64" s="7">
        <v>0.3812</v>
      </c>
      <c r="E64" s="8">
        <v>146.0</v>
      </c>
      <c r="F64" s="7">
        <v>0.1775</v>
      </c>
      <c r="G64" s="8">
        <v>68.0</v>
      </c>
      <c r="H64" s="7">
        <v>0.2969</v>
      </c>
      <c r="I64" s="8">
        <v>383.0</v>
      </c>
    </row>
    <row r="65" ht="15.75" customHeight="1">
      <c r="A65" s="6" t="s">
        <v>11</v>
      </c>
      <c r="B65" s="7">
        <v>0.375</v>
      </c>
      <c r="C65" s="8">
        <v>6.0</v>
      </c>
      <c r="D65" s="7">
        <v>0.5</v>
      </c>
      <c r="E65" s="8">
        <v>8.0</v>
      </c>
      <c r="F65" s="7">
        <v>0.125</v>
      </c>
      <c r="G65" s="8">
        <v>2.0</v>
      </c>
      <c r="H65" s="7">
        <v>0.0124</v>
      </c>
      <c r="I65" s="8">
        <v>16.0</v>
      </c>
    </row>
    <row r="66" ht="15.75" customHeight="1">
      <c r="A66" s="6" t="s">
        <v>12</v>
      </c>
      <c r="B66" s="7">
        <v>0.4716</v>
      </c>
      <c r="C66" s="8">
        <v>191.0</v>
      </c>
      <c r="D66" s="7">
        <v>0.3037</v>
      </c>
      <c r="E66" s="8">
        <v>123.0</v>
      </c>
      <c r="F66" s="7">
        <v>0.2247</v>
      </c>
      <c r="G66" s="8">
        <v>91.0</v>
      </c>
      <c r="H66" s="7">
        <v>0.314</v>
      </c>
      <c r="I66" s="8">
        <v>405.0</v>
      </c>
    </row>
    <row r="67" ht="15.75" customHeight="1">
      <c r="A67" s="6" t="s">
        <v>13</v>
      </c>
      <c r="B67" s="7">
        <v>0.4184</v>
      </c>
      <c r="C67" s="8">
        <v>159.0</v>
      </c>
      <c r="D67" s="7">
        <v>0.3684000000000001</v>
      </c>
      <c r="E67" s="8">
        <v>140.0</v>
      </c>
      <c r="F67" s="7">
        <v>0.2132</v>
      </c>
      <c r="G67" s="8">
        <v>81.0</v>
      </c>
      <c r="H67" s="7">
        <v>0.2946</v>
      </c>
      <c r="I67" s="8">
        <v>380.0</v>
      </c>
    </row>
    <row r="68" ht="15.75" customHeight="1">
      <c r="A68" s="6" t="s">
        <v>14</v>
      </c>
      <c r="B68" s="7">
        <v>0.3934</v>
      </c>
      <c r="C68" s="8">
        <v>24.0</v>
      </c>
      <c r="D68" s="7">
        <v>0.4262</v>
      </c>
      <c r="E68" s="8">
        <v>26.0</v>
      </c>
      <c r="F68" s="7">
        <v>0.1803</v>
      </c>
      <c r="G68" s="8">
        <v>11.0</v>
      </c>
      <c r="H68" s="7">
        <v>0.0473</v>
      </c>
      <c r="I68" s="8">
        <v>61.0</v>
      </c>
    </row>
    <row r="69" ht="15.75" customHeight="1">
      <c r="A69" s="6" t="s">
        <v>8</v>
      </c>
      <c r="B69" s="9">
        <v>0.4372</v>
      </c>
      <c r="C69" s="6">
        <v>564.0</v>
      </c>
      <c r="D69" s="9">
        <v>0.3605</v>
      </c>
      <c r="E69" s="6">
        <v>465.0</v>
      </c>
      <c r="F69" s="9">
        <v>0.2023</v>
      </c>
      <c r="G69" s="6">
        <v>261.0</v>
      </c>
      <c r="H69" s="9">
        <v>1.0</v>
      </c>
      <c r="I69" s="6">
        <v>1290.0</v>
      </c>
    </row>
    <row r="70" ht="15.75" customHeight="1">
      <c r="A70" s="10"/>
      <c r="B70" s="10"/>
      <c r="C70" s="10"/>
      <c r="D70" s="10"/>
      <c r="E70" s="10"/>
      <c r="F70" s="10"/>
      <c r="G70" s="10"/>
      <c r="H70" s="10" t="s">
        <v>15</v>
      </c>
      <c r="I70" s="10">
        <v>1290.0</v>
      </c>
    </row>
    <row r="71" ht="15.75" customHeight="1">
      <c r="A71" s="10"/>
      <c r="B71" s="10"/>
      <c r="C71" s="10"/>
      <c r="D71" s="10"/>
      <c r="E71" s="10"/>
      <c r="F71" s="10"/>
      <c r="G71" s="10"/>
      <c r="H71" s="10" t="s">
        <v>16</v>
      </c>
      <c r="I71" s="10">
        <v>237.0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/>
    </row>
    <row r="91" ht="15.75" customHeight="1">
      <c r="A91" s="3"/>
      <c r="B91" s="3" t="s">
        <v>9</v>
      </c>
      <c r="C91" s="3" t="s">
        <v>10</v>
      </c>
      <c r="D91" s="3" t="s">
        <v>11</v>
      </c>
      <c r="E91" s="3" t="s">
        <v>12</v>
      </c>
      <c r="F91" s="3" t="s">
        <v>13</v>
      </c>
      <c r="G91" s="3" t="s">
        <v>14</v>
      </c>
      <c r="H91" s="3" t="s">
        <v>8</v>
      </c>
    </row>
    <row r="92" ht="15.75" customHeight="1">
      <c r="A92" s="6" t="s">
        <v>50</v>
      </c>
      <c r="B92" s="8">
        <v>1.0</v>
      </c>
      <c r="C92" s="8">
        <v>3.0</v>
      </c>
      <c r="D92" s="8">
        <v>0.0</v>
      </c>
      <c r="E92" s="8">
        <v>7.0</v>
      </c>
      <c r="F92" s="8">
        <v>4.0</v>
      </c>
      <c r="G92" s="8">
        <v>2.0</v>
      </c>
      <c r="H92" s="8">
        <v>17.0</v>
      </c>
    </row>
    <row r="93" ht="15.75" customHeight="1"/>
    <row r="94" ht="15.75" customHeight="1">
      <c r="A94" s="2" t="s">
        <v>9</v>
      </c>
    </row>
    <row r="95" ht="15.75" customHeight="1">
      <c r="A95" s="3" t="s">
        <v>51</v>
      </c>
      <c r="B95" s="3" t="s">
        <v>52</v>
      </c>
      <c r="C95" s="3" t="s">
        <v>50</v>
      </c>
      <c r="D95" s="3" t="s">
        <v>53</v>
      </c>
    </row>
    <row r="96" ht="15.75" customHeight="1">
      <c r="A96" s="6">
        <v>1.0</v>
      </c>
      <c r="B96" s="8" t="s">
        <v>731</v>
      </c>
      <c r="C96" s="8" t="s">
        <v>732</v>
      </c>
      <c r="D96" s="8"/>
    </row>
    <row r="97" ht="15.75" customHeight="1"/>
    <row r="98" ht="15.75" customHeight="1">
      <c r="A98" s="2" t="s">
        <v>10</v>
      </c>
    </row>
    <row r="99" ht="15.75" customHeight="1">
      <c r="A99" s="3" t="s">
        <v>51</v>
      </c>
      <c r="B99" s="3" t="s">
        <v>52</v>
      </c>
      <c r="C99" s="3" t="s">
        <v>50</v>
      </c>
      <c r="D99" s="3" t="s">
        <v>53</v>
      </c>
    </row>
    <row r="100" ht="15.75" customHeight="1">
      <c r="A100" s="6">
        <v>1.0</v>
      </c>
      <c r="B100" s="8" t="s">
        <v>733</v>
      </c>
      <c r="C100" s="8" t="s">
        <v>734</v>
      </c>
      <c r="D100" s="8"/>
    </row>
    <row r="101" ht="15.75" customHeight="1">
      <c r="A101" s="6">
        <v>2.0</v>
      </c>
      <c r="B101" s="8" t="s">
        <v>735</v>
      </c>
      <c r="C101" s="8" t="s">
        <v>736</v>
      </c>
      <c r="D101" s="8"/>
    </row>
    <row r="102" ht="15.75" customHeight="1">
      <c r="A102" s="6">
        <v>3.0</v>
      </c>
      <c r="B102" s="8" t="s">
        <v>737</v>
      </c>
      <c r="C102" s="8" t="s">
        <v>738</v>
      </c>
      <c r="D102" s="8"/>
    </row>
    <row r="103" ht="15.75" customHeight="1"/>
    <row r="104" ht="15.75" customHeight="1">
      <c r="A104" s="2" t="s">
        <v>12</v>
      </c>
    </row>
    <row r="105" ht="15.75" customHeight="1">
      <c r="A105" s="3" t="s">
        <v>51</v>
      </c>
      <c r="B105" s="3" t="s">
        <v>52</v>
      </c>
      <c r="C105" s="3" t="s">
        <v>50</v>
      </c>
      <c r="D105" s="3" t="s">
        <v>53</v>
      </c>
    </row>
    <row r="106" ht="15.75" customHeight="1">
      <c r="A106" s="6">
        <v>1.0</v>
      </c>
      <c r="B106" s="8" t="s">
        <v>739</v>
      </c>
      <c r="C106" s="8" t="s">
        <v>740</v>
      </c>
      <c r="D106" s="8"/>
    </row>
    <row r="107" ht="15.75" customHeight="1">
      <c r="A107" s="6">
        <v>2.0</v>
      </c>
      <c r="B107" s="8" t="s">
        <v>741</v>
      </c>
      <c r="C107" s="8" t="s">
        <v>742</v>
      </c>
      <c r="D107" s="8"/>
    </row>
    <row r="108" ht="15.75" customHeight="1">
      <c r="A108" s="6">
        <v>3.0</v>
      </c>
      <c r="B108" s="8" t="s">
        <v>743</v>
      </c>
      <c r="C108" s="8" t="s">
        <v>744</v>
      </c>
      <c r="D108" s="8"/>
    </row>
    <row r="109" ht="15.75" customHeight="1">
      <c r="A109" s="6">
        <v>4.0</v>
      </c>
      <c r="B109" s="8" t="s">
        <v>745</v>
      </c>
      <c r="C109" s="8" t="s">
        <v>746</v>
      </c>
      <c r="D109" s="8"/>
    </row>
    <row r="110" ht="15.75" customHeight="1">
      <c r="A110" s="6">
        <v>5.0</v>
      </c>
      <c r="B110" s="8" t="s">
        <v>747</v>
      </c>
      <c r="C110" s="8" t="s">
        <v>748</v>
      </c>
      <c r="D110" s="8"/>
    </row>
    <row r="111" ht="15.75" customHeight="1">
      <c r="A111" s="6">
        <v>6.0</v>
      </c>
      <c r="B111" s="8" t="s">
        <v>749</v>
      </c>
      <c r="C111" s="8" t="s">
        <v>750</v>
      </c>
      <c r="D111" s="8"/>
    </row>
    <row r="112" ht="15.75" customHeight="1">
      <c r="A112" s="6">
        <v>7.0</v>
      </c>
      <c r="B112" s="8" t="s">
        <v>445</v>
      </c>
      <c r="C112" s="8" t="s">
        <v>751</v>
      </c>
      <c r="D112" s="8"/>
    </row>
    <row r="113" ht="15.75" customHeight="1"/>
    <row r="114" ht="15.75" customHeight="1">
      <c r="A114" s="2" t="s">
        <v>13</v>
      </c>
    </row>
    <row r="115" ht="15.75" customHeight="1">
      <c r="A115" s="3" t="s">
        <v>51</v>
      </c>
      <c r="B115" s="3" t="s">
        <v>52</v>
      </c>
      <c r="C115" s="3" t="s">
        <v>50</v>
      </c>
      <c r="D115" s="3" t="s">
        <v>53</v>
      </c>
    </row>
    <row r="116" ht="15.75" customHeight="1">
      <c r="A116" s="6">
        <v>1.0</v>
      </c>
      <c r="B116" s="8" t="s">
        <v>752</v>
      </c>
      <c r="C116" s="8" t="s">
        <v>753</v>
      </c>
      <c r="D116" s="8"/>
    </row>
    <row r="117" ht="15.75" customHeight="1">
      <c r="A117" s="6">
        <v>2.0</v>
      </c>
      <c r="B117" s="8" t="s">
        <v>754</v>
      </c>
      <c r="C117" s="8" t="s">
        <v>755</v>
      </c>
      <c r="D117" s="8"/>
    </row>
    <row r="118" ht="15.75" customHeight="1">
      <c r="A118" s="6">
        <v>3.0</v>
      </c>
      <c r="B118" s="8" t="s">
        <v>756</v>
      </c>
      <c r="C118" s="8" t="s">
        <v>757</v>
      </c>
      <c r="D118" s="8"/>
    </row>
    <row r="119" ht="15.75" customHeight="1">
      <c r="A119" s="6">
        <v>4.0</v>
      </c>
      <c r="B119" s="8" t="s">
        <v>758</v>
      </c>
      <c r="C119" s="8" t="s">
        <v>759</v>
      </c>
      <c r="D119" s="8"/>
    </row>
    <row r="120" ht="15.75" customHeight="1"/>
    <row r="121" ht="15.75" customHeight="1">
      <c r="A121" s="2" t="s">
        <v>14</v>
      </c>
    </row>
    <row r="122" ht="15.75" customHeight="1">
      <c r="A122" s="3" t="s">
        <v>51</v>
      </c>
      <c r="B122" s="3" t="s">
        <v>52</v>
      </c>
      <c r="C122" s="3" t="s">
        <v>50</v>
      </c>
      <c r="D122" s="3" t="s">
        <v>53</v>
      </c>
    </row>
    <row r="123" ht="15.75" customHeight="1">
      <c r="A123" s="6">
        <v>1.0</v>
      </c>
      <c r="B123" s="8" t="s">
        <v>760</v>
      </c>
      <c r="C123" s="8" t="s">
        <v>761</v>
      </c>
      <c r="D123" s="8"/>
    </row>
    <row r="124" ht="15.75" customHeight="1">
      <c r="A124" s="6">
        <v>2.0</v>
      </c>
      <c r="B124" s="8" t="s">
        <v>762</v>
      </c>
      <c r="C124" s="8" t="s">
        <v>763</v>
      </c>
      <c r="D124" s="8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33:C33"/>
    <mergeCell ref="B62:C62"/>
    <mergeCell ref="D62:E62"/>
    <mergeCell ref="F62:G62"/>
    <mergeCell ref="H62:I62"/>
    <mergeCell ref="B4:C4"/>
    <mergeCell ref="D4:E4"/>
    <mergeCell ref="F4:G4"/>
    <mergeCell ref="H4:I4"/>
    <mergeCell ref="D33:E33"/>
    <mergeCell ref="F33:G33"/>
    <mergeCell ref="H33:I33"/>
  </mergeCells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0.5"/>
    <col customWidth="1" min="6" max="7" width="23.13"/>
    <col customWidth="1" min="8" max="11" width="10.5"/>
    <col customWidth="1" min="12" max="26" width="7.63"/>
  </cols>
  <sheetData>
    <row r="1">
      <c r="A1" s="1" t="s">
        <v>0</v>
      </c>
    </row>
    <row r="2">
      <c r="A2" s="2" t="s">
        <v>764</v>
      </c>
    </row>
    <row r="3">
      <c r="A3" s="3"/>
      <c r="B3" s="4" t="s">
        <v>562</v>
      </c>
      <c r="C3" s="5"/>
      <c r="D3" s="4" t="s">
        <v>460</v>
      </c>
      <c r="E3" s="5"/>
      <c r="F3" s="4" t="s">
        <v>563</v>
      </c>
      <c r="G3" s="5"/>
      <c r="H3" s="4" t="s">
        <v>19</v>
      </c>
      <c r="I3" s="5"/>
      <c r="J3" s="4" t="s">
        <v>8</v>
      </c>
      <c r="K3" s="5"/>
    </row>
    <row r="4">
      <c r="A4" s="6" t="s">
        <v>9</v>
      </c>
      <c r="B4" s="7">
        <v>0.2222</v>
      </c>
      <c r="C4" s="8">
        <v>10.0</v>
      </c>
      <c r="D4" s="7">
        <v>0.3111</v>
      </c>
      <c r="E4" s="8">
        <v>14.0</v>
      </c>
      <c r="F4" s="7">
        <v>0.1778</v>
      </c>
      <c r="G4" s="8">
        <v>8.0</v>
      </c>
      <c r="H4" s="7">
        <v>0.2889</v>
      </c>
      <c r="I4" s="8">
        <v>13.0</v>
      </c>
      <c r="J4" s="7">
        <v>0.0349</v>
      </c>
      <c r="K4" s="8">
        <v>45.0</v>
      </c>
    </row>
    <row r="5">
      <c r="A5" s="6" t="s">
        <v>10</v>
      </c>
      <c r="B5" s="7">
        <v>0.3037</v>
      </c>
      <c r="C5" s="8">
        <v>116.0</v>
      </c>
      <c r="D5" s="7">
        <v>0.2906</v>
      </c>
      <c r="E5" s="8">
        <v>111.0</v>
      </c>
      <c r="F5" s="7">
        <v>0.1492</v>
      </c>
      <c r="G5" s="8">
        <v>57.0</v>
      </c>
      <c r="H5" s="7">
        <v>0.2565</v>
      </c>
      <c r="I5" s="8">
        <v>98.0</v>
      </c>
      <c r="J5" s="7">
        <v>0.2964</v>
      </c>
      <c r="K5" s="8">
        <v>382.0</v>
      </c>
    </row>
    <row r="6">
      <c r="A6" s="6" t="s">
        <v>11</v>
      </c>
      <c r="B6" s="7">
        <v>0.375</v>
      </c>
      <c r="C6" s="8">
        <v>6.0</v>
      </c>
      <c r="D6" s="7">
        <v>0.1875</v>
      </c>
      <c r="E6" s="8">
        <v>3.0</v>
      </c>
      <c r="F6" s="7">
        <v>0.3125</v>
      </c>
      <c r="G6" s="8">
        <v>5.0</v>
      </c>
      <c r="H6" s="7">
        <v>0.125</v>
      </c>
      <c r="I6" s="8">
        <v>2.0</v>
      </c>
      <c r="J6" s="7">
        <v>0.0124</v>
      </c>
      <c r="K6" s="8">
        <v>16.0</v>
      </c>
    </row>
    <row r="7">
      <c r="A7" s="6" t="s">
        <v>12</v>
      </c>
      <c r="B7" s="7">
        <v>0.3753</v>
      </c>
      <c r="C7" s="8">
        <v>152.0</v>
      </c>
      <c r="D7" s="7">
        <v>0.1802</v>
      </c>
      <c r="E7" s="8">
        <v>73.0</v>
      </c>
      <c r="F7" s="7">
        <v>0.079</v>
      </c>
      <c r="G7" s="8">
        <v>32.0</v>
      </c>
      <c r="H7" s="7">
        <v>0.3654</v>
      </c>
      <c r="I7" s="8">
        <v>148.0</v>
      </c>
      <c r="J7" s="7">
        <v>0.3142</v>
      </c>
      <c r="K7" s="8">
        <v>405.0</v>
      </c>
    </row>
    <row r="8">
      <c r="A8" s="6" t="s">
        <v>13</v>
      </c>
      <c r="B8" s="7">
        <v>0.35</v>
      </c>
      <c r="C8" s="8">
        <v>133.0</v>
      </c>
      <c r="D8" s="7">
        <v>0.1526</v>
      </c>
      <c r="E8" s="8">
        <v>58.0</v>
      </c>
      <c r="F8" s="7">
        <v>0.1342</v>
      </c>
      <c r="G8" s="8">
        <v>51.0</v>
      </c>
      <c r="H8" s="7">
        <v>0.3632</v>
      </c>
      <c r="I8" s="8">
        <v>138.0</v>
      </c>
      <c r="J8" s="7">
        <v>0.2948</v>
      </c>
      <c r="K8" s="8">
        <v>380.0</v>
      </c>
    </row>
    <row r="9">
      <c r="A9" s="6" t="s">
        <v>14</v>
      </c>
      <c r="B9" s="7">
        <v>0.377</v>
      </c>
      <c r="C9" s="8">
        <v>23.0</v>
      </c>
      <c r="D9" s="7">
        <v>0.2295</v>
      </c>
      <c r="E9" s="8">
        <v>14.0</v>
      </c>
      <c r="F9" s="7">
        <v>0.1311</v>
      </c>
      <c r="G9" s="8">
        <v>8.0</v>
      </c>
      <c r="H9" s="7">
        <v>0.2623</v>
      </c>
      <c r="I9" s="8">
        <v>16.0</v>
      </c>
      <c r="J9" s="7">
        <v>0.0473</v>
      </c>
      <c r="K9" s="8">
        <v>61.0</v>
      </c>
    </row>
    <row r="10">
      <c r="A10" s="6" t="s">
        <v>8</v>
      </c>
      <c r="B10" s="9">
        <v>0.3413</v>
      </c>
      <c r="C10" s="6">
        <v>440.0</v>
      </c>
      <c r="D10" s="9">
        <v>0.2118</v>
      </c>
      <c r="E10" s="6">
        <v>273.0</v>
      </c>
      <c r="F10" s="9">
        <v>0.1249</v>
      </c>
      <c r="G10" s="6">
        <v>161.0</v>
      </c>
      <c r="H10" s="9">
        <v>0.322</v>
      </c>
      <c r="I10" s="6">
        <v>415.0</v>
      </c>
      <c r="J10" s="9">
        <v>1.0</v>
      </c>
      <c r="K10" s="6">
        <v>1289.0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 t="s">
        <v>15</v>
      </c>
      <c r="K11" s="10">
        <v>1289.0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 t="s">
        <v>16</v>
      </c>
      <c r="K12" s="10">
        <v>238.0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D3:E3"/>
    <mergeCell ref="F3:G3"/>
    <mergeCell ref="H3:I3"/>
    <mergeCell ref="J3:K3"/>
  </mergeCells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45" width="10.5"/>
  </cols>
  <sheetData>
    <row r="1">
      <c r="A1" s="1" t="s">
        <v>0</v>
      </c>
    </row>
    <row r="2">
      <c r="A2" s="2" t="s">
        <v>765</v>
      </c>
    </row>
    <row r="3">
      <c r="A3" s="3"/>
      <c r="B3" s="4" t="s">
        <v>766</v>
      </c>
      <c r="C3" s="5"/>
      <c r="D3" s="4" t="s">
        <v>767</v>
      </c>
      <c r="E3" s="5"/>
      <c r="F3" s="4" t="s">
        <v>506</v>
      </c>
      <c r="G3" s="5"/>
      <c r="H3" s="4" t="s">
        <v>768</v>
      </c>
      <c r="I3" s="5"/>
      <c r="J3" s="4" t="s">
        <v>482</v>
      </c>
      <c r="K3" s="5"/>
      <c r="L3" s="4" t="s">
        <v>463</v>
      </c>
      <c r="M3" s="5"/>
      <c r="N3" s="4" t="s">
        <v>769</v>
      </c>
      <c r="O3" s="5"/>
      <c r="P3" s="4" t="s">
        <v>770</v>
      </c>
      <c r="Q3" s="5"/>
      <c r="R3" s="4" t="s">
        <v>771</v>
      </c>
      <c r="S3" s="5"/>
      <c r="T3" s="4" t="s">
        <v>772</v>
      </c>
      <c r="U3" s="5"/>
      <c r="V3" s="4" t="s">
        <v>773</v>
      </c>
      <c r="W3" s="5"/>
      <c r="X3" s="4" t="s">
        <v>774</v>
      </c>
      <c r="Y3" s="5"/>
      <c r="Z3" s="4" t="s">
        <v>775</v>
      </c>
      <c r="AA3" s="5"/>
      <c r="AB3" s="4" t="s">
        <v>776</v>
      </c>
      <c r="AC3" s="5"/>
      <c r="AD3" s="4" t="s">
        <v>777</v>
      </c>
      <c r="AE3" s="5"/>
      <c r="AF3" s="4" t="s">
        <v>778</v>
      </c>
      <c r="AG3" s="5"/>
      <c r="AH3" s="4" t="s">
        <v>779</v>
      </c>
      <c r="AI3" s="5"/>
      <c r="AJ3" s="4" t="s">
        <v>780</v>
      </c>
      <c r="AK3" s="5"/>
      <c r="AL3" s="4" t="s">
        <v>781</v>
      </c>
      <c r="AM3" s="5"/>
      <c r="AN3" s="4" t="s">
        <v>782</v>
      </c>
      <c r="AO3" s="5"/>
      <c r="AP3" s="4" t="s">
        <v>50</v>
      </c>
      <c r="AQ3" s="5"/>
      <c r="AR3" s="4" t="s">
        <v>8</v>
      </c>
      <c r="AS3" s="5"/>
    </row>
    <row r="4">
      <c r="A4" s="6" t="s">
        <v>9</v>
      </c>
      <c r="B4" s="7">
        <v>0.0417</v>
      </c>
      <c r="C4" s="8">
        <v>1.0</v>
      </c>
      <c r="D4" s="7">
        <v>0.125</v>
      </c>
      <c r="E4" s="8">
        <v>3.0</v>
      </c>
      <c r="F4" s="7">
        <v>0.0833</v>
      </c>
      <c r="G4" s="8">
        <v>2.0</v>
      </c>
      <c r="H4" s="7">
        <v>0.0417</v>
      </c>
      <c r="I4" s="8">
        <v>1.0</v>
      </c>
      <c r="J4" s="7">
        <v>0.0417</v>
      </c>
      <c r="K4" s="8">
        <v>1.0</v>
      </c>
      <c r="L4" s="7">
        <v>0.3333</v>
      </c>
      <c r="M4" s="8">
        <v>8.0</v>
      </c>
      <c r="N4" s="7">
        <v>0.25</v>
      </c>
      <c r="O4" s="8">
        <v>6.0</v>
      </c>
      <c r="P4" s="7">
        <v>0.0833</v>
      </c>
      <c r="Q4" s="8">
        <v>2.0</v>
      </c>
      <c r="R4" s="7">
        <v>0.3333</v>
      </c>
      <c r="S4" s="8">
        <v>8.0</v>
      </c>
      <c r="T4" s="7">
        <v>0.0833</v>
      </c>
      <c r="U4" s="8">
        <v>2.0</v>
      </c>
      <c r="V4" s="7">
        <v>0.0833</v>
      </c>
      <c r="W4" s="8">
        <v>2.0</v>
      </c>
      <c r="X4" s="7">
        <v>0.0417</v>
      </c>
      <c r="Y4" s="8">
        <v>1.0</v>
      </c>
      <c r="Z4" s="7">
        <v>0.0833</v>
      </c>
      <c r="AA4" s="8">
        <v>2.0</v>
      </c>
      <c r="AB4" s="7">
        <v>0.75</v>
      </c>
      <c r="AC4" s="8">
        <v>18.0</v>
      </c>
      <c r="AD4" s="7">
        <v>0.0417</v>
      </c>
      <c r="AE4" s="8">
        <v>1.0</v>
      </c>
      <c r="AF4" s="7">
        <v>0.0833</v>
      </c>
      <c r="AG4" s="8">
        <v>2.0</v>
      </c>
      <c r="AH4" s="7">
        <v>0.0833</v>
      </c>
      <c r="AI4" s="8">
        <v>2.0</v>
      </c>
      <c r="AJ4" s="7">
        <v>0.0833</v>
      </c>
      <c r="AK4" s="8">
        <v>2.0</v>
      </c>
      <c r="AL4" s="7">
        <v>0.0833</v>
      </c>
      <c r="AM4" s="8">
        <v>2.0</v>
      </c>
      <c r="AN4" s="7">
        <v>0.2083</v>
      </c>
      <c r="AO4" s="8">
        <v>5.0</v>
      </c>
      <c r="AP4" s="7">
        <v>0.0</v>
      </c>
      <c r="AQ4" s="8">
        <v>0.0</v>
      </c>
      <c r="AR4" s="7">
        <v>0.0339</v>
      </c>
      <c r="AS4" s="8">
        <v>24.0</v>
      </c>
    </row>
    <row r="5">
      <c r="A5" s="6" t="s">
        <v>10</v>
      </c>
      <c r="B5" s="7">
        <v>0.0489</v>
      </c>
      <c r="C5" s="8">
        <v>11.0</v>
      </c>
      <c r="D5" s="7">
        <v>0.0889</v>
      </c>
      <c r="E5" s="8">
        <v>20.0</v>
      </c>
      <c r="F5" s="7">
        <v>0.0533</v>
      </c>
      <c r="G5" s="8">
        <v>12.0</v>
      </c>
      <c r="H5" s="7">
        <v>0.0978</v>
      </c>
      <c r="I5" s="8">
        <v>22.0</v>
      </c>
      <c r="J5" s="7">
        <v>0.0978</v>
      </c>
      <c r="K5" s="8">
        <v>22.0</v>
      </c>
      <c r="L5" s="7">
        <v>0.2667</v>
      </c>
      <c r="M5" s="8">
        <v>60.0</v>
      </c>
      <c r="N5" s="7">
        <v>0.2178</v>
      </c>
      <c r="O5" s="8">
        <v>49.0</v>
      </c>
      <c r="P5" s="7">
        <v>0.0178</v>
      </c>
      <c r="Q5" s="8">
        <v>4.0</v>
      </c>
      <c r="R5" s="7">
        <v>0.3467</v>
      </c>
      <c r="S5" s="8">
        <v>78.0</v>
      </c>
      <c r="T5" s="7">
        <v>0.0267</v>
      </c>
      <c r="U5" s="8">
        <v>6.0</v>
      </c>
      <c r="V5" s="7">
        <v>0.08439999999999999</v>
      </c>
      <c r="W5" s="8">
        <v>19.0</v>
      </c>
      <c r="X5" s="7">
        <v>0.0267</v>
      </c>
      <c r="Y5" s="8">
        <v>6.0</v>
      </c>
      <c r="Z5" s="7">
        <v>0.0756</v>
      </c>
      <c r="AA5" s="8">
        <v>17.0</v>
      </c>
      <c r="AB5" s="7">
        <v>0.4756</v>
      </c>
      <c r="AC5" s="8">
        <v>107.0</v>
      </c>
      <c r="AD5" s="7">
        <v>0.0222</v>
      </c>
      <c r="AE5" s="8">
        <v>5.0</v>
      </c>
      <c r="AF5" s="7">
        <v>0.0311</v>
      </c>
      <c r="AG5" s="8">
        <v>7.0</v>
      </c>
      <c r="AH5" s="7">
        <v>0.0356</v>
      </c>
      <c r="AI5" s="8">
        <v>8.0</v>
      </c>
      <c r="AJ5" s="7">
        <v>0.0133</v>
      </c>
      <c r="AK5" s="8">
        <v>3.0</v>
      </c>
      <c r="AL5" s="7">
        <v>0.0311</v>
      </c>
      <c r="AM5" s="8">
        <v>7.0</v>
      </c>
      <c r="AN5" s="7">
        <v>0.1822</v>
      </c>
      <c r="AO5" s="8">
        <v>41.0</v>
      </c>
      <c r="AP5" s="7">
        <v>0.0222</v>
      </c>
      <c r="AQ5" s="8">
        <v>5.0</v>
      </c>
      <c r="AR5" s="7">
        <v>0.3182</v>
      </c>
      <c r="AS5" s="8">
        <v>225.0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0.0</v>
      </c>
      <c r="G6" s="8">
        <v>0.0</v>
      </c>
      <c r="H6" s="7">
        <v>0.1111</v>
      </c>
      <c r="I6" s="8">
        <v>1.0</v>
      </c>
      <c r="J6" s="7">
        <v>0.2222</v>
      </c>
      <c r="K6" s="8">
        <v>2.0</v>
      </c>
      <c r="L6" s="7">
        <v>0.1111</v>
      </c>
      <c r="M6" s="8">
        <v>1.0</v>
      </c>
      <c r="N6" s="7">
        <v>0.2222</v>
      </c>
      <c r="O6" s="8">
        <v>2.0</v>
      </c>
      <c r="P6" s="7">
        <v>0.0</v>
      </c>
      <c r="Q6" s="8">
        <v>0.0</v>
      </c>
      <c r="R6" s="7">
        <v>0.1111</v>
      </c>
      <c r="S6" s="8">
        <v>1.0</v>
      </c>
      <c r="T6" s="7">
        <v>0.1111</v>
      </c>
      <c r="U6" s="8">
        <v>1.0</v>
      </c>
      <c r="V6" s="7">
        <v>0.0</v>
      </c>
      <c r="W6" s="8">
        <v>0.0</v>
      </c>
      <c r="X6" s="7">
        <v>0.0</v>
      </c>
      <c r="Y6" s="8">
        <v>0.0</v>
      </c>
      <c r="Z6" s="7">
        <v>0.0</v>
      </c>
      <c r="AA6" s="8">
        <v>0.0</v>
      </c>
      <c r="AB6" s="7">
        <v>0.3333</v>
      </c>
      <c r="AC6" s="8">
        <v>3.0</v>
      </c>
      <c r="AD6" s="7">
        <v>0.0</v>
      </c>
      <c r="AE6" s="8">
        <v>0.0</v>
      </c>
      <c r="AF6" s="7">
        <v>0.0</v>
      </c>
      <c r="AG6" s="8">
        <v>0.0</v>
      </c>
      <c r="AH6" s="7">
        <v>0.0</v>
      </c>
      <c r="AI6" s="8">
        <v>0.0</v>
      </c>
      <c r="AJ6" s="7">
        <v>0.0</v>
      </c>
      <c r="AK6" s="8">
        <v>0.0</v>
      </c>
      <c r="AL6" s="7">
        <v>0.1111</v>
      </c>
      <c r="AM6" s="8">
        <v>1.0</v>
      </c>
      <c r="AN6" s="7">
        <v>0.2222</v>
      </c>
      <c r="AO6" s="8">
        <v>2.0</v>
      </c>
      <c r="AP6" s="7">
        <v>0.0</v>
      </c>
      <c r="AQ6" s="8">
        <v>0.0</v>
      </c>
      <c r="AR6" s="7">
        <v>0.0127</v>
      </c>
      <c r="AS6" s="8">
        <v>9.0</v>
      </c>
    </row>
    <row r="7">
      <c r="A7" s="6" t="s">
        <v>12</v>
      </c>
      <c r="B7" s="7">
        <v>0.0317</v>
      </c>
      <c r="C7" s="8">
        <v>7.0</v>
      </c>
      <c r="D7" s="7">
        <v>0.0181</v>
      </c>
      <c r="E7" s="8">
        <v>4.0</v>
      </c>
      <c r="F7" s="7">
        <v>0.0</v>
      </c>
      <c r="G7" s="8">
        <v>0.0</v>
      </c>
      <c r="H7" s="7">
        <v>0.0271</v>
      </c>
      <c r="I7" s="8">
        <v>6.0</v>
      </c>
      <c r="J7" s="7">
        <v>0.0588</v>
      </c>
      <c r="K7" s="8">
        <v>13.0</v>
      </c>
      <c r="L7" s="7">
        <v>0.2896</v>
      </c>
      <c r="M7" s="8">
        <v>64.0</v>
      </c>
      <c r="N7" s="7">
        <v>0.09949999999999999</v>
      </c>
      <c r="O7" s="8">
        <v>22.0</v>
      </c>
      <c r="P7" s="7">
        <v>0.004500000000000001</v>
      </c>
      <c r="Q7" s="8">
        <v>1.0</v>
      </c>
      <c r="R7" s="7">
        <v>0.362</v>
      </c>
      <c r="S7" s="8">
        <v>80.0</v>
      </c>
      <c r="T7" s="7">
        <v>0.004500000000000001</v>
      </c>
      <c r="U7" s="8">
        <v>1.0</v>
      </c>
      <c r="V7" s="7">
        <v>0.1267</v>
      </c>
      <c r="W7" s="8">
        <v>28.0</v>
      </c>
      <c r="X7" s="7">
        <v>0.0</v>
      </c>
      <c r="Y7" s="8">
        <v>0.0</v>
      </c>
      <c r="Z7" s="7">
        <v>0.0271</v>
      </c>
      <c r="AA7" s="8">
        <v>6.0</v>
      </c>
      <c r="AB7" s="7">
        <v>0.5475</v>
      </c>
      <c r="AC7" s="8">
        <v>121.0</v>
      </c>
      <c r="AD7" s="7">
        <v>0.0407</v>
      </c>
      <c r="AE7" s="8">
        <v>9.0</v>
      </c>
      <c r="AF7" s="7">
        <v>0.0</v>
      </c>
      <c r="AG7" s="8">
        <v>0.0</v>
      </c>
      <c r="AH7" s="7">
        <v>0.0</v>
      </c>
      <c r="AI7" s="8">
        <v>0.0</v>
      </c>
      <c r="AJ7" s="7">
        <v>0.0</v>
      </c>
      <c r="AK7" s="8">
        <v>0.0</v>
      </c>
      <c r="AL7" s="7">
        <v>0.004500000000000001</v>
      </c>
      <c r="AM7" s="8">
        <v>1.0</v>
      </c>
      <c r="AN7" s="7">
        <v>0.3122</v>
      </c>
      <c r="AO7" s="8">
        <v>69.0</v>
      </c>
      <c r="AP7" s="7">
        <v>0.0679</v>
      </c>
      <c r="AQ7" s="8">
        <v>15.0</v>
      </c>
      <c r="AR7" s="7">
        <v>0.3126</v>
      </c>
      <c r="AS7" s="8">
        <v>221.0</v>
      </c>
    </row>
    <row r="8">
      <c r="A8" s="6" t="s">
        <v>13</v>
      </c>
      <c r="B8" s="7">
        <v>0.0785</v>
      </c>
      <c r="C8" s="8">
        <v>15.0</v>
      </c>
      <c r="D8" s="7">
        <v>0.0262</v>
      </c>
      <c r="E8" s="8">
        <v>5.0</v>
      </c>
      <c r="F8" s="7">
        <v>0.0052</v>
      </c>
      <c r="G8" s="8">
        <v>1.0</v>
      </c>
      <c r="H8" s="7">
        <v>0.0157</v>
      </c>
      <c r="I8" s="8">
        <v>3.0</v>
      </c>
      <c r="J8" s="7">
        <v>0.0314</v>
      </c>
      <c r="K8" s="8">
        <v>6.0</v>
      </c>
      <c r="L8" s="7">
        <v>0.3717</v>
      </c>
      <c r="M8" s="8">
        <v>71.0</v>
      </c>
      <c r="N8" s="7">
        <v>0.1832</v>
      </c>
      <c r="O8" s="8">
        <v>35.0</v>
      </c>
      <c r="P8" s="7">
        <v>0.0</v>
      </c>
      <c r="Q8" s="8">
        <v>0.0</v>
      </c>
      <c r="R8" s="7">
        <v>0.2618</v>
      </c>
      <c r="S8" s="8">
        <v>50.0</v>
      </c>
      <c r="T8" s="7">
        <v>0.0</v>
      </c>
      <c r="U8" s="8">
        <v>0.0</v>
      </c>
      <c r="V8" s="7">
        <v>0.0942</v>
      </c>
      <c r="W8" s="8">
        <v>18.0</v>
      </c>
      <c r="X8" s="7">
        <v>0.0</v>
      </c>
      <c r="Y8" s="8">
        <v>0.0</v>
      </c>
      <c r="Z8" s="7">
        <v>0.04190000000000001</v>
      </c>
      <c r="AA8" s="8">
        <v>8.0</v>
      </c>
      <c r="AB8" s="7">
        <v>0.4764</v>
      </c>
      <c r="AC8" s="8">
        <v>91.0</v>
      </c>
      <c r="AD8" s="7">
        <v>0.0262</v>
      </c>
      <c r="AE8" s="8">
        <v>5.0</v>
      </c>
      <c r="AF8" s="7">
        <v>0.0</v>
      </c>
      <c r="AG8" s="8">
        <v>0.0</v>
      </c>
      <c r="AH8" s="7">
        <v>0.0052</v>
      </c>
      <c r="AI8" s="8">
        <v>1.0</v>
      </c>
      <c r="AJ8" s="7">
        <v>0.0052</v>
      </c>
      <c r="AK8" s="8">
        <v>1.0</v>
      </c>
      <c r="AL8" s="7">
        <v>0.0</v>
      </c>
      <c r="AM8" s="8">
        <v>0.0</v>
      </c>
      <c r="AN8" s="7">
        <v>0.1152</v>
      </c>
      <c r="AO8" s="8">
        <v>22.0</v>
      </c>
      <c r="AP8" s="7">
        <v>0.08380000000000001</v>
      </c>
      <c r="AQ8" s="8">
        <v>16.0</v>
      </c>
      <c r="AR8" s="7">
        <v>0.2702</v>
      </c>
      <c r="AS8" s="8">
        <v>191.0</v>
      </c>
    </row>
    <row r="9">
      <c r="A9" s="6" t="s">
        <v>14</v>
      </c>
      <c r="B9" s="7">
        <v>0.08109999999999999</v>
      </c>
      <c r="C9" s="8">
        <v>3.0</v>
      </c>
      <c r="D9" s="7">
        <v>0.027</v>
      </c>
      <c r="E9" s="8">
        <v>1.0</v>
      </c>
      <c r="F9" s="7">
        <v>0.0</v>
      </c>
      <c r="G9" s="8">
        <v>0.0</v>
      </c>
      <c r="H9" s="7">
        <v>0.027</v>
      </c>
      <c r="I9" s="8">
        <v>1.0</v>
      </c>
      <c r="J9" s="7">
        <v>0.0541</v>
      </c>
      <c r="K9" s="8">
        <v>2.0</v>
      </c>
      <c r="L9" s="7">
        <v>0.4054</v>
      </c>
      <c r="M9" s="8">
        <v>15.0</v>
      </c>
      <c r="N9" s="7">
        <v>0.08109999999999999</v>
      </c>
      <c r="O9" s="8">
        <v>3.0</v>
      </c>
      <c r="P9" s="7">
        <v>0.0</v>
      </c>
      <c r="Q9" s="8">
        <v>0.0</v>
      </c>
      <c r="R9" s="7">
        <v>0.3514</v>
      </c>
      <c r="S9" s="8">
        <v>13.0</v>
      </c>
      <c r="T9" s="7">
        <v>0.027</v>
      </c>
      <c r="U9" s="8">
        <v>1.0</v>
      </c>
      <c r="V9" s="7">
        <v>0.027</v>
      </c>
      <c r="W9" s="8">
        <v>1.0</v>
      </c>
      <c r="X9" s="7">
        <v>0.0</v>
      </c>
      <c r="Y9" s="8">
        <v>0.0</v>
      </c>
      <c r="Z9" s="7">
        <v>0.027</v>
      </c>
      <c r="AA9" s="8">
        <v>1.0</v>
      </c>
      <c r="AB9" s="7">
        <v>0.4595</v>
      </c>
      <c r="AC9" s="8">
        <v>17.0</v>
      </c>
      <c r="AD9" s="7">
        <v>0.0</v>
      </c>
      <c r="AE9" s="8">
        <v>0.0</v>
      </c>
      <c r="AF9" s="7">
        <v>0.0</v>
      </c>
      <c r="AG9" s="8">
        <v>0.0</v>
      </c>
      <c r="AH9" s="7">
        <v>0.0</v>
      </c>
      <c r="AI9" s="8">
        <v>0.0</v>
      </c>
      <c r="AJ9" s="7">
        <v>0.0</v>
      </c>
      <c r="AK9" s="8">
        <v>0.0</v>
      </c>
      <c r="AL9" s="7">
        <v>0.0</v>
      </c>
      <c r="AM9" s="8">
        <v>0.0</v>
      </c>
      <c r="AN9" s="7">
        <v>0.2162</v>
      </c>
      <c r="AO9" s="8">
        <v>8.0</v>
      </c>
      <c r="AP9" s="7">
        <v>0.08109999999999999</v>
      </c>
      <c r="AQ9" s="8">
        <v>3.0</v>
      </c>
      <c r="AR9" s="7">
        <v>0.05230000000000001</v>
      </c>
      <c r="AS9" s="8">
        <v>37.0</v>
      </c>
    </row>
    <row r="10">
      <c r="A10" s="6" t="s">
        <v>8</v>
      </c>
      <c r="B10" s="9">
        <v>0.05230000000000001</v>
      </c>
      <c r="C10" s="6">
        <v>37.0</v>
      </c>
      <c r="D10" s="9">
        <v>0.0467</v>
      </c>
      <c r="E10" s="6">
        <v>33.0</v>
      </c>
      <c r="F10" s="9">
        <v>0.0212</v>
      </c>
      <c r="G10" s="6">
        <v>15.0</v>
      </c>
      <c r="H10" s="9">
        <v>0.0481</v>
      </c>
      <c r="I10" s="6">
        <v>34.0</v>
      </c>
      <c r="J10" s="9">
        <v>0.06509999999999999</v>
      </c>
      <c r="K10" s="6">
        <v>46.0</v>
      </c>
      <c r="L10" s="9">
        <v>0.3098</v>
      </c>
      <c r="M10" s="6">
        <v>219.0</v>
      </c>
      <c r="N10" s="9">
        <v>0.1655</v>
      </c>
      <c r="O10" s="6">
        <v>117.0</v>
      </c>
      <c r="P10" s="9">
        <v>0.009899999999999999</v>
      </c>
      <c r="Q10" s="6">
        <v>7.0</v>
      </c>
      <c r="R10" s="9">
        <v>0.3253</v>
      </c>
      <c r="S10" s="6">
        <v>230.0</v>
      </c>
      <c r="T10" s="9">
        <v>0.0156</v>
      </c>
      <c r="U10" s="6">
        <v>11.0</v>
      </c>
      <c r="V10" s="9">
        <v>0.0962</v>
      </c>
      <c r="W10" s="6">
        <v>68.0</v>
      </c>
      <c r="X10" s="9">
        <v>0.009899999999999999</v>
      </c>
      <c r="Y10" s="6">
        <v>7.0</v>
      </c>
      <c r="Z10" s="9">
        <v>0.0481</v>
      </c>
      <c r="AA10" s="6">
        <v>34.0</v>
      </c>
      <c r="AB10" s="9">
        <v>0.505</v>
      </c>
      <c r="AC10" s="6">
        <v>357.0</v>
      </c>
      <c r="AD10" s="9">
        <v>0.0283</v>
      </c>
      <c r="AE10" s="6">
        <v>20.0</v>
      </c>
      <c r="AF10" s="9">
        <v>0.0127</v>
      </c>
      <c r="AG10" s="6">
        <v>9.0</v>
      </c>
      <c r="AH10" s="9">
        <v>0.0156</v>
      </c>
      <c r="AI10" s="6">
        <v>11.0</v>
      </c>
      <c r="AJ10" s="9">
        <v>0.0085</v>
      </c>
      <c r="AK10" s="6">
        <v>6.0</v>
      </c>
      <c r="AL10" s="9">
        <v>0.0156</v>
      </c>
      <c r="AM10" s="6">
        <v>11.0</v>
      </c>
      <c r="AN10" s="9">
        <v>0.2079</v>
      </c>
      <c r="AO10" s="6">
        <v>147.0</v>
      </c>
      <c r="AP10" s="9">
        <v>0.0552</v>
      </c>
      <c r="AQ10" s="6">
        <v>39.0</v>
      </c>
      <c r="AR10" s="9">
        <v>1.0</v>
      </c>
      <c r="AS10" s="6">
        <v>707.0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 t="s">
        <v>15</v>
      </c>
      <c r="AS11" s="10">
        <v>707.0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 t="s">
        <v>16</v>
      </c>
      <c r="AS12" s="10">
        <v>820.0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10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783</v>
      </c>
      <c r="C33" s="8" t="s">
        <v>470</v>
      </c>
      <c r="D33" s="8"/>
    </row>
    <row r="34" ht="15.75" customHeight="1">
      <c r="A34" s="6">
        <v>2.0</v>
      </c>
      <c r="B34" s="8" t="s">
        <v>784</v>
      </c>
      <c r="C34" s="8" t="s">
        <v>785</v>
      </c>
      <c r="D34" s="8"/>
    </row>
    <row r="35" ht="15.75" customHeight="1">
      <c r="A35" s="6">
        <v>3.0</v>
      </c>
      <c r="B35" s="8" t="s">
        <v>786</v>
      </c>
      <c r="C35" s="8" t="s">
        <v>787</v>
      </c>
      <c r="D35" s="8"/>
    </row>
    <row r="36" ht="15.75" customHeight="1">
      <c r="A36" s="6">
        <v>4.0</v>
      </c>
      <c r="B36" s="8" t="s">
        <v>788</v>
      </c>
      <c r="C36" s="8" t="s">
        <v>578</v>
      </c>
      <c r="D36" s="8"/>
    </row>
    <row r="37" ht="15.75" customHeight="1">
      <c r="A37" s="6">
        <v>5.0</v>
      </c>
      <c r="B37" s="8" t="s">
        <v>691</v>
      </c>
      <c r="C37" s="8" t="s">
        <v>789</v>
      </c>
      <c r="D37" s="8"/>
    </row>
    <row r="38" ht="15.75" customHeight="1"/>
    <row r="39" ht="15.75" customHeight="1">
      <c r="A39" s="2" t="s">
        <v>12</v>
      </c>
    </row>
    <row r="40" ht="15.75" customHeight="1">
      <c r="A40" s="3" t="s">
        <v>51</v>
      </c>
      <c r="B40" s="3" t="s">
        <v>52</v>
      </c>
      <c r="C40" s="3" t="s">
        <v>50</v>
      </c>
      <c r="D40" s="3" t="s">
        <v>53</v>
      </c>
    </row>
    <row r="41" ht="15.75" customHeight="1">
      <c r="A41" s="6">
        <v>1.0</v>
      </c>
      <c r="B41" s="8" t="s">
        <v>790</v>
      </c>
      <c r="C41" s="8" t="s">
        <v>791</v>
      </c>
      <c r="D41" s="8"/>
    </row>
    <row r="42" ht="15.75" customHeight="1">
      <c r="A42" s="6">
        <v>2.0</v>
      </c>
      <c r="B42" s="8" t="s">
        <v>792</v>
      </c>
      <c r="C42" s="8" t="s">
        <v>793</v>
      </c>
      <c r="D42" s="8"/>
    </row>
    <row r="43" ht="15.75" customHeight="1">
      <c r="A43" s="6">
        <v>3.0</v>
      </c>
      <c r="B43" s="8" t="s">
        <v>794</v>
      </c>
      <c r="C43" s="8" t="s">
        <v>700</v>
      </c>
      <c r="D43" s="8"/>
    </row>
    <row r="44" ht="15.75" customHeight="1">
      <c r="A44" s="6">
        <v>4.0</v>
      </c>
      <c r="B44" s="8" t="s">
        <v>567</v>
      </c>
      <c r="C44" s="8" t="s">
        <v>795</v>
      </c>
      <c r="D44" s="8"/>
    </row>
    <row r="45" ht="15.75" customHeight="1">
      <c r="A45" s="6">
        <v>5.0</v>
      </c>
      <c r="B45" s="8" t="s">
        <v>796</v>
      </c>
      <c r="C45" s="8" t="s">
        <v>797</v>
      </c>
      <c r="D45" s="8"/>
    </row>
    <row r="46" ht="15.75" customHeight="1">
      <c r="A46" s="6">
        <v>6.0</v>
      </c>
      <c r="B46" s="8" t="s">
        <v>798</v>
      </c>
      <c r="C46" s="8" t="s">
        <v>799</v>
      </c>
      <c r="D46" s="8"/>
    </row>
    <row r="47" ht="15.75" customHeight="1">
      <c r="A47" s="6">
        <v>7.0</v>
      </c>
      <c r="B47" s="8" t="s">
        <v>800</v>
      </c>
      <c r="C47" s="8" t="s">
        <v>686</v>
      </c>
      <c r="D47" s="8"/>
    </row>
    <row r="48" ht="15.75" customHeight="1">
      <c r="A48" s="6">
        <v>8.0</v>
      </c>
      <c r="B48" s="8" t="s">
        <v>801</v>
      </c>
      <c r="C48" s="8" t="s">
        <v>802</v>
      </c>
      <c r="D48" s="8"/>
    </row>
    <row r="49" ht="15.75" customHeight="1">
      <c r="A49" s="6">
        <v>9.0</v>
      </c>
      <c r="B49" s="8" t="s">
        <v>249</v>
      </c>
      <c r="C49" s="8" t="s">
        <v>803</v>
      </c>
      <c r="D49" s="8"/>
    </row>
    <row r="50" ht="15.75" customHeight="1">
      <c r="A50" s="6">
        <v>10.0</v>
      </c>
      <c r="B50" s="8" t="s">
        <v>804</v>
      </c>
      <c r="C50" s="8" t="s">
        <v>686</v>
      </c>
      <c r="D50" s="8"/>
    </row>
    <row r="51" ht="15.75" customHeight="1">
      <c r="A51" s="6">
        <v>11.0</v>
      </c>
      <c r="B51" s="8" t="s">
        <v>805</v>
      </c>
      <c r="C51" s="8" t="s">
        <v>806</v>
      </c>
      <c r="D51" s="8"/>
    </row>
    <row r="52" ht="15.75" customHeight="1">
      <c r="A52" s="6">
        <v>12.0</v>
      </c>
      <c r="B52" s="8" t="s">
        <v>807</v>
      </c>
      <c r="C52" s="8" t="s">
        <v>808</v>
      </c>
      <c r="D52" s="8"/>
    </row>
    <row r="53" ht="15.75" customHeight="1">
      <c r="A53" s="6">
        <v>13.0</v>
      </c>
      <c r="B53" s="8" t="s">
        <v>809</v>
      </c>
      <c r="C53" s="8" t="s">
        <v>810</v>
      </c>
      <c r="D53" s="8"/>
    </row>
    <row r="54" ht="15.75" customHeight="1">
      <c r="A54" s="6">
        <v>14.0</v>
      </c>
      <c r="B54" s="8" t="s">
        <v>811</v>
      </c>
      <c r="C54" s="8" t="s">
        <v>716</v>
      </c>
      <c r="D54" s="8"/>
    </row>
    <row r="55" ht="15.75" customHeight="1">
      <c r="A55" s="6">
        <v>15.0</v>
      </c>
      <c r="B55" s="8" t="s">
        <v>812</v>
      </c>
      <c r="C55" s="8" t="s">
        <v>716</v>
      </c>
      <c r="D55" s="8"/>
    </row>
    <row r="56" ht="15.75" customHeight="1"/>
    <row r="57" ht="15.75" customHeight="1">
      <c r="A57" s="2" t="s">
        <v>13</v>
      </c>
    </row>
    <row r="58" ht="15.75" customHeight="1">
      <c r="A58" s="3" t="s">
        <v>51</v>
      </c>
      <c r="B58" s="3" t="s">
        <v>52</v>
      </c>
      <c r="C58" s="3" t="s">
        <v>50</v>
      </c>
      <c r="D58" s="3" t="s">
        <v>53</v>
      </c>
    </row>
    <row r="59" ht="15.75" customHeight="1">
      <c r="A59" s="6">
        <v>1.0</v>
      </c>
      <c r="B59" s="8" t="s">
        <v>813</v>
      </c>
      <c r="C59" s="8" t="s">
        <v>814</v>
      </c>
      <c r="D59" s="8"/>
    </row>
    <row r="60" ht="15.75" customHeight="1">
      <c r="A60" s="6">
        <v>2.0</v>
      </c>
      <c r="B60" s="8" t="s">
        <v>815</v>
      </c>
      <c r="C60" s="8" t="s">
        <v>578</v>
      </c>
      <c r="D60" s="8"/>
    </row>
    <row r="61" ht="15.75" customHeight="1">
      <c r="A61" s="6">
        <v>3.0</v>
      </c>
      <c r="B61" s="8" t="s">
        <v>816</v>
      </c>
      <c r="C61" s="8" t="s">
        <v>817</v>
      </c>
      <c r="D61" s="8"/>
    </row>
    <row r="62" ht="15.75" customHeight="1">
      <c r="A62" s="6">
        <v>4.0</v>
      </c>
      <c r="B62" s="8" t="s">
        <v>818</v>
      </c>
      <c r="C62" s="8" t="s">
        <v>808</v>
      </c>
      <c r="D62" s="8"/>
    </row>
    <row r="63" ht="15.75" customHeight="1">
      <c r="A63" s="6">
        <v>5.0</v>
      </c>
      <c r="B63" s="8" t="s">
        <v>819</v>
      </c>
      <c r="C63" s="8" t="s">
        <v>820</v>
      </c>
      <c r="D63" s="8"/>
    </row>
    <row r="64" ht="15.75" customHeight="1">
      <c r="A64" s="6">
        <v>6.0</v>
      </c>
      <c r="B64" s="8" t="s">
        <v>821</v>
      </c>
      <c r="C64" s="8" t="s">
        <v>822</v>
      </c>
      <c r="D64" s="8"/>
    </row>
    <row r="65" ht="15.75" customHeight="1">
      <c r="A65" s="6">
        <v>7.0</v>
      </c>
      <c r="B65" s="8" t="s">
        <v>823</v>
      </c>
      <c r="C65" s="8" t="s">
        <v>716</v>
      </c>
      <c r="D65" s="8"/>
    </row>
    <row r="66" ht="15.75" customHeight="1">
      <c r="A66" s="6">
        <v>8.0</v>
      </c>
      <c r="B66" s="8" t="s">
        <v>824</v>
      </c>
      <c r="C66" s="8" t="s">
        <v>825</v>
      </c>
      <c r="D66" s="8"/>
    </row>
    <row r="67" ht="15.75" customHeight="1">
      <c r="A67" s="6">
        <v>9.0</v>
      </c>
      <c r="B67" s="8" t="s">
        <v>826</v>
      </c>
      <c r="C67" s="8" t="s">
        <v>827</v>
      </c>
      <c r="D67" s="8"/>
    </row>
    <row r="68" ht="15.75" customHeight="1">
      <c r="A68" s="6">
        <v>10.0</v>
      </c>
      <c r="B68" s="8" t="s">
        <v>828</v>
      </c>
      <c r="C68" s="8" t="s">
        <v>829</v>
      </c>
      <c r="D68" s="8"/>
    </row>
    <row r="69" ht="15.75" customHeight="1">
      <c r="A69" s="6">
        <v>11.0</v>
      </c>
      <c r="B69" s="8" t="s">
        <v>830</v>
      </c>
      <c r="C69" s="8" t="s">
        <v>831</v>
      </c>
      <c r="D69" s="8"/>
    </row>
    <row r="70" ht="15.75" customHeight="1">
      <c r="A70" s="6">
        <v>12.0</v>
      </c>
      <c r="B70" s="8" t="s">
        <v>832</v>
      </c>
      <c r="C70" s="8" t="s">
        <v>833</v>
      </c>
      <c r="D70" s="8"/>
    </row>
    <row r="71" ht="15.75" customHeight="1">
      <c r="A71" s="6">
        <v>13.0</v>
      </c>
      <c r="B71" s="8" t="s">
        <v>834</v>
      </c>
      <c r="C71" s="8" t="s">
        <v>835</v>
      </c>
      <c r="D71" s="8"/>
    </row>
    <row r="72" ht="15.75" customHeight="1">
      <c r="A72" s="6">
        <v>14.0</v>
      </c>
      <c r="B72" s="8" t="s">
        <v>836</v>
      </c>
      <c r="C72" s="8" t="s">
        <v>716</v>
      </c>
      <c r="D72" s="8"/>
    </row>
    <row r="73" ht="15.75" customHeight="1">
      <c r="A73" s="6">
        <v>15.0</v>
      </c>
      <c r="B73" s="8" t="s">
        <v>837</v>
      </c>
      <c r="C73" s="8" t="s">
        <v>838</v>
      </c>
      <c r="D73" s="8"/>
    </row>
    <row r="74" ht="15.75" customHeight="1">
      <c r="A74" s="6">
        <v>16.0</v>
      </c>
      <c r="B74" s="8" t="s">
        <v>758</v>
      </c>
      <c r="C74" s="8" t="s">
        <v>839</v>
      </c>
      <c r="D74" s="8"/>
    </row>
    <row r="75" ht="15.75" customHeight="1"/>
    <row r="76" ht="15.75" customHeight="1">
      <c r="A76" s="2" t="s">
        <v>14</v>
      </c>
    </row>
    <row r="77" ht="15.75" customHeight="1">
      <c r="A77" s="3" t="s">
        <v>51</v>
      </c>
      <c r="B77" s="3" t="s">
        <v>52</v>
      </c>
      <c r="C77" s="3" t="s">
        <v>50</v>
      </c>
      <c r="D77" s="3" t="s">
        <v>53</v>
      </c>
    </row>
    <row r="78" ht="15.75" customHeight="1">
      <c r="A78" s="6">
        <v>1.0</v>
      </c>
      <c r="B78" s="8" t="s">
        <v>840</v>
      </c>
      <c r="C78" s="8" t="s">
        <v>841</v>
      </c>
      <c r="D78" s="8"/>
    </row>
    <row r="79" ht="15.75" customHeight="1">
      <c r="A79" s="6">
        <v>2.0</v>
      </c>
      <c r="B79" s="8" t="s">
        <v>842</v>
      </c>
      <c r="C79" s="8" t="s">
        <v>716</v>
      </c>
      <c r="D79" s="8"/>
    </row>
    <row r="80" ht="15.75" customHeight="1">
      <c r="A80" s="6">
        <v>3.0</v>
      </c>
      <c r="B80" s="8" t="s">
        <v>843</v>
      </c>
      <c r="C80" s="8" t="s">
        <v>716</v>
      </c>
      <c r="D80" s="8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3:C3"/>
    <mergeCell ref="D3:E3"/>
    <mergeCell ref="F3:G3"/>
    <mergeCell ref="H3:I3"/>
    <mergeCell ref="J3:K3"/>
    <mergeCell ref="L3:M3"/>
    <mergeCell ref="N3:O3"/>
    <mergeCell ref="AD3:AE3"/>
    <mergeCell ref="AF3:AG3"/>
    <mergeCell ref="AH3:AI3"/>
    <mergeCell ref="AJ3:AK3"/>
    <mergeCell ref="AL3:AM3"/>
    <mergeCell ref="AN3:AO3"/>
    <mergeCell ref="AP3:AQ3"/>
    <mergeCell ref="AR3:AS3"/>
    <mergeCell ref="P3:Q3"/>
    <mergeCell ref="R3:S3"/>
    <mergeCell ref="T3:U3"/>
    <mergeCell ref="V3:W3"/>
    <mergeCell ref="X3:Y3"/>
    <mergeCell ref="Z3:AA3"/>
    <mergeCell ref="AB3:AC3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9" width="10.5"/>
    <col customWidth="1" min="10" max="26" width="7.63"/>
  </cols>
  <sheetData>
    <row r="1">
      <c r="A1" s="1" t="s">
        <v>0</v>
      </c>
    </row>
    <row r="2">
      <c r="A2" s="2" t="s">
        <v>17</v>
      </c>
    </row>
    <row r="3">
      <c r="A3" s="3"/>
      <c r="B3" s="4" t="s">
        <v>18</v>
      </c>
      <c r="C3" s="5"/>
      <c r="D3" s="4" t="s">
        <v>19</v>
      </c>
      <c r="E3" s="5"/>
      <c r="F3" s="4" t="s">
        <v>20</v>
      </c>
      <c r="G3" s="5"/>
      <c r="H3" s="4" t="s">
        <v>8</v>
      </c>
      <c r="I3" s="5"/>
    </row>
    <row r="4">
      <c r="A4" s="6" t="s">
        <v>9</v>
      </c>
      <c r="B4" s="7">
        <v>0.4828</v>
      </c>
      <c r="C4" s="8">
        <v>28.0</v>
      </c>
      <c r="D4" s="7">
        <v>0.3966</v>
      </c>
      <c r="E4" s="8">
        <v>23.0</v>
      </c>
      <c r="F4" s="7">
        <v>0.1207</v>
      </c>
      <c r="G4" s="8">
        <v>7.0</v>
      </c>
      <c r="H4" s="7">
        <v>0.038</v>
      </c>
      <c r="I4" s="8">
        <v>58.0</v>
      </c>
    </row>
    <row r="5">
      <c r="A5" s="6" t="s">
        <v>10</v>
      </c>
      <c r="B5" s="7">
        <v>0.4537</v>
      </c>
      <c r="C5" s="8">
        <v>206.0</v>
      </c>
      <c r="D5" s="7">
        <v>0.3568</v>
      </c>
      <c r="E5" s="8">
        <v>162.0</v>
      </c>
      <c r="F5" s="7">
        <v>0.1894</v>
      </c>
      <c r="G5" s="8">
        <v>86.0</v>
      </c>
      <c r="H5" s="7">
        <v>0.2973</v>
      </c>
      <c r="I5" s="8">
        <v>454.0</v>
      </c>
    </row>
    <row r="6">
      <c r="A6" s="6" t="s">
        <v>11</v>
      </c>
      <c r="B6" s="7">
        <v>0.4762</v>
      </c>
      <c r="C6" s="8">
        <v>10.0</v>
      </c>
      <c r="D6" s="7">
        <v>0.4762</v>
      </c>
      <c r="E6" s="8">
        <v>10.0</v>
      </c>
      <c r="F6" s="7">
        <v>0.0476</v>
      </c>
      <c r="G6" s="8">
        <v>1.0</v>
      </c>
      <c r="H6" s="7">
        <v>0.0138</v>
      </c>
      <c r="I6" s="8">
        <v>21.0</v>
      </c>
    </row>
    <row r="7">
      <c r="A7" s="6" t="s">
        <v>12</v>
      </c>
      <c r="B7" s="7">
        <v>0.4442</v>
      </c>
      <c r="C7" s="8">
        <v>211.0</v>
      </c>
      <c r="D7" s="7">
        <v>0.3874</v>
      </c>
      <c r="E7" s="8">
        <v>184.0</v>
      </c>
      <c r="F7" s="7">
        <v>0.1684</v>
      </c>
      <c r="G7" s="8">
        <v>80.0</v>
      </c>
      <c r="H7" s="7">
        <v>0.3111</v>
      </c>
      <c r="I7" s="8">
        <v>475.0</v>
      </c>
    </row>
    <row r="8">
      <c r="A8" s="6" t="s">
        <v>13</v>
      </c>
      <c r="B8" s="7">
        <v>0.491</v>
      </c>
      <c r="C8" s="8">
        <v>219.0</v>
      </c>
      <c r="D8" s="7">
        <v>0.3834</v>
      </c>
      <c r="E8" s="8">
        <v>171.0</v>
      </c>
      <c r="F8" s="7">
        <v>0.1256</v>
      </c>
      <c r="G8" s="8">
        <v>56.0</v>
      </c>
      <c r="H8" s="7">
        <v>0.2921</v>
      </c>
      <c r="I8" s="8">
        <v>446.0</v>
      </c>
    </row>
    <row r="9">
      <c r="A9" s="6" t="s">
        <v>14</v>
      </c>
      <c r="B9" s="7">
        <v>0.3151</v>
      </c>
      <c r="C9" s="8">
        <v>23.0</v>
      </c>
      <c r="D9" s="7">
        <v>0.5205</v>
      </c>
      <c r="E9" s="8">
        <v>38.0</v>
      </c>
      <c r="F9" s="7">
        <v>0.1644</v>
      </c>
      <c r="G9" s="8">
        <v>12.0</v>
      </c>
      <c r="H9" s="7">
        <v>0.0478</v>
      </c>
      <c r="I9" s="8">
        <v>73.0</v>
      </c>
    </row>
    <row r="10">
      <c r="A10" s="6" t="s">
        <v>8</v>
      </c>
      <c r="B10" s="9">
        <v>0.4565</v>
      </c>
      <c r="C10" s="6">
        <v>697.0</v>
      </c>
      <c r="D10" s="9">
        <v>0.3851</v>
      </c>
      <c r="E10" s="6">
        <v>588.0</v>
      </c>
      <c r="F10" s="9">
        <v>0.1585</v>
      </c>
      <c r="G10" s="6">
        <v>242.0</v>
      </c>
      <c r="H10" s="9">
        <v>1.0</v>
      </c>
      <c r="I10" s="6">
        <v>1527.0</v>
      </c>
    </row>
    <row r="11">
      <c r="A11" s="10"/>
      <c r="B11" s="10"/>
      <c r="C11" s="10"/>
      <c r="D11" s="10"/>
      <c r="E11" s="10"/>
      <c r="F11" s="10"/>
      <c r="G11" s="10"/>
      <c r="H11" s="10" t="s">
        <v>15</v>
      </c>
      <c r="I11" s="10">
        <v>1527.0</v>
      </c>
    </row>
    <row r="12">
      <c r="A12" s="10"/>
      <c r="B12" s="10"/>
      <c r="C12" s="10"/>
      <c r="D12" s="10"/>
      <c r="E12" s="10"/>
      <c r="F12" s="10"/>
      <c r="G12" s="10"/>
      <c r="H12" s="10" t="s">
        <v>16</v>
      </c>
      <c r="I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C3"/>
    <mergeCell ref="D3:E3"/>
    <mergeCell ref="F3:G3"/>
    <mergeCell ref="H3:I3"/>
  </mergeCells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0.5"/>
    <col customWidth="1" min="6" max="7" width="21.88"/>
    <col customWidth="1" min="8" max="11" width="10.5"/>
    <col customWidth="1" min="12" max="26" width="7.63"/>
  </cols>
  <sheetData>
    <row r="1">
      <c r="A1" s="1" t="s">
        <v>0</v>
      </c>
    </row>
    <row r="2">
      <c r="A2" s="2" t="s">
        <v>844</v>
      </c>
    </row>
    <row r="3">
      <c r="A3" s="3"/>
      <c r="B3" s="4" t="s">
        <v>562</v>
      </c>
      <c r="C3" s="5"/>
      <c r="D3" s="4" t="s">
        <v>460</v>
      </c>
      <c r="E3" s="5"/>
      <c r="F3" s="4" t="s">
        <v>845</v>
      </c>
      <c r="G3" s="5"/>
      <c r="H3" s="4" t="s">
        <v>19</v>
      </c>
      <c r="I3" s="5"/>
      <c r="J3" s="4" t="s">
        <v>8</v>
      </c>
      <c r="K3" s="5"/>
    </row>
    <row r="4">
      <c r="A4" s="6" t="s">
        <v>9</v>
      </c>
      <c r="B4" s="7">
        <v>0.5778</v>
      </c>
      <c r="C4" s="8">
        <v>26.0</v>
      </c>
      <c r="D4" s="7">
        <v>0.2444</v>
      </c>
      <c r="E4" s="8">
        <v>11.0</v>
      </c>
      <c r="F4" s="7">
        <v>0.1111</v>
      </c>
      <c r="G4" s="8">
        <v>5.0</v>
      </c>
      <c r="H4" s="7">
        <v>0.0667</v>
      </c>
      <c r="I4" s="8">
        <v>3.0</v>
      </c>
      <c r="J4" s="7">
        <v>0.0351</v>
      </c>
      <c r="K4" s="8">
        <v>45.0</v>
      </c>
    </row>
    <row r="5">
      <c r="A5" s="6" t="s">
        <v>10</v>
      </c>
      <c r="B5" s="7">
        <v>0.7211</v>
      </c>
      <c r="C5" s="8">
        <v>274.0</v>
      </c>
      <c r="D5" s="7">
        <v>0.1632</v>
      </c>
      <c r="E5" s="8">
        <v>62.0</v>
      </c>
      <c r="F5" s="7">
        <v>0.07629999999999999</v>
      </c>
      <c r="G5" s="8">
        <v>29.0</v>
      </c>
      <c r="H5" s="7">
        <v>0.0395</v>
      </c>
      <c r="I5" s="8">
        <v>15.0</v>
      </c>
      <c r="J5" s="7">
        <v>0.2962</v>
      </c>
      <c r="K5" s="8">
        <v>380.0</v>
      </c>
    </row>
    <row r="6">
      <c r="A6" s="6" t="s">
        <v>11</v>
      </c>
      <c r="B6" s="7">
        <v>0.75</v>
      </c>
      <c r="C6" s="8">
        <v>12.0</v>
      </c>
      <c r="D6" s="7">
        <v>0.125</v>
      </c>
      <c r="E6" s="8">
        <v>2.0</v>
      </c>
      <c r="F6" s="7">
        <v>0.125</v>
      </c>
      <c r="G6" s="8">
        <v>2.0</v>
      </c>
      <c r="H6" s="7">
        <v>0.0</v>
      </c>
      <c r="I6" s="8">
        <v>0.0</v>
      </c>
      <c r="J6" s="7">
        <v>0.0125</v>
      </c>
      <c r="K6" s="8">
        <v>16.0</v>
      </c>
    </row>
    <row r="7">
      <c r="A7" s="6" t="s">
        <v>12</v>
      </c>
      <c r="B7" s="7">
        <v>0.8878</v>
      </c>
      <c r="C7" s="8">
        <v>356.0</v>
      </c>
      <c r="D7" s="7">
        <v>0.0623</v>
      </c>
      <c r="E7" s="8">
        <v>25.0</v>
      </c>
      <c r="F7" s="7">
        <v>0.0299</v>
      </c>
      <c r="G7" s="8">
        <v>12.0</v>
      </c>
      <c r="H7" s="7">
        <v>0.02</v>
      </c>
      <c r="I7" s="8">
        <v>8.0</v>
      </c>
      <c r="J7" s="7">
        <v>0.3125</v>
      </c>
      <c r="K7" s="8">
        <v>401.0</v>
      </c>
    </row>
    <row r="8">
      <c r="A8" s="6" t="s">
        <v>13</v>
      </c>
      <c r="B8" s="7">
        <v>0.8210999999999999</v>
      </c>
      <c r="C8" s="8">
        <v>312.0</v>
      </c>
      <c r="D8" s="7">
        <v>0.1079</v>
      </c>
      <c r="E8" s="8">
        <v>41.0</v>
      </c>
      <c r="F8" s="7">
        <v>0.0421</v>
      </c>
      <c r="G8" s="8">
        <v>16.0</v>
      </c>
      <c r="H8" s="7">
        <v>0.0289</v>
      </c>
      <c r="I8" s="8">
        <v>11.0</v>
      </c>
      <c r="J8" s="7">
        <v>0.2962</v>
      </c>
      <c r="K8" s="8">
        <v>380.0</v>
      </c>
    </row>
    <row r="9">
      <c r="A9" s="6" t="s">
        <v>14</v>
      </c>
      <c r="B9" s="7">
        <v>0.8689</v>
      </c>
      <c r="C9" s="8">
        <v>53.0</v>
      </c>
      <c r="D9" s="7">
        <v>0.06559999999999999</v>
      </c>
      <c r="E9" s="8">
        <v>4.0</v>
      </c>
      <c r="F9" s="7">
        <v>0.0164</v>
      </c>
      <c r="G9" s="8">
        <v>1.0</v>
      </c>
      <c r="H9" s="7">
        <v>0.0492</v>
      </c>
      <c r="I9" s="8">
        <v>3.0</v>
      </c>
      <c r="J9" s="7">
        <v>0.0475</v>
      </c>
      <c r="K9" s="8">
        <v>61.0</v>
      </c>
    </row>
    <row r="10">
      <c r="A10" s="6" t="s">
        <v>8</v>
      </c>
      <c r="B10" s="9">
        <v>0.8051</v>
      </c>
      <c r="C10" s="6">
        <v>1033.0</v>
      </c>
      <c r="D10" s="9">
        <v>0.113</v>
      </c>
      <c r="E10" s="6">
        <v>145.0</v>
      </c>
      <c r="F10" s="9">
        <v>0.0507</v>
      </c>
      <c r="G10" s="6">
        <v>65.0</v>
      </c>
      <c r="H10" s="9">
        <v>0.0312</v>
      </c>
      <c r="I10" s="6">
        <v>40.0</v>
      </c>
      <c r="J10" s="9">
        <v>1.0</v>
      </c>
      <c r="K10" s="6">
        <v>1283.0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 t="s">
        <v>15</v>
      </c>
      <c r="K11" s="10">
        <v>1283.0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 t="s">
        <v>16</v>
      </c>
      <c r="K12" s="10">
        <v>244.0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D3:E3"/>
    <mergeCell ref="F3:G3"/>
    <mergeCell ref="H3:I3"/>
    <mergeCell ref="J3:K3"/>
  </mergeCells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81" width="10.5"/>
    <col customWidth="1" min="82" max="83" width="16.13"/>
    <col customWidth="1" min="84" max="87" width="10.5"/>
  </cols>
  <sheetData>
    <row r="1">
      <c r="A1" s="1" t="s">
        <v>0</v>
      </c>
    </row>
    <row r="2">
      <c r="A2" s="2" t="s">
        <v>846</v>
      </c>
    </row>
    <row r="3">
      <c r="A3" s="3"/>
      <c r="B3" s="4" t="s">
        <v>847</v>
      </c>
      <c r="C3" s="5"/>
      <c r="D3" s="4" t="s">
        <v>848</v>
      </c>
      <c r="E3" s="5"/>
      <c r="F3" s="4" t="s">
        <v>478</v>
      </c>
      <c r="G3" s="5"/>
      <c r="H3" s="4" t="s">
        <v>849</v>
      </c>
      <c r="I3" s="5"/>
      <c r="J3" s="4" t="s">
        <v>850</v>
      </c>
      <c r="K3" s="5"/>
      <c r="L3" s="4" t="s">
        <v>851</v>
      </c>
      <c r="M3" s="5"/>
      <c r="N3" s="4" t="s">
        <v>507</v>
      </c>
      <c r="O3" s="5"/>
      <c r="P3" s="4" t="s">
        <v>852</v>
      </c>
      <c r="Q3" s="5"/>
      <c r="R3" s="4" t="s">
        <v>853</v>
      </c>
      <c r="S3" s="5"/>
      <c r="T3" s="4" t="s">
        <v>854</v>
      </c>
      <c r="U3" s="5"/>
      <c r="V3" s="4" t="s">
        <v>855</v>
      </c>
      <c r="W3" s="5"/>
      <c r="X3" s="4" t="s">
        <v>856</v>
      </c>
      <c r="Y3" s="5"/>
      <c r="Z3" s="4" t="s">
        <v>857</v>
      </c>
      <c r="AA3" s="5"/>
      <c r="AB3" s="4" t="s">
        <v>858</v>
      </c>
      <c r="AC3" s="5"/>
      <c r="AD3" s="4" t="s">
        <v>859</v>
      </c>
      <c r="AE3" s="5"/>
      <c r="AF3" s="4" t="s">
        <v>488</v>
      </c>
      <c r="AG3" s="5"/>
      <c r="AH3" s="4" t="s">
        <v>489</v>
      </c>
      <c r="AI3" s="5"/>
      <c r="AJ3" s="4" t="s">
        <v>860</v>
      </c>
      <c r="AK3" s="5"/>
      <c r="AL3" s="4" t="s">
        <v>861</v>
      </c>
      <c r="AM3" s="5"/>
      <c r="AN3" s="4" t="s">
        <v>862</v>
      </c>
      <c r="AO3" s="5"/>
      <c r="AP3" s="4" t="s">
        <v>863</v>
      </c>
      <c r="AQ3" s="5"/>
      <c r="AR3" s="4" t="s">
        <v>864</v>
      </c>
      <c r="AS3" s="5"/>
      <c r="AT3" s="4" t="s">
        <v>865</v>
      </c>
      <c r="AU3" s="5"/>
      <c r="AV3" s="4" t="s">
        <v>866</v>
      </c>
      <c r="AW3" s="5"/>
      <c r="AX3" s="4" t="s">
        <v>867</v>
      </c>
      <c r="AY3" s="5"/>
      <c r="AZ3" s="4" t="s">
        <v>868</v>
      </c>
      <c r="BA3" s="5"/>
      <c r="BB3" s="4" t="s">
        <v>523</v>
      </c>
      <c r="BC3" s="5"/>
      <c r="BD3" s="4" t="s">
        <v>869</v>
      </c>
      <c r="BE3" s="5"/>
      <c r="BF3" s="4" t="s">
        <v>538</v>
      </c>
      <c r="BG3" s="5"/>
      <c r="BH3" s="4" t="s">
        <v>539</v>
      </c>
      <c r="BI3" s="5"/>
      <c r="BJ3" s="4" t="s">
        <v>870</v>
      </c>
      <c r="BK3" s="5"/>
      <c r="BL3" s="4" t="s">
        <v>871</v>
      </c>
      <c r="BM3" s="5"/>
      <c r="BN3" s="4" t="s">
        <v>872</v>
      </c>
      <c r="BO3" s="5"/>
      <c r="BP3" s="4" t="s">
        <v>873</v>
      </c>
      <c r="BQ3" s="5"/>
      <c r="BR3" s="4" t="s">
        <v>874</v>
      </c>
      <c r="BS3" s="5"/>
      <c r="BT3" s="4" t="s">
        <v>875</v>
      </c>
      <c r="BU3" s="5"/>
      <c r="BV3" s="4" t="s">
        <v>876</v>
      </c>
      <c r="BW3" s="5"/>
      <c r="BX3" s="4" t="s">
        <v>877</v>
      </c>
      <c r="BY3" s="5"/>
      <c r="BZ3" s="4" t="s">
        <v>878</v>
      </c>
      <c r="CA3" s="5"/>
      <c r="CB3" s="4" t="s">
        <v>879</v>
      </c>
      <c r="CC3" s="5"/>
      <c r="CD3" s="4" t="s">
        <v>880</v>
      </c>
      <c r="CE3" s="5"/>
      <c r="CF3" s="4" t="s">
        <v>50</v>
      </c>
      <c r="CG3" s="5"/>
      <c r="CH3" s="4" t="s">
        <v>8</v>
      </c>
      <c r="CI3" s="5"/>
    </row>
    <row r="4">
      <c r="A4" s="6" t="s">
        <v>9</v>
      </c>
      <c r="B4" s="7">
        <v>0.1081</v>
      </c>
      <c r="C4" s="8">
        <v>4.0</v>
      </c>
      <c r="D4" s="7">
        <v>0.08109999999999999</v>
      </c>
      <c r="E4" s="8">
        <v>3.0</v>
      </c>
      <c r="F4" s="7">
        <v>0.2432</v>
      </c>
      <c r="G4" s="8">
        <v>9.0</v>
      </c>
      <c r="H4" s="7">
        <v>0.2703</v>
      </c>
      <c r="I4" s="8">
        <v>10.0</v>
      </c>
      <c r="J4" s="7">
        <v>0.2162</v>
      </c>
      <c r="K4" s="8">
        <v>8.0</v>
      </c>
      <c r="L4" s="7">
        <v>0.2162</v>
      </c>
      <c r="M4" s="8">
        <v>8.0</v>
      </c>
      <c r="N4" s="7">
        <v>0.027</v>
      </c>
      <c r="O4" s="8">
        <v>1.0</v>
      </c>
      <c r="P4" s="7">
        <v>0.0541</v>
      </c>
      <c r="Q4" s="8">
        <v>2.0</v>
      </c>
      <c r="R4" s="7">
        <v>0.1892</v>
      </c>
      <c r="S4" s="8">
        <v>7.0</v>
      </c>
      <c r="T4" s="7">
        <v>0.027</v>
      </c>
      <c r="U4" s="8">
        <v>1.0</v>
      </c>
      <c r="V4" s="7">
        <v>0.027</v>
      </c>
      <c r="W4" s="8">
        <v>1.0</v>
      </c>
      <c r="X4" s="7">
        <v>0.08109999999999999</v>
      </c>
      <c r="Y4" s="8">
        <v>3.0</v>
      </c>
      <c r="Z4" s="7">
        <v>0.0541</v>
      </c>
      <c r="AA4" s="8">
        <v>2.0</v>
      </c>
      <c r="AB4" s="7">
        <v>0.027</v>
      </c>
      <c r="AC4" s="8">
        <v>1.0</v>
      </c>
      <c r="AD4" s="7">
        <v>0.0541</v>
      </c>
      <c r="AE4" s="8">
        <v>2.0</v>
      </c>
      <c r="AF4" s="7">
        <v>0.0541</v>
      </c>
      <c r="AG4" s="8">
        <v>2.0</v>
      </c>
      <c r="AH4" s="7">
        <v>0.0541</v>
      </c>
      <c r="AI4" s="8">
        <v>2.0</v>
      </c>
      <c r="AJ4" s="7">
        <v>0.4865</v>
      </c>
      <c r="AK4" s="8">
        <v>18.0</v>
      </c>
      <c r="AL4" s="7">
        <v>0.3784</v>
      </c>
      <c r="AM4" s="8">
        <v>14.0</v>
      </c>
      <c r="AN4" s="7">
        <v>0.0541</v>
      </c>
      <c r="AO4" s="8">
        <v>2.0</v>
      </c>
      <c r="AP4" s="7">
        <v>0.1081</v>
      </c>
      <c r="AQ4" s="8">
        <v>4.0</v>
      </c>
      <c r="AR4" s="7">
        <v>0.027</v>
      </c>
      <c r="AS4" s="8">
        <v>1.0</v>
      </c>
      <c r="AT4" s="7">
        <v>0.027</v>
      </c>
      <c r="AU4" s="8">
        <v>1.0</v>
      </c>
      <c r="AV4" s="7">
        <v>0.4595</v>
      </c>
      <c r="AW4" s="8">
        <v>17.0</v>
      </c>
      <c r="AX4" s="7">
        <v>0.1351</v>
      </c>
      <c r="AY4" s="8">
        <v>5.0</v>
      </c>
      <c r="AZ4" s="7">
        <v>0.027</v>
      </c>
      <c r="BA4" s="8">
        <v>1.0</v>
      </c>
      <c r="BB4" s="7">
        <v>0.0541</v>
      </c>
      <c r="BC4" s="8">
        <v>2.0</v>
      </c>
      <c r="BD4" s="7">
        <v>0.027</v>
      </c>
      <c r="BE4" s="8">
        <v>1.0</v>
      </c>
      <c r="BF4" s="7">
        <v>0.08109999999999999</v>
      </c>
      <c r="BG4" s="8">
        <v>3.0</v>
      </c>
      <c r="BH4" s="7">
        <v>0.0541</v>
      </c>
      <c r="BI4" s="8">
        <v>2.0</v>
      </c>
      <c r="BJ4" s="7">
        <v>0.027</v>
      </c>
      <c r="BK4" s="8">
        <v>1.0</v>
      </c>
      <c r="BL4" s="7">
        <v>0.027</v>
      </c>
      <c r="BM4" s="8">
        <v>1.0</v>
      </c>
      <c r="BN4" s="7">
        <v>0.027</v>
      </c>
      <c r="BO4" s="8">
        <v>1.0</v>
      </c>
      <c r="BP4" s="7">
        <v>0.027</v>
      </c>
      <c r="BQ4" s="8">
        <v>1.0</v>
      </c>
      <c r="BR4" s="7">
        <v>0.1081</v>
      </c>
      <c r="BS4" s="8">
        <v>4.0</v>
      </c>
      <c r="BT4" s="7">
        <v>0.08109999999999999</v>
      </c>
      <c r="BU4" s="8">
        <v>3.0</v>
      </c>
      <c r="BV4" s="7">
        <v>0.0541</v>
      </c>
      <c r="BW4" s="8">
        <v>2.0</v>
      </c>
      <c r="BX4" s="7">
        <v>0.08109999999999999</v>
      </c>
      <c r="BY4" s="8">
        <v>3.0</v>
      </c>
      <c r="BZ4" s="7">
        <v>0.027</v>
      </c>
      <c r="CA4" s="8">
        <v>1.0</v>
      </c>
      <c r="CB4" s="7">
        <v>0.027</v>
      </c>
      <c r="CC4" s="8">
        <v>1.0</v>
      </c>
      <c r="CD4" s="7">
        <v>0.08109999999999999</v>
      </c>
      <c r="CE4" s="8">
        <v>3.0</v>
      </c>
      <c r="CF4" s="7">
        <v>0.08109999999999999</v>
      </c>
      <c r="CG4" s="8">
        <v>3.0</v>
      </c>
      <c r="CH4" s="7">
        <v>0.0315</v>
      </c>
      <c r="CI4" s="8">
        <v>37.0</v>
      </c>
    </row>
    <row r="5">
      <c r="A5" s="6" t="s">
        <v>10</v>
      </c>
      <c r="B5" s="7">
        <v>0.012</v>
      </c>
      <c r="C5" s="8">
        <v>4.0</v>
      </c>
      <c r="D5" s="7">
        <v>0.009000000000000001</v>
      </c>
      <c r="E5" s="8">
        <v>3.0</v>
      </c>
      <c r="F5" s="7">
        <v>0.1922</v>
      </c>
      <c r="G5" s="8">
        <v>64.0</v>
      </c>
      <c r="H5" s="7">
        <v>0.2553</v>
      </c>
      <c r="I5" s="8">
        <v>85.0</v>
      </c>
      <c r="J5" s="7">
        <v>0.2913</v>
      </c>
      <c r="K5" s="8">
        <v>97.0</v>
      </c>
      <c r="L5" s="7">
        <v>0.08410000000000001</v>
      </c>
      <c r="M5" s="8">
        <v>28.0</v>
      </c>
      <c r="N5" s="7">
        <v>0.015</v>
      </c>
      <c r="O5" s="8">
        <v>5.0</v>
      </c>
      <c r="P5" s="7">
        <v>0.009000000000000001</v>
      </c>
      <c r="Q5" s="8">
        <v>3.0</v>
      </c>
      <c r="R5" s="7">
        <v>0.1502</v>
      </c>
      <c r="S5" s="8">
        <v>50.0</v>
      </c>
      <c r="T5" s="7">
        <v>0.009000000000000001</v>
      </c>
      <c r="U5" s="8">
        <v>3.0</v>
      </c>
      <c r="V5" s="7">
        <v>0.021</v>
      </c>
      <c r="W5" s="8">
        <v>7.0</v>
      </c>
      <c r="X5" s="7">
        <v>0.027</v>
      </c>
      <c r="Y5" s="8">
        <v>9.0</v>
      </c>
      <c r="Z5" s="7">
        <v>0.015</v>
      </c>
      <c r="AA5" s="8">
        <v>5.0</v>
      </c>
      <c r="AB5" s="7">
        <v>0.021</v>
      </c>
      <c r="AC5" s="8">
        <v>7.0</v>
      </c>
      <c r="AD5" s="7">
        <v>0.024</v>
      </c>
      <c r="AE5" s="8">
        <v>8.0</v>
      </c>
      <c r="AF5" s="7">
        <v>0.03</v>
      </c>
      <c r="AG5" s="8">
        <v>10.0</v>
      </c>
      <c r="AH5" s="7">
        <v>0.0901</v>
      </c>
      <c r="AI5" s="8">
        <v>30.0</v>
      </c>
      <c r="AJ5" s="7">
        <v>0.3423</v>
      </c>
      <c r="AK5" s="8">
        <v>114.0</v>
      </c>
      <c r="AL5" s="7">
        <v>0.4144</v>
      </c>
      <c r="AM5" s="8">
        <v>138.0</v>
      </c>
      <c r="AN5" s="7">
        <v>0.015</v>
      </c>
      <c r="AO5" s="8">
        <v>5.0</v>
      </c>
      <c r="AP5" s="7">
        <v>0.08109999999999999</v>
      </c>
      <c r="AQ5" s="8">
        <v>27.0</v>
      </c>
      <c r="AR5" s="7">
        <v>0.024</v>
      </c>
      <c r="AS5" s="8">
        <v>8.0</v>
      </c>
      <c r="AT5" s="7">
        <v>0.003</v>
      </c>
      <c r="AU5" s="8">
        <v>1.0</v>
      </c>
      <c r="AV5" s="7">
        <v>0.5766</v>
      </c>
      <c r="AW5" s="8">
        <v>192.0</v>
      </c>
      <c r="AX5" s="7">
        <v>0.0721</v>
      </c>
      <c r="AY5" s="8">
        <v>24.0</v>
      </c>
      <c r="AZ5" s="7">
        <v>0.012</v>
      </c>
      <c r="BA5" s="8">
        <v>4.0</v>
      </c>
      <c r="BB5" s="7">
        <v>0.009000000000000001</v>
      </c>
      <c r="BC5" s="8">
        <v>3.0</v>
      </c>
      <c r="BD5" s="7">
        <v>0.036</v>
      </c>
      <c r="BE5" s="8">
        <v>12.0</v>
      </c>
      <c r="BF5" s="7">
        <v>0.036</v>
      </c>
      <c r="BG5" s="8">
        <v>12.0</v>
      </c>
      <c r="BH5" s="7">
        <v>0.021</v>
      </c>
      <c r="BI5" s="8">
        <v>7.0</v>
      </c>
      <c r="BJ5" s="7">
        <v>0.006</v>
      </c>
      <c r="BK5" s="8">
        <v>2.0</v>
      </c>
      <c r="BL5" s="7">
        <v>0.009000000000000001</v>
      </c>
      <c r="BM5" s="8">
        <v>3.0</v>
      </c>
      <c r="BN5" s="7">
        <v>0.006</v>
      </c>
      <c r="BO5" s="8">
        <v>2.0</v>
      </c>
      <c r="BP5" s="7">
        <v>0.012</v>
      </c>
      <c r="BQ5" s="8">
        <v>4.0</v>
      </c>
      <c r="BR5" s="7">
        <v>0.0901</v>
      </c>
      <c r="BS5" s="8">
        <v>30.0</v>
      </c>
      <c r="BT5" s="7">
        <v>0.036</v>
      </c>
      <c r="BU5" s="8">
        <v>12.0</v>
      </c>
      <c r="BV5" s="7">
        <v>0.048</v>
      </c>
      <c r="BW5" s="8">
        <v>16.0</v>
      </c>
      <c r="BX5" s="7">
        <v>0.0661</v>
      </c>
      <c r="BY5" s="8">
        <v>22.0</v>
      </c>
      <c r="BZ5" s="7">
        <v>0.015</v>
      </c>
      <c r="CA5" s="8">
        <v>5.0</v>
      </c>
      <c r="CB5" s="7">
        <v>0.018</v>
      </c>
      <c r="CC5" s="8">
        <v>6.0</v>
      </c>
      <c r="CD5" s="7">
        <v>0.015</v>
      </c>
      <c r="CE5" s="8">
        <v>5.0</v>
      </c>
      <c r="CF5" s="7">
        <v>0.012</v>
      </c>
      <c r="CG5" s="8">
        <v>4.0</v>
      </c>
      <c r="CH5" s="7">
        <v>0.2836</v>
      </c>
      <c r="CI5" s="8">
        <v>333.0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0.0</v>
      </c>
      <c r="G6" s="8">
        <v>0.0</v>
      </c>
      <c r="H6" s="7">
        <v>0.2143</v>
      </c>
      <c r="I6" s="8">
        <v>3.0</v>
      </c>
      <c r="J6" s="7">
        <v>0.1429</v>
      </c>
      <c r="K6" s="8">
        <v>2.0</v>
      </c>
      <c r="L6" s="7">
        <v>0.07139999999999999</v>
      </c>
      <c r="M6" s="8">
        <v>1.0</v>
      </c>
      <c r="N6" s="7">
        <v>0.0</v>
      </c>
      <c r="O6" s="8">
        <v>0.0</v>
      </c>
      <c r="P6" s="7">
        <v>0.0</v>
      </c>
      <c r="Q6" s="8">
        <v>0.0</v>
      </c>
      <c r="R6" s="7">
        <v>0.0</v>
      </c>
      <c r="S6" s="8">
        <v>0.0</v>
      </c>
      <c r="T6" s="7">
        <v>0.0</v>
      </c>
      <c r="U6" s="8">
        <v>0.0</v>
      </c>
      <c r="V6" s="7">
        <v>0.0</v>
      </c>
      <c r="W6" s="8">
        <v>0.0</v>
      </c>
      <c r="X6" s="7">
        <v>0.07139999999999999</v>
      </c>
      <c r="Y6" s="8">
        <v>1.0</v>
      </c>
      <c r="Z6" s="7">
        <v>0.07139999999999999</v>
      </c>
      <c r="AA6" s="8">
        <v>1.0</v>
      </c>
      <c r="AB6" s="7">
        <v>0.0</v>
      </c>
      <c r="AC6" s="8">
        <v>0.0</v>
      </c>
      <c r="AD6" s="7">
        <v>0.0</v>
      </c>
      <c r="AE6" s="8">
        <v>0.0</v>
      </c>
      <c r="AF6" s="7">
        <v>0.07139999999999999</v>
      </c>
      <c r="AG6" s="8">
        <v>1.0</v>
      </c>
      <c r="AH6" s="7">
        <v>0.0</v>
      </c>
      <c r="AI6" s="8">
        <v>0.0</v>
      </c>
      <c r="AJ6" s="7">
        <v>0.2857</v>
      </c>
      <c r="AK6" s="8">
        <v>4.0</v>
      </c>
      <c r="AL6" s="7">
        <v>0.2857</v>
      </c>
      <c r="AM6" s="8">
        <v>4.0</v>
      </c>
      <c r="AN6" s="7">
        <v>0.0</v>
      </c>
      <c r="AO6" s="8">
        <v>0.0</v>
      </c>
      <c r="AP6" s="7">
        <v>0.1429</v>
      </c>
      <c r="AQ6" s="8">
        <v>2.0</v>
      </c>
      <c r="AR6" s="7">
        <v>0.0</v>
      </c>
      <c r="AS6" s="8">
        <v>0.0</v>
      </c>
      <c r="AT6" s="7">
        <v>0.0</v>
      </c>
      <c r="AU6" s="8">
        <v>0.0</v>
      </c>
      <c r="AV6" s="7">
        <v>0.07139999999999999</v>
      </c>
      <c r="AW6" s="8">
        <v>1.0</v>
      </c>
      <c r="AX6" s="7">
        <v>0.0</v>
      </c>
      <c r="AY6" s="8">
        <v>0.0</v>
      </c>
      <c r="AZ6" s="7">
        <v>0.0</v>
      </c>
      <c r="BA6" s="8">
        <v>0.0</v>
      </c>
      <c r="BB6" s="7">
        <v>0.0</v>
      </c>
      <c r="BC6" s="8">
        <v>0.0</v>
      </c>
      <c r="BD6" s="7">
        <v>0.0</v>
      </c>
      <c r="BE6" s="8">
        <v>0.0</v>
      </c>
      <c r="BF6" s="7">
        <v>0.0</v>
      </c>
      <c r="BG6" s="8">
        <v>0.0</v>
      </c>
      <c r="BH6" s="7">
        <v>0.0</v>
      </c>
      <c r="BI6" s="8">
        <v>0.0</v>
      </c>
      <c r="BJ6" s="7">
        <v>0.0</v>
      </c>
      <c r="BK6" s="8">
        <v>0.0</v>
      </c>
      <c r="BL6" s="7">
        <v>0.0</v>
      </c>
      <c r="BM6" s="8">
        <v>0.0</v>
      </c>
      <c r="BN6" s="7">
        <v>0.0</v>
      </c>
      <c r="BO6" s="8">
        <v>0.0</v>
      </c>
      <c r="BP6" s="7">
        <v>0.0</v>
      </c>
      <c r="BQ6" s="8">
        <v>0.0</v>
      </c>
      <c r="BR6" s="7">
        <v>0.2143</v>
      </c>
      <c r="BS6" s="8">
        <v>3.0</v>
      </c>
      <c r="BT6" s="7">
        <v>0.0</v>
      </c>
      <c r="BU6" s="8">
        <v>0.0</v>
      </c>
      <c r="BV6" s="7">
        <v>0.0</v>
      </c>
      <c r="BW6" s="8">
        <v>0.0</v>
      </c>
      <c r="BX6" s="7">
        <v>0.0</v>
      </c>
      <c r="BY6" s="8">
        <v>0.0</v>
      </c>
      <c r="BZ6" s="7">
        <v>0.0</v>
      </c>
      <c r="CA6" s="8">
        <v>0.0</v>
      </c>
      <c r="CB6" s="7">
        <v>0.07139999999999999</v>
      </c>
      <c r="CC6" s="8">
        <v>1.0</v>
      </c>
      <c r="CD6" s="7">
        <v>0.0</v>
      </c>
      <c r="CE6" s="8">
        <v>0.0</v>
      </c>
      <c r="CF6" s="7">
        <v>0.0</v>
      </c>
      <c r="CG6" s="8">
        <v>0.0</v>
      </c>
      <c r="CH6" s="7">
        <v>0.0119</v>
      </c>
      <c r="CI6" s="8">
        <v>14.0</v>
      </c>
    </row>
    <row r="7">
      <c r="A7" s="6" t="s">
        <v>12</v>
      </c>
      <c r="B7" s="7">
        <v>0.0</v>
      </c>
      <c r="C7" s="8">
        <v>0.0</v>
      </c>
      <c r="D7" s="7">
        <v>0.0026</v>
      </c>
      <c r="E7" s="8">
        <v>1.0</v>
      </c>
      <c r="F7" s="7">
        <v>0.2782</v>
      </c>
      <c r="G7" s="8">
        <v>106.0</v>
      </c>
      <c r="H7" s="7">
        <v>0.0682</v>
      </c>
      <c r="I7" s="8">
        <v>26.0</v>
      </c>
      <c r="J7" s="7">
        <v>0.2073</v>
      </c>
      <c r="K7" s="8">
        <v>79.0</v>
      </c>
      <c r="L7" s="7">
        <v>0.042</v>
      </c>
      <c r="M7" s="8">
        <v>16.0</v>
      </c>
      <c r="N7" s="7">
        <v>0.0026</v>
      </c>
      <c r="O7" s="8">
        <v>1.0</v>
      </c>
      <c r="P7" s="7">
        <v>0.0079</v>
      </c>
      <c r="Q7" s="8">
        <v>3.0</v>
      </c>
      <c r="R7" s="7">
        <v>0.1024</v>
      </c>
      <c r="S7" s="8">
        <v>39.0</v>
      </c>
      <c r="T7" s="7">
        <v>0.0</v>
      </c>
      <c r="U7" s="8">
        <v>0.0</v>
      </c>
      <c r="V7" s="7">
        <v>0.0105</v>
      </c>
      <c r="W7" s="8">
        <v>4.0</v>
      </c>
      <c r="X7" s="7">
        <v>0.0105</v>
      </c>
      <c r="Y7" s="8">
        <v>4.0</v>
      </c>
      <c r="Z7" s="7">
        <v>0.0262</v>
      </c>
      <c r="AA7" s="8">
        <v>10.0</v>
      </c>
      <c r="AB7" s="7">
        <v>0.0</v>
      </c>
      <c r="AC7" s="8">
        <v>0.0</v>
      </c>
      <c r="AD7" s="7">
        <v>0.0236</v>
      </c>
      <c r="AE7" s="8">
        <v>9.0</v>
      </c>
      <c r="AF7" s="7">
        <v>0.042</v>
      </c>
      <c r="AG7" s="8">
        <v>16.0</v>
      </c>
      <c r="AH7" s="7">
        <v>0.1339</v>
      </c>
      <c r="AI7" s="8">
        <v>51.0</v>
      </c>
      <c r="AJ7" s="7">
        <v>0.3018</v>
      </c>
      <c r="AK7" s="8">
        <v>115.0</v>
      </c>
      <c r="AL7" s="7">
        <v>0.4304</v>
      </c>
      <c r="AM7" s="8">
        <v>164.0</v>
      </c>
      <c r="AN7" s="7">
        <v>0.0</v>
      </c>
      <c r="AO7" s="8">
        <v>0.0</v>
      </c>
      <c r="AP7" s="7">
        <v>0.0525</v>
      </c>
      <c r="AQ7" s="8">
        <v>20.0</v>
      </c>
      <c r="AR7" s="7">
        <v>0.0157</v>
      </c>
      <c r="AS7" s="8">
        <v>6.0</v>
      </c>
      <c r="AT7" s="7">
        <v>0.0</v>
      </c>
      <c r="AU7" s="8">
        <v>0.0</v>
      </c>
      <c r="AV7" s="7">
        <v>0.4121</v>
      </c>
      <c r="AW7" s="8">
        <v>157.0</v>
      </c>
      <c r="AX7" s="7">
        <v>0.0236</v>
      </c>
      <c r="AY7" s="8">
        <v>9.0</v>
      </c>
      <c r="AZ7" s="7">
        <v>0.0052</v>
      </c>
      <c r="BA7" s="8">
        <v>2.0</v>
      </c>
      <c r="BB7" s="7">
        <v>0.0</v>
      </c>
      <c r="BC7" s="8">
        <v>0.0</v>
      </c>
      <c r="BD7" s="7">
        <v>0.0131</v>
      </c>
      <c r="BE7" s="8">
        <v>5.0</v>
      </c>
      <c r="BF7" s="7">
        <v>0.0105</v>
      </c>
      <c r="BG7" s="8">
        <v>4.0</v>
      </c>
      <c r="BH7" s="7">
        <v>0.0</v>
      </c>
      <c r="BI7" s="8">
        <v>0.0</v>
      </c>
      <c r="BJ7" s="7">
        <v>0.0</v>
      </c>
      <c r="BK7" s="8">
        <v>0.0</v>
      </c>
      <c r="BL7" s="7">
        <v>0.0</v>
      </c>
      <c r="BM7" s="8">
        <v>0.0</v>
      </c>
      <c r="BN7" s="7">
        <v>0.0</v>
      </c>
      <c r="BO7" s="8">
        <v>0.0</v>
      </c>
      <c r="BP7" s="7">
        <v>0.0026</v>
      </c>
      <c r="BQ7" s="8">
        <v>1.0</v>
      </c>
      <c r="BR7" s="7">
        <v>0.0236</v>
      </c>
      <c r="BS7" s="8">
        <v>9.0</v>
      </c>
      <c r="BT7" s="7">
        <v>0.0315</v>
      </c>
      <c r="BU7" s="8">
        <v>12.0</v>
      </c>
      <c r="BV7" s="7">
        <v>0.084</v>
      </c>
      <c r="BW7" s="8">
        <v>32.0</v>
      </c>
      <c r="BX7" s="7">
        <v>0.0394</v>
      </c>
      <c r="BY7" s="8">
        <v>15.0</v>
      </c>
      <c r="BZ7" s="7">
        <v>0.0</v>
      </c>
      <c r="CA7" s="8">
        <v>0.0</v>
      </c>
      <c r="CB7" s="7">
        <v>0.0026</v>
      </c>
      <c r="CC7" s="8">
        <v>1.0</v>
      </c>
      <c r="CD7" s="7">
        <v>0.0</v>
      </c>
      <c r="CE7" s="8">
        <v>0.0</v>
      </c>
      <c r="CF7" s="7">
        <v>0.0341</v>
      </c>
      <c r="CG7" s="8">
        <v>13.0</v>
      </c>
      <c r="CH7" s="7">
        <v>0.3245</v>
      </c>
      <c r="CI7" s="8">
        <v>381.0</v>
      </c>
    </row>
    <row r="8">
      <c r="A8" s="6" t="s">
        <v>13</v>
      </c>
      <c r="B8" s="7">
        <v>0.0028</v>
      </c>
      <c r="C8" s="8">
        <v>1.0</v>
      </c>
      <c r="D8" s="7">
        <v>0.005699999999999999</v>
      </c>
      <c r="E8" s="8">
        <v>2.0</v>
      </c>
      <c r="F8" s="7">
        <v>0.2358</v>
      </c>
      <c r="G8" s="8">
        <v>83.0</v>
      </c>
      <c r="H8" s="7">
        <v>0.1136</v>
      </c>
      <c r="I8" s="8">
        <v>40.0</v>
      </c>
      <c r="J8" s="7">
        <v>0.1477</v>
      </c>
      <c r="K8" s="8">
        <v>52.0</v>
      </c>
      <c r="L8" s="7">
        <v>0.0597</v>
      </c>
      <c r="M8" s="8">
        <v>21.0</v>
      </c>
      <c r="N8" s="7">
        <v>0.0085</v>
      </c>
      <c r="O8" s="8">
        <v>3.0</v>
      </c>
      <c r="P8" s="7">
        <v>0.0227</v>
      </c>
      <c r="Q8" s="8">
        <v>8.0</v>
      </c>
      <c r="R8" s="7">
        <v>0.09939999999999999</v>
      </c>
      <c r="S8" s="8">
        <v>35.0</v>
      </c>
      <c r="T8" s="7">
        <v>0.0</v>
      </c>
      <c r="U8" s="8">
        <v>0.0</v>
      </c>
      <c r="V8" s="7">
        <v>0.0085</v>
      </c>
      <c r="W8" s="8">
        <v>3.0</v>
      </c>
      <c r="X8" s="7">
        <v>0.0199</v>
      </c>
      <c r="Y8" s="8">
        <v>7.0</v>
      </c>
      <c r="Z8" s="7">
        <v>0.0426</v>
      </c>
      <c r="AA8" s="8">
        <v>15.0</v>
      </c>
      <c r="AB8" s="7">
        <v>0.0</v>
      </c>
      <c r="AC8" s="8">
        <v>0.0</v>
      </c>
      <c r="AD8" s="7">
        <v>0.017</v>
      </c>
      <c r="AE8" s="8">
        <v>6.0</v>
      </c>
      <c r="AF8" s="7">
        <v>0.0398</v>
      </c>
      <c r="AG8" s="8">
        <v>14.0</v>
      </c>
      <c r="AH8" s="7">
        <v>0.0739</v>
      </c>
      <c r="AI8" s="8">
        <v>26.0</v>
      </c>
      <c r="AJ8" s="7">
        <v>0.3381</v>
      </c>
      <c r="AK8" s="8">
        <v>119.0</v>
      </c>
      <c r="AL8" s="7">
        <v>0.3295</v>
      </c>
      <c r="AM8" s="8">
        <v>116.0</v>
      </c>
      <c r="AN8" s="7">
        <v>0.0028</v>
      </c>
      <c r="AO8" s="8">
        <v>1.0</v>
      </c>
      <c r="AP8" s="7">
        <v>0.0199</v>
      </c>
      <c r="AQ8" s="8">
        <v>7.0</v>
      </c>
      <c r="AR8" s="7">
        <v>0.017</v>
      </c>
      <c r="AS8" s="8">
        <v>6.0</v>
      </c>
      <c r="AT8" s="7">
        <v>0.0</v>
      </c>
      <c r="AU8" s="8">
        <v>0.0</v>
      </c>
      <c r="AV8" s="7">
        <v>0.4801</v>
      </c>
      <c r="AW8" s="8">
        <v>169.0</v>
      </c>
      <c r="AX8" s="7">
        <v>0.0455</v>
      </c>
      <c r="AY8" s="8">
        <v>16.0</v>
      </c>
      <c r="AZ8" s="7">
        <v>0.005699999999999999</v>
      </c>
      <c r="BA8" s="8">
        <v>2.0</v>
      </c>
      <c r="BB8" s="7">
        <v>0.0</v>
      </c>
      <c r="BC8" s="8">
        <v>0.0</v>
      </c>
      <c r="BD8" s="7">
        <v>0.0085</v>
      </c>
      <c r="BE8" s="8">
        <v>3.0</v>
      </c>
      <c r="BF8" s="7">
        <v>0.0114</v>
      </c>
      <c r="BG8" s="8">
        <v>4.0</v>
      </c>
      <c r="BH8" s="7">
        <v>0.0</v>
      </c>
      <c r="BI8" s="8">
        <v>0.0</v>
      </c>
      <c r="BJ8" s="7">
        <v>0.0</v>
      </c>
      <c r="BK8" s="8">
        <v>0.0</v>
      </c>
      <c r="BL8" s="7">
        <v>0.0028</v>
      </c>
      <c r="BM8" s="8">
        <v>1.0</v>
      </c>
      <c r="BN8" s="7">
        <v>0.0</v>
      </c>
      <c r="BO8" s="8">
        <v>0.0</v>
      </c>
      <c r="BP8" s="7">
        <v>0.005699999999999999</v>
      </c>
      <c r="BQ8" s="8">
        <v>2.0</v>
      </c>
      <c r="BR8" s="7">
        <v>0.0568</v>
      </c>
      <c r="BS8" s="8">
        <v>20.0</v>
      </c>
      <c r="BT8" s="7">
        <v>0.0455</v>
      </c>
      <c r="BU8" s="8">
        <v>16.0</v>
      </c>
      <c r="BV8" s="7">
        <v>0.0455</v>
      </c>
      <c r="BW8" s="8">
        <v>16.0</v>
      </c>
      <c r="BX8" s="7">
        <v>0.0455</v>
      </c>
      <c r="BY8" s="8">
        <v>16.0</v>
      </c>
      <c r="BZ8" s="7">
        <v>0.0</v>
      </c>
      <c r="CA8" s="8">
        <v>0.0</v>
      </c>
      <c r="CB8" s="7">
        <v>0.0085</v>
      </c>
      <c r="CC8" s="8">
        <v>3.0</v>
      </c>
      <c r="CD8" s="7">
        <v>0.0085</v>
      </c>
      <c r="CE8" s="8">
        <v>3.0</v>
      </c>
      <c r="CF8" s="7">
        <v>0.0426</v>
      </c>
      <c r="CG8" s="8">
        <v>15.0</v>
      </c>
      <c r="CH8" s="7">
        <v>0.2998</v>
      </c>
      <c r="CI8" s="8">
        <v>352.0</v>
      </c>
    </row>
    <row r="9">
      <c r="A9" s="6" t="s">
        <v>14</v>
      </c>
      <c r="B9" s="7">
        <v>0.0</v>
      </c>
      <c r="C9" s="8">
        <v>0.0</v>
      </c>
      <c r="D9" s="7">
        <v>0.0</v>
      </c>
      <c r="E9" s="8">
        <v>0.0</v>
      </c>
      <c r="F9" s="7">
        <v>0.2281</v>
      </c>
      <c r="G9" s="8">
        <v>13.0</v>
      </c>
      <c r="H9" s="7">
        <v>0.1053</v>
      </c>
      <c r="I9" s="8">
        <v>6.0</v>
      </c>
      <c r="J9" s="7">
        <v>0.1579</v>
      </c>
      <c r="K9" s="8">
        <v>9.0</v>
      </c>
      <c r="L9" s="7">
        <v>0.0175</v>
      </c>
      <c r="M9" s="8">
        <v>1.0</v>
      </c>
      <c r="N9" s="7">
        <v>0.0</v>
      </c>
      <c r="O9" s="8">
        <v>0.0</v>
      </c>
      <c r="P9" s="7">
        <v>0.0</v>
      </c>
      <c r="Q9" s="8">
        <v>0.0</v>
      </c>
      <c r="R9" s="7">
        <v>0.193</v>
      </c>
      <c r="S9" s="8">
        <v>11.0</v>
      </c>
      <c r="T9" s="7">
        <v>0.0</v>
      </c>
      <c r="U9" s="8">
        <v>0.0</v>
      </c>
      <c r="V9" s="7">
        <v>0.0175</v>
      </c>
      <c r="W9" s="8">
        <v>1.0</v>
      </c>
      <c r="X9" s="7">
        <v>0.0</v>
      </c>
      <c r="Y9" s="8">
        <v>0.0</v>
      </c>
      <c r="Z9" s="7">
        <v>0.0702</v>
      </c>
      <c r="AA9" s="8">
        <v>4.0</v>
      </c>
      <c r="AB9" s="7">
        <v>0.0</v>
      </c>
      <c r="AC9" s="8">
        <v>0.0</v>
      </c>
      <c r="AD9" s="7">
        <v>0.0</v>
      </c>
      <c r="AE9" s="8">
        <v>0.0</v>
      </c>
      <c r="AF9" s="7">
        <v>0.0526</v>
      </c>
      <c r="AG9" s="8">
        <v>3.0</v>
      </c>
      <c r="AH9" s="7">
        <v>0.0702</v>
      </c>
      <c r="AI9" s="8">
        <v>4.0</v>
      </c>
      <c r="AJ9" s="7">
        <v>0.2982</v>
      </c>
      <c r="AK9" s="8">
        <v>17.0</v>
      </c>
      <c r="AL9" s="7">
        <v>0.3333</v>
      </c>
      <c r="AM9" s="8">
        <v>19.0</v>
      </c>
      <c r="AN9" s="7">
        <v>0.0</v>
      </c>
      <c r="AO9" s="8">
        <v>0.0</v>
      </c>
      <c r="AP9" s="7">
        <v>0.0877</v>
      </c>
      <c r="AQ9" s="8">
        <v>5.0</v>
      </c>
      <c r="AR9" s="7">
        <v>0.0175</v>
      </c>
      <c r="AS9" s="8">
        <v>1.0</v>
      </c>
      <c r="AT9" s="7">
        <v>0.0</v>
      </c>
      <c r="AU9" s="8">
        <v>0.0</v>
      </c>
      <c r="AV9" s="7">
        <v>0.4737</v>
      </c>
      <c r="AW9" s="8">
        <v>27.0</v>
      </c>
      <c r="AX9" s="7">
        <v>0.0526</v>
      </c>
      <c r="AY9" s="8">
        <v>3.0</v>
      </c>
      <c r="AZ9" s="7">
        <v>0.0351</v>
      </c>
      <c r="BA9" s="8">
        <v>2.0</v>
      </c>
      <c r="BB9" s="7">
        <v>0.0</v>
      </c>
      <c r="BC9" s="8">
        <v>0.0</v>
      </c>
      <c r="BD9" s="7">
        <v>0.0</v>
      </c>
      <c r="BE9" s="8">
        <v>0.0</v>
      </c>
      <c r="BF9" s="7">
        <v>0.0175</v>
      </c>
      <c r="BG9" s="8">
        <v>1.0</v>
      </c>
      <c r="BH9" s="7">
        <v>0.0</v>
      </c>
      <c r="BI9" s="8">
        <v>0.0</v>
      </c>
      <c r="BJ9" s="7">
        <v>0.0</v>
      </c>
      <c r="BK9" s="8">
        <v>0.0</v>
      </c>
      <c r="BL9" s="7">
        <v>0.0</v>
      </c>
      <c r="BM9" s="8">
        <v>0.0</v>
      </c>
      <c r="BN9" s="7">
        <v>0.0</v>
      </c>
      <c r="BO9" s="8">
        <v>0.0</v>
      </c>
      <c r="BP9" s="7">
        <v>0.0</v>
      </c>
      <c r="BQ9" s="8">
        <v>0.0</v>
      </c>
      <c r="BR9" s="7">
        <v>0.0526</v>
      </c>
      <c r="BS9" s="8">
        <v>3.0</v>
      </c>
      <c r="BT9" s="7">
        <v>0.0</v>
      </c>
      <c r="BU9" s="8">
        <v>0.0</v>
      </c>
      <c r="BV9" s="7">
        <v>0.0877</v>
      </c>
      <c r="BW9" s="8">
        <v>5.0</v>
      </c>
      <c r="BX9" s="7">
        <v>0.0351</v>
      </c>
      <c r="BY9" s="8">
        <v>2.0</v>
      </c>
      <c r="BZ9" s="7">
        <v>0.0</v>
      </c>
      <c r="CA9" s="8">
        <v>0.0</v>
      </c>
      <c r="CB9" s="7">
        <v>0.0</v>
      </c>
      <c r="CC9" s="8">
        <v>0.0</v>
      </c>
      <c r="CD9" s="7">
        <v>0.0</v>
      </c>
      <c r="CE9" s="8">
        <v>0.0</v>
      </c>
      <c r="CF9" s="7">
        <v>0.0351</v>
      </c>
      <c r="CG9" s="8">
        <v>2.0</v>
      </c>
      <c r="CH9" s="7">
        <v>0.0486</v>
      </c>
      <c r="CI9" s="8">
        <v>57.0</v>
      </c>
    </row>
    <row r="10">
      <c r="A10" s="6" t="s">
        <v>8</v>
      </c>
      <c r="B10" s="9">
        <v>0.0077</v>
      </c>
      <c r="C10" s="6">
        <v>9.0</v>
      </c>
      <c r="D10" s="9">
        <v>0.0077</v>
      </c>
      <c r="E10" s="6">
        <v>9.0</v>
      </c>
      <c r="F10" s="9">
        <v>0.2342</v>
      </c>
      <c r="G10" s="6">
        <v>275.0</v>
      </c>
      <c r="H10" s="9">
        <v>0.1448</v>
      </c>
      <c r="I10" s="6">
        <v>170.0</v>
      </c>
      <c r="J10" s="9">
        <v>0.2104</v>
      </c>
      <c r="K10" s="6">
        <v>247.0</v>
      </c>
      <c r="L10" s="9">
        <v>0.0639</v>
      </c>
      <c r="M10" s="6">
        <v>75.0</v>
      </c>
      <c r="N10" s="9">
        <v>0.0085</v>
      </c>
      <c r="O10" s="6">
        <v>10.0</v>
      </c>
      <c r="P10" s="9">
        <v>0.0136</v>
      </c>
      <c r="Q10" s="6">
        <v>16.0</v>
      </c>
      <c r="R10" s="9">
        <v>0.121</v>
      </c>
      <c r="S10" s="6">
        <v>142.0</v>
      </c>
      <c r="T10" s="9">
        <v>0.0034</v>
      </c>
      <c r="U10" s="6">
        <v>4.0</v>
      </c>
      <c r="V10" s="9">
        <v>0.0136</v>
      </c>
      <c r="W10" s="6">
        <v>16.0</v>
      </c>
      <c r="X10" s="9">
        <v>0.0204</v>
      </c>
      <c r="Y10" s="6">
        <v>24.0</v>
      </c>
      <c r="Z10" s="9">
        <v>0.0315</v>
      </c>
      <c r="AA10" s="6">
        <v>37.0</v>
      </c>
      <c r="AB10" s="9">
        <v>0.0068</v>
      </c>
      <c r="AC10" s="6">
        <v>8.0</v>
      </c>
      <c r="AD10" s="9">
        <v>0.0213</v>
      </c>
      <c r="AE10" s="6">
        <v>25.0</v>
      </c>
      <c r="AF10" s="9">
        <v>0.0392</v>
      </c>
      <c r="AG10" s="6">
        <v>46.0</v>
      </c>
      <c r="AH10" s="9">
        <v>0.09630000000000001</v>
      </c>
      <c r="AI10" s="6">
        <v>113.0</v>
      </c>
      <c r="AJ10" s="9">
        <v>0.3296</v>
      </c>
      <c r="AK10" s="6">
        <v>387.0</v>
      </c>
      <c r="AL10" s="9">
        <v>0.3876</v>
      </c>
      <c r="AM10" s="6">
        <v>455.0</v>
      </c>
      <c r="AN10" s="9">
        <v>0.0068</v>
      </c>
      <c r="AO10" s="6">
        <v>8.0</v>
      </c>
      <c r="AP10" s="9">
        <v>0.0554</v>
      </c>
      <c r="AQ10" s="6">
        <v>65.0</v>
      </c>
      <c r="AR10" s="9">
        <v>0.0187</v>
      </c>
      <c r="AS10" s="6">
        <v>22.0</v>
      </c>
      <c r="AT10" s="9">
        <v>0.0017</v>
      </c>
      <c r="AU10" s="6">
        <v>2.0</v>
      </c>
      <c r="AV10" s="9">
        <v>0.4796</v>
      </c>
      <c r="AW10" s="6">
        <v>563.0</v>
      </c>
      <c r="AX10" s="9">
        <v>0.0486</v>
      </c>
      <c r="AY10" s="6">
        <v>57.0</v>
      </c>
      <c r="AZ10" s="9">
        <v>0.009399999999999999</v>
      </c>
      <c r="BA10" s="6">
        <v>11.0</v>
      </c>
      <c r="BB10" s="9">
        <v>0.0043</v>
      </c>
      <c r="BC10" s="6">
        <v>5.0</v>
      </c>
      <c r="BD10" s="9">
        <v>0.0179</v>
      </c>
      <c r="BE10" s="6">
        <v>21.0</v>
      </c>
      <c r="BF10" s="9">
        <v>0.0204</v>
      </c>
      <c r="BG10" s="6">
        <v>24.0</v>
      </c>
      <c r="BH10" s="9">
        <v>0.0077</v>
      </c>
      <c r="BI10" s="6">
        <v>9.0</v>
      </c>
      <c r="BJ10" s="9">
        <v>0.0026</v>
      </c>
      <c r="BK10" s="6">
        <v>3.0</v>
      </c>
      <c r="BL10" s="9">
        <v>0.0043</v>
      </c>
      <c r="BM10" s="6">
        <v>5.0</v>
      </c>
      <c r="BN10" s="9">
        <v>0.0026</v>
      </c>
      <c r="BO10" s="6">
        <v>3.0</v>
      </c>
      <c r="BP10" s="9">
        <v>0.0068</v>
      </c>
      <c r="BQ10" s="6">
        <v>8.0</v>
      </c>
      <c r="BR10" s="9">
        <v>0.0588</v>
      </c>
      <c r="BS10" s="6">
        <v>69.0</v>
      </c>
      <c r="BT10" s="9">
        <v>0.0366</v>
      </c>
      <c r="BU10" s="6">
        <v>43.0</v>
      </c>
      <c r="BV10" s="9">
        <v>0.0605</v>
      </c>
      <c r="BW10" s="6">
        <v>71.0</v>
      </c>
      <c r="BX10" s="9">
        <v>0.04940000000000001</v>
      </c>
      <c r="BY10" s="6">
        <v>58.0</v>
      </c>
      <c r="BZ10" s="9">
        <v>0.0051</v>
      </c>
      <c r="CA10" s="6">
        <v>6.0</v>
      </c>
      <c r="CB10" s="9">
        <v>0.0102</v>
      </c>
      <c r="CC10" s="6">
        <v>12.0</v>
      </c>
      <c r="CD10" s="9">
        <v>0.009399999999999999</v>
      </c>
      <c r="CE10" s="6">
        <v>11.0</v>
      </c>
      <c r="CF10" s="9">
        <v>0.0315</v>
      </c>
      <c r="CG10" s="6">
        <v>37.0</v>
      </c>
      <c r="CH10" s="9">
        <v>1.0</v>
      </c>
      <c r="CI10" s="6">
        <v>1174.0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 t="s">
        <v>15</v>
      </c>
      <c r="CI11" s="10">
        <v>1174.0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 t="s">
        <v>16</v>
      </c>
      <c r="CI12" s="10">
        <v>353.0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T3:BU3"/>
    <mergeCell ref="BV3:BW3"/>
    <mergeCell ref="BX3:BY3"/>
    <mergeCell ref="BZ3:CA3"/>
    <mergeCell ref="CB3:CC3"/>
    <mergeCell ref="CD3:CE3"/>
    <mergeCell ref="CF3:CG3"/>
    <mergeCell ref="CH3:CI3"/>
    <mergeCell ref="BF3:BG3"/>
    <mergeCell ref="BH3:BI3"/>
    <mergeCell ref="BJ3:BK3"/>
    <mergeCell ref="BL3:BM3"/>
    <mergeCell ref="BN3:BO3"/>
    <mergeCell ref="BP3:BQ3"/>
    <mergeCell ref="BR3:BS3"/>
  </mergeCells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5" width="10.5"/>
    <col customWidth="1" min="6" max="7" width="23.13"/>
    <col customWidth="1" min="8" max="9" width="13.5"/>
    <col customWidth="1" min="10" max="11" width="10.5"/>
    <col customWidth="1" min="12" max="26" width="7.63"/>
  </cols>
  <sheetData>
    <row r="1">
      <c r="A1" s="1" t="s">
        <v>0</v>
      </c>
    </row>
    <row r="2">
      <c r="A2" s="2" t="s">
        <v>881</v>
      </c>
    </row>
    <row r="3">
      <c r="A3" s="3"/>
      <c r="B3" s="4" t="s">
        <v>882</v>
      </c>
      <c r="C3" s="5"/>
      <c r="D3" s="4" t="s">
        <v>883</v>
      </c>
      <c r="E3" s="5"/>
      <c r="F3" s="4" t="s">
        <v>563</v>
      </c>
      <c r="G3" s="5"/>
      <c r="H3" s="4" t="s">
        <v>884</v>
      </c>
      <c r="I3" s="5"/>
      <c r="J3" s="4" t="s">
        <v>8</v>
      </c>
      <c r="K3" s="5"/>
    </row>
    <row r="4">
      <c r="A4" s="6" t="s">
        <v>9</v>
      </c>
      <c r="B4" s="7">
        <v>0.3556</v>
      </c>
      <c r="C4" s="8">
        <v>16.0</v>
      </c>
      <c r="D4" s="7">
        <v>0.0667</v>
      </c>
      <c r="E4" s="8">
        <v>3.0</v>
      </c>
      <c r="F4" s="7">
        <v>0.2444</v>
      </c>
      <c r="G4" s="8">
        <v>11.0</v>
      </c>
      <c r="H4" s="7">
        <v>0.3333</v>
      </c>
      <c r="I4" s="8">
        <v>15.0</v>
      </c>
      <c r="J4" s="7">
        <v>0.0352</v>
      </c>
      <c r="K4" s="8">
        <v>45.0</v>
      </c>
    </row>
    <row r="5">
      <c r="A5" s="6" t="s">
        <v>10</v>
      </c>
      <c r="B5" s="7">
        <v>0.4429999999999999</v>
      </c>
      <c r="C5" s="8">
        <v>167.0</v>
      </c>
      <c r="D5" s="7">
        <v>0.1963</v>
      </c>
      <c r="E5" s="8">
        <v>74.0</v>
      </c>
      <c r="F5" s="7">
        <v>0.1379</v>
      </c>
      <c r="G5" s="8">
        <v>52.0</v>
      </c>
      <c r="H5" s="7">
        <v>0.2228</v>
      </c>
      <c r="I5" s="8">
        <v>84.0</v>
      </c>
      <c r="J5" s="7">
        <v>0.2952</v>
      </c>
      <c r="K5" s="8">
        <v>377.0</v>
      </c>
    </row>
    <row r="6">
      <c r="A6" s="6" t="s">
        <v>11</v>
      </c>
      <c r="B6" s="7">
        <v>0.5625</v>
      </c>
      <c r="C6" s="8">
        <v>9.0</v>
      </c>
      <c r="D6" s="7">
        <v>0.125</v>
      </c>
      <c r="E6" s="8">
        <v>2.0</v>
      </c>
      <c r="F6" s="7">
        <v>0.0625</v>
      </c>
      <c r="G6" s="8">
        <v>1.0</v>
      </c>
      <c r="H6" s="7">
        <v>0.25</v>
      </c>
      <c r="I6" s="8">
        <v>4.0</v>
      </c>
      <c r="J6" s="7">
        <v>0.0125</v>
      </c>
      <c r="K6" s="8">
        <v>16.0</v>
      </c>
    </row>
    <row r="7">
      <c r="A7" s="6" t="s">
        <v>12</v>
      </c>
      <c r="B7" s="7">
        <v>0.6035</v>
      </c>
      <c r="C7" s="8">
        <v>242.0</v>
      </c>
      <c r="D7" s="7">
        <v>0.09230000000000001</v>
      </c>
      <c r="E7" s="8">
        <v>37.0</v>
      </c>
      <c r="F7" s="7">
        <v>0.06480000000000001</v>
      </c>
      <c r="G7" s="8">
        <v>26.0</v>
      </c>
      <c r="H7" s="7">
        <v>0.2394</v>
      </c>
      <c r="I7" s="8">
        <v>96.0</v>
      </c>
      <c r="J7" s="7">
        <v>0.314</v>
      </c>
      <c r="K7" s="8">
        <v>401.0</v>
      </c>
    </row>
    <row r="8">
      <c r="A8" s="6" t="s">
        <v>13</v>
      </c>
      <c r="B8" s="7">
        <v>0.5252</v>
      </c>
      <c r="C8" s="8">
        <v>198.0</v>
      </c>
      <c r="D8" s="7">
        <v>0.1194</v>
      </c>
      <c r="E8" s="8">
        <v>45.0</v>
      </c>
      <c r="F8" s="7">
        <v>0.1141</v>
      </c>
      <c r="G8" s="8">
        <v>43.0</v>
      </c>
      <c r="H8" s="7">
        <v>0.2414</v>
      </c>
      <c r="I8" s="8">
        <v>91.0</v>
      </c>
      <c r="J8" s="7">
        <v>0.2952</v>
      </c>
      <c r="K8" s="8">
        <v>377.0</v>
      </c>
    </row>
    <row r="9">
      <c r="A9" s="6" t="s">
        <v>14</v>
      </c>
      <c r="B9" s="7">
        <v>0.4426</v>
      </c>
      <c r="C9" s="8">
        <v>27.0</v>
      </c>
      <c r="D9" s="7">
        <v>0.0984</v>
      </c>
      <c r="E9" s="8">
        <v>6.0</v>
      </c>
      <c r="F9" s="7">
        <v>0.1148</v>
      </c>
      <c r="G9" s="8">
        <v>7.0</v>
      </c>
      <c r="H9" s="7">
        <v>0.3443</v>
      </c>
      <c r="I9" s="8">
        <v>21.0</v>
      </c>
      <c r="J9" s="7">
        <v>0.0478</v>
      </c>
      <c r="K9" s="8">
        <v>61.0</v>
      </c>
    </row>
    <row r="10">
      <c r="A10" s="6" t="s">
        <v>8</v>
      </c>
      <c r="B10" s="9">
        <v>0.5161</v>
      </c>
      <c r="C10" s="6">
        <v>659.0</v>
      </c>
      <c r="D10" s="9">
        <v>0.1308</v>
      </c>
      <c r="E10" s="6">
        <v>167.0</v>
      </c>
      <c r="F10" s="9">
        <v>0.1096</v>
      </c>
      <c r="G10" s="6">
        <v>140.0</v>
      </c>
      <c r="H10" s="9">
        <v>0.2435</v>
      </c>
      <c r="I10" s="6">
        <v>311.0</v>
      </c>
      <c r="J10" s="9">
        <v>1.0</v>
      </c>
      <c r="K10" s="6">
        <v>1277.0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 t="s">
        <v>15</v>
      </c>
      <c r="K11" s="10">
        <v>1277.0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 t="s">
        <v>16</v>
      </c>
      <c r="K12" s="10">
        <v>250.0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D3:E3"/>
    <mergeCell ref="F3:G3"/>
    <mergeCell ref="H3:I3"/>
    <mergeCell ref="J3:K3"/>
  </mergeCells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4" width="21.88"/>
    <col customWidth="1" min="5" max="5" width="10.5"/>
    <col customWidth="1" min="6" max="6" width="14.88"/>
    <col customWidth="1" min="7" max="7" width="25.38"/>
    <col customWidth="1" min="8" max="8" width="14.0"/>
    <col customWidth="1" min="9" max="26" width="7.63"/>
  </cols>
  <sheetData>
    <row r="1">
      <c r="A1" s="1" t="s">
        <v>0</v>
      </c>
    </row>
    <row r="2">
      <c r="A2" s="2" t="s">
        <v>885</v>
      </c>
    </row>
    <row r="3">
      <c r="A3" s="2" t="s">
        <v>886</v>
      </c>
    </row>
    <row r="4">
      <c r="A4" s="3"/>
      <c r="B4" s="4" t="s">
        <v>459</v>
      </c>
      <c r="C4" s="5"/>
      <c r="D4" s="4" t="s">
        <v>460</v>
      </c>
      <c r="E4" s="5"/>
      <c r="F4" s="4" t="s">
        <v>8</v>
      </c>
      <c r="G4" s="5"/>
      <c r="H4" s="3" t="s">
        <v>887</v>
      </c>
    </row>
    <row r="5">
      <c r="A5" s="6" t="s">
        <v>9</v>
      </c>
      <c r="B5" s="7">
        <v>0.4286</v>
      </c>
      <c r="C5" s="8">
        <v>3.0</v>
      </c>
      <c r="D5" s="7">
        <v>0.5714</v>
      </c>
      <c r="E5" s="8">
        <v>4.0</v>
      </c>
      <c r="F5" s="7">
        <v>0.0087</v>
      </c>
      <c r="G5" s="8">
        <v>7.0</v>
      </c>
      <c r="H5" s="8">
        <v>1.57</v>
      </c>
    </row>
    <row r="6">
      <c r="A6" s="6" t="s">
        <v>10</v>
      </c>
      <c r="B6" s="7">
        <v>0.3077</v>
      </c>
      <c r="C6" s="8">
        <v>24.0</v>
      </c>
      <c r="D6" s="7">
        <v>0.6923</v>
      </c>
      <c r="E6" s="8">
        <v>54.0</v>
      </c>
      <c r="F6" s="7">
        <v>0.0964</v>
      </c>
      <c r="G6" s="8">
        <v>78.0</v>
      </c>
      <c r="H6" s="8">
        <v>1.69</v>
      </c>
    </row>
    <row r="7">
      <c r="A7" s="6" t="s">
        <v>11</v>
      </c>
      <c r="B7" s="7">
        <v>0.0</v>
      </c>
      <c r="C7" s="8">
        <v>0.0</v>
      </c>
      <c r="D7" s="7">
        <v>1.0</v>
      </c>
      <c r="E7" s="8">
        <v>2.0</v>
      </c>
      <c r="F7" s="7">
        <v>0.0025</v>
      </c>
      <c r="G7" s="8">
        <v>2.0</v>
      </c>
      <c r="H7" s="8">
        <v>2.0</v>
      </c>
    </row>
    <row r="8">
      <c r="A8" s="6" t="s">
        <v>12</v>
      </c>
      <c r="B8" s="7">
        <v>0.0357</v>
      </c>
      <c r="C8" s="8">
        <v>1.0</v>
      </c>
      <c r="D8" s="7">
        <v>0.9643</v>
      </c>
      <c r="E8" s="8">
        <v>27.0</v>
      </c>
      <c r="F8" s="7">
        <v>0.0346</v>
      </c>
      <c r="G8" s="8">
        <v>28.0</v>
      </c>
      <c r="H8" s="8">
        <v>1.96</v>
      </c>
    </row>
    <row r="9">
      <c r="A9" s="6" t="s">
        <v>13</v>
      </c>
      <c r="B9" s="7">
        <v>0.1481</v>
      </c>
      <c r="C9" s="8">
        <v>4.0</v>
      </c>
      <c r="D9" s="7">
        <v>0.8519</v>
      </c>
      <c r="E9" s="8">
        <v>23.0</v>
      </c>
      <c r="F9" s="7">
        <v>0.0334</v>
      </c>
      <c r="G9" s="8">
        <v>27.0</v>
      </c>
      <c r="H9" s="8">
        <v>1.85</v>
      </c>
    </row>
    <row r="10">
      <c r="A10" s="6" t="s">
        <v>14</v>
      </c>
      <c r="B10" s="7">
        <v>0.25</v>
      </c>
      <c r="C10" s="8">
        <v>1.0</v>
      </c>
      <c r="D10" s="7">
        <v>0.75</v>
      </c>
      <c r="E10" s="8">
        <v>3.0</v>
      </c>
      <c r="F10" s="7">
        <v>0.0049</v>
      </c>
      <c r="G10" s="8">
        <v>4.0</v>
      </c>
      <c r="H10" s="8">
        <v>1.75</v>
      </c>
    </row>
    <row r="11">
      <c r="A11" s="6" t="s">
        <v>8</v>
      </c>
      <c r="B11" s="9">
        <v>0.0408</v>
      </c>
      <c r="C11" s="6">
        <v>33.0</v>
      </c>
      <c r="D11" s="9">
        <v>0.1397</v>
      </c>
      <c r="E11" s="6">
        <v>113.0</v>
      </c>
      <c r="F11" s="9">
        <v>1.0</v>
      </c>
      <c r="G11" s="6">
        <v>809.0</v>
      </c>
      <c r="H11" s="6"/>
    </row>
    <row r="12">
      <c r="A12" s="10"/>
      <c r="B12" s="10"/>
      <c r="C12" s="10"/>
      <c r="D12" s="10"/>
      <c r="E12" s="10"/>
      <c r="F12" s="10"/>
      <c r="G12" s="10" t="s">
        <v>15</v>
      </c>
      <c r="H12" s="10">
        <v>809.0</v>
      </c>
    </row>
    <row r="13">
      <c r="A13" s="10"/>
      <c r="B13" s="10"/>
      <c r="C13" s="10"/>
      <c r="D13" s="10"/>
      <c r="E13" s="10"/>
      <c r="F13" s="10"/>
      <c r="G13" s="10" t="s">
        <v>16</v>
      </c>
      <c r="H13" s="10">
        <v>718.0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888</v>
      </c>
    </row>
    <row r="33" ht="15.75" customHeight="1">
      <c r="A33" s="3"/>
      <c r="B33" s="4" t="s">
        <v>459</v>
      </c>
      <c r="C33" s="5"/>
      <c r="D33" s="4" t="s">
        <v>460</v>
      </c>
      <c r="E33" s="5"/>
      <c r="F33" s="4" t="s">
        <v>8</v>
      </c>
      <c r="G33" s="5"/>
      <c r="H33" s="3" t="s">
        <v>887</v>
      </c>
    </row>
    <row r="34" ht="15.75" customHeight="1">
      <c r="A34" s="6" t="s">
        <v>9</v>
      </c>
      <c r="B34" s="7">
        <v>0.2857</v>
      </c>
      <c r="C34" s="8">
        <v>2.0</v>
      </c>
      <c r="D34" s="7">
        <v>0.7143</v>
      </c>
      <c r="E34" s="8">
        <v>5.0</v>
      </c>
      <c r="F34" s="7">
        <v>0.0087</v>
      </c>
      <c r="G34" s="8">
        <v>7.0</v>
      </c>
      <c r="H34" s="8">
        <v>1.71</v>
      </c>
    </row>
    <row r="35" ht="15.75" customHeight="1">
      <c r="A35" s="6" t="s">
        <v>10</v>
      </c>
      <c r="B35" s="7">
        <v>0.2319</v>
      </c>
      <c r="C35" s="8">
        <v>16.0</v>
      </c>
      <c r="D35" s="7">
        <v>0.7681</v>
      </c>
      <c r="E35" s="8">
        <v>53.0</v>
      </c>
      <c r="F35" s="7">
        <v>0.08529999999999999</v>
      </c>
      <c r="G35" s="8">
        <v>69.0</v>
      </c>
      <c r="H35" s="8">
        <v>1.77</v>
      </c>
    </row>
    <row r="36" ht="15.75" customHeight="1">
      <c r="A36" s="6" t="s">
        <v>11</v>
      </c>
      <c r="B36" s="7">
        <v>0.0</v>
      </c>
      <c r="C36" s="8">
        <v>0.0</v>
      </c>
      <c r="D36" s="7">
        <v>1.0</v>
      </c>
      <c r="E36" s="8">
        <v>2.0</v>
      </c>
      <c r="F36" s="7">
        <v>0.0025</v>
      </c>
      <c r="G36" s="8">
        <v>2.0</v>
      </c>
      <c r="H36" s="8">
        <v>2.0</v>
      </c>
    </row>
    <row r="37" ht="15.75" customHeight="1">
      <c r="A37" s="6" t="s">
        <v>12</v>
      </c>
      <c r="B37" s="7">
        <v>0.0385</v>
      </c>
      <c r="C37" s="8">
        <v>1.0</v>
      </c>
      <c r="D37" s="7">
        <v>0.9615</v>
      </c>
      <c r="E37" s="8">
        <v>25.0</v>
      </c>
      <c r="F37" s="7">
        <v>0.0321</v>
      </c>
      <c r="G37" s="8">
        <v>26.0</v>
      </c>
      <c r="H37" s="8">
        <v>1.96</v>
      </c>
    </row>
    <row r="38" ht="15.75" customHeight="1">
      <c r="A38" s="6" t="s">
        <v>13</v>
      </c>
      <c r="B38" s="7">
        <v>0.04</v>
      </c>
      <c r="C38" s="8">
        <v>1.0</v>
      </c>
      <c r="D38" s="7">
        <v>0.96</v>
      </c>
      <c r="E38" s="8">
        <v>24.0</v>
      </c>
      <c r="F38" s="7">
        <v>0.0309</v>
      </c>
      <c r="G38" s="8">
        <v>25.0</v>
      </c>
      <c r="H38" s="8">
        <v>1.96</v>
      </c>
    </row>
    <row r="39" ht="15.75" customHeight="1">
      <c r="A39" s="6" t="s">
        <v>14</v>
      </c>
      <c r="B39" s="7">
        <v>0.0</v>
      </c>
      <c r="C39" s="8">
        <v>0.0</v>
      </c>
      <c r="D39" s="7">
        <v>1.0</v>
      </c>
      <c r="E39" s="8">
        <v>3.0</v>
      </c>
      <c r="F39" s="7">
        <v>0.0037</v>
      </c>
      <c r="G39" s="8">
        <v>3.0</v>
      </c>
      <c r="H39" s="8">
        <v>2.0</v>
      </c>
    </row>
    <row r="40" ht="15.75" customHeight="1">
      <c r="A40" s="6" t="s">
        <v>8</v>
      </c>
      <c r="B40" s="9">
        <v>0.0247</v>
      </c>
      <c r="C40" s="6">
        <v>20.0</v>
      </c>
      <c r="D40" s="9">
        <v>0.1384</v>
      </c>
      <c r="E40" s="6">
        <v>112.0</v>
      </c>
      <c r="F40" s="9">
        <v>1.0</v>
      </c>
      <c r="G40" s="6">
        <v>809.0</v>
      </c>
      <c r="H40" s="6"/>
    </row>
    <row r="41" ht="15.75" customHeight="1">
      <c r="A41" s="10"/>
      <c r="B41" s="10"/>
      <c r="C41" s="10"/>
      <c r="D41" s="10"/>
      <c r="E41" s="10"/>
      <c r="F41" s="10"/>
      <c r="G41" s="10" t="s">
        <v>15</v>
      </c>
      <c r="H41" s="10">
        <v>809.0</v>
      </c>
    </row>
    <row r="42" ht="15.75" customHeight="1">
      <c r="A42" s="10"/>
      <c r="B42" s="10"/>
      <c r="C42" s="10"/>
      <c r="D42" s="10"/>
      <c r="E42" s="10"/>
      <c r="F42" s="10"/>
      <c r="G42" s="10" t="s">
        <v>16</v>
      </c>
      <c r="H42" s="10">
        <v>718.0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889</v>
      </c>
    </row>
    <row r="62" ht="15.75" customHeight="1">
      <c r="A62" s="3"/>
      <c r="B62" s="4" t="s">
        <v>459</v>
      </c>
      <c r="C62" s="5"/>
      <c r="D62" s="4" t="s">
        <v>460</v>
      </c>
      <c r="E62" s="5"/>
      <c r="F62" s="4" t="s">
        <v>8</v>
      </c>
      <c r="G62" s="5"/>
      <c r="H62" s="3" t="s">
        <v>887</v>
      </c>
    </row>
    <row r="63" ht="15.75" customHeight="1">
      <c r="A63" s="6" t="s">
        <v>9</v>
      </c>
      <c r="B63" s="7">
        <v>0.1429</v>
      </c>
      <c r="C63" s="8">
        <v>1.0</v>
      </c>
      <c r="D63" s="7">
        <v>0.8571</v>
      </c>
      <c r="E63" s="8">
        <v>6.0</v>
      </c>
      <c r="F63" s="7">
        <v>0.0087</v>
      </c>
      <c r="G63" s="8">
        <v>7.0</v>
      </c>
      <c r="H63" s="8">
        <v>1.86</v>
      </c>
    </row>
    <row r="64" ht="15.75" customHeight="1">
      <c r="A64" s="6" t="s">
        <v>10</v>
      </c>
      <c r="B64" s="7">
        <v>0.1311</v>
      </c>
      <c r="C64" s="8">
        <v>8.0</v>
      </c>
      <c r="D64" s="7">
        <v>0.8689</v>
      </c>
      <c r="E64" s="8">
        <v>53.0</v>
      </c>
      <c r="F64" s="7">
        <v>0.0754</v>
      </c>
      <c r="G64" s="8">
        <v>61.0</v>
      </c>
      <c r="H64" s="8">
        <v>1.87</v>
      </c>
    </row>
    <row r="65" ht="15.75" customHeight="1">
      <c r="A65" s="6" t="s">
        <v>11</v>
      </c>
      <c r="B65" s="7">
        <v>0.5</v>
      </c>
      <c r="C65" s="8">
        <v>1.0</v>
      </c>
      <c r="D65" s="7">
        <v>0.5</v>
      </c>
      <c r="E65" s="8">
        <v>1.0</v>
      </c>
      <c r="F65" s="7">
        <v>0.0025</v>
      </c>
      <c r="G65" s="8">
        <v>2.0</v>
      </c>
      <c r="H65" s="8">
        <v>1.5</v>
      </c>
    </row>
    <row r="66" ht="15.75" customHeight="1">
      <c r="A66" s="6" t="s">
        <v>12</v>
      </c>
      <c r="B66" s="7">
        <v>0.0</v>
      </c>
      <c r="C66" s="8">
        <v>0.0</v>
      </c>
      <c r="D66" s="7">
        <v>1.0</v>
      </c>
      <c r="E66" s="8">
        <v>24.0</v>
      </c>
      <c r="F66" s="7">
        <v>0.0297</v>
      </c>
      <c r="G66" s="8">
        <v>24.0</v>
      </c>
      <c r="H66" s="8">
        <v>2.0</v>
      </c>
    </row>
    <row r="67" ht="15.75" customHeight="1">
      <c r="A67" s="6" t="s">
        <v>13</v>
      </c>
      <c r="B67" s="7">
        <v>0.0435</v>
      </c>
      <c r="C67" s="8">
        <v>1.0</v>
      </c>
      <c r="D67" s="7">
        <v>0.9565</v>
      </c>
      <c r="E67" s="8">
        <v>22.0</v>
      </c>
      <c r="F67" s="7">
        <v>0.0284</v>
      </c>
      <c r="G67" s="8">
        <v>23.0</v>
      </c>
      <c r="H67" s="8">
        <v>1.96</v>
      </c>
    </row>
    <row r="68" ht="15.75" customHeight="1">
      <c r="A68" s="6" t="s">
        <v>14</v>
      </c>
      <c r="B68" s="7">
        <v>0.0</v>
      </c>
      <c r="C68" s="8">
        <v>0.0</v>
      </c>
      <c r="D68" s="7">
        <v>1.0</v>
      </c>
      <c r="E68" s="8">
        <v>3.0</v>
      </c>
      <c r="F68" s="7">
        <v>0.0037</v>
      </c>
      <c r="G68" s="8">
        <v>3.0</v>
      </c>
      <c r="H68" s="8">
        <v>2.0</v>
      </c>
    </row>
    <row r="69" ht="15.75" customHeight="1">
      <c r="A69" s="6" t="s">
        <v>8</v>
      </c>
      <c r="B69" s="9">
        <v>0.0136</v>
      </c>
      <c r="C69" s="6">
        <v>11.0</v>
      </c>
      <c r="D69" s="9">
        <v>0.1347</v>
      </c>
      <c r="E69" s="6">
        <v>109.0</v>
      </c>
      <c r="F69" s="9">
        <v>1.0</v>
      </c>
      <c r="G69" s="6">
        <v>809.0</v>
      </c>
      <c r="H69" s="6"/>
    </row>
    <row r="70" ht="15.75" customHeight="1">
      <c r="A70" s="10"/>
      <c r="B70" s="10"/>
      <c r="C70" s="10"/>
      <c r="D70" s="10"/>
      <c r="E70" s="10"/>
      <c r="F70" s="10"/>
      <c r="G70" s="10" t="s">
        <v>15</v>
      </c>
      <c r="H70" s="10">
        <v>809.0</v>
      </c>
    </row>
    <row r="71" ht="15.75" customHeight="1">
      <c r="A71" s="10"/>
      <c r="B71" s="10"/>
      <c r="C71" s="10"/>
      <c r="D71" s="10"/>
      <c r="E71" s="10"/>
      <c r="F71" s="10"/>
      <c r="G71" s="10" t="s">
        <v>16</v>
      </c>
      <c r="H71" s="10">
        <v>718.0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890</v>
      </c>
    </row>
    <row r="91" ht="15.75" customHeight="1">
      <c r="A91" s="3"/>
      <c r="B91" s="4" t="s">
        <v>459</v>
      </c>
      <c r="C91" s="5"/>
      <c r="D91" s="4" t="s">
        <v>460</v>
      </c>
      <c r="E91" s="5"/>
      <c r="F91" s="4" t="s">
        <v>8</v>
      </c>
      <c r="G91" s="5"/>
      <c r="H91" s="3" t="s">
        <v>887</v>
      </c>
    </row>
    <row r="92" ht="15.75" customHeight="1">
      <c r="A92" s="6" t="s">
        <v>9</v>
      </c>
      <c r="B92" s="7">
        <v>0.6154</v>
      </c>
      <c r="C92" s="8">
        <v>8.0</v>
      </c>
      <c r="D92" s="7">
        <v>0.3846</v>
      </c>
      <c r="E92" s="8">
        <v>5.0</v>
      </c>
      <c r="F92" s="7">
        <v>0.0161</v>
      </c>
      <c r="G92" s="8">
        <v>13.0</v>
      </c>
      <c r="H92" s="8">
        <v>1.38</v>
      </c>
    </row>
    <row r="93" ht="15.75" customHeight="1">
      <c r="A93" s="6" t="s">
        <v>10</v>
      </c>
      <c r="B93" s="7">
        <v>0.6768000000000001</v>
      </c>
      <c r="C93" s="8">
        <v>111.0</v>
      </c>
      <c r="D93" s="7">
        <v>0.3232</v>
      </c>
      <c r="E93" s="8">
        <v>53.0</v>
      </c>
      <c r="F93" s="7">
        <v>0.2027</v>
      </c>
      <c r="G93" s="8">
        <v>164.0</v>
      </c>
      <c r="H93" s="8">
        <v>1.32</v>
      </c>
    </row>
    <row r="94" ht="15.75" customHeight="1">
      <c r="A94" s="6" t="s">
        <v>11</v>
      </c>
      <c r="B94" s="7">
        <v>0.8</v>
      </c>
      <c r="C94" s="8">
        <v>4.0</v>
      </c>
      <c r="D94" s="7">
        <v>0.2</v>
      </c>
      <c r="E94" s="8">
        <v>1.0</v>
      </c>
      <c r="F94" s="7">
        <v>0.0062</v>
      </c>
      <c r="G94" s="8">
        <v>5.0</v>
      </c>
      <c r="H94" s="8">
        <v>1.2</v>
      </c>
    </row>
    <row r="95" ht="15.75" customHeight="1">
      <c r="A95" s="6" t="s">
        <v>12</v>
      </c>
      <c r="B95" s="7">
        <v>0.7656000000000001</v>
      </c>
      <c r="C95" s="8">
        <v>98.0</v>
      </c>
      <c r="D95" s="7">
        <v>0.2344</v>
      </c>
      <c r="E95" s="8">
        <v>30.0</v>
      </c>
      <c r="F95" s="7">
        <v>0.1582</v>
      </c>
      <c r="G95" s="8">
        <v>128.0</v>
      </c>
      <c r="H95" s="8">
        <v>1.23</v>
      </c>
    </row>
    <row r="96" ht="15.75" customHeight="1">
      <c r="A96" s="6" t="s">
        <v>13</v>
      </c>
      <c r="B96" s="7">
        <v>0.746</v>
      </c>
      <c r="C96" s="8">
        <v>94.0</v>
      </c>
      <c r="D96" s="7">
        <v>0.254</v>
      </c>
      <c r="E96" s="8">
        <v>32.0</v>
      </c>
      <c r="F96" s="7">
        <v>0.1557</v>
      </c>
      <c r="G96" s="8">
        <v>126.0</v>
      </c>
      <c r="H96" s="8">
        <v>1.25</v>
      </c>
    </row>
    <row r="97" ht="15.75" customHeight="1">
      <c r="A97" s="6" t="s">
        <v>14</v>
      </c>
      <c r="B97" s="7">
        <v>0.7222</v>
      </c>
      <c r="C97" s="8">
        <v>13.0</v>
      </c>
      <c r="D97" s="7">
        <v>0.2778</v>
      </c>
      <c r="E97" s="8">
        <v>5.0</v>
      </c>
      <c r="F97" s="7">
        <v>0.0222</v>
      </c>
      <c r="G97" s="8">
        <v>18.0</v>
      </c>
      <c r="H97" s="8">
        <v>1.28</v>
      </c>
    </row>
    <row r="98" ht="15.75" customHeight="1">
      <c r="A98" s="6" t="s">
        <v>8</v>
      </c>
      <c r="B98" s="9">
        <v>0.4054</v>
      </c>
      <c r="C98" s="6">
        <v>328.0</v>
      </c>
      <c r="D98" s="9">
        <v>0.1557</v>
      </c>
      <c r="E98" s="6">
        <v>126.0</v>
      </c>
      <c r="F98" s="9">
        <v>1.0</v>
      </c>
      <c r="G98" s="6">
        <v>809.0</v>
      </c>
      <c r="H98" s="6"/>
    </row>
    <row r="99" ht="15.75" customHeight="1">
      <c r="A99" s="10"/>
      <c r="B99" s="10"/>
      <c r="C99" s="10"/>
      <c r="D99" s="10"/>
      <c r="E99" s="10"/>
      <c r="F99" s="10"/>
      <c r="G99" s="10" t="s">
        <v>15</v>
      </c>
      <c r="H99" s="10">
        <v>809.0</v>
      </c>
    </row>
    <row r="100" ht="15.75" customHeight="1">
      <c r="A100" s="10"/>
      <c r="B100" s="10"/>
      <c r="C100" s="10"/>
      <c r="D100" s="10"/>
      <c r="E100" s="10"/>
      <c r="F100" s="10"/>
      <c r="G100" s="10" t="s">
        <v>16</v>
      </c>
      <c r="H100" s="10">
        <v>718.0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891</v>
      </c>
    </row>
    <row r="120" ht="15.75" customHeight="1">
      <c r="A120" s="3"/>
      <c r="B120" s="4" t="s">
        <v>459</v>
      </c>
      <c r="C120" s="5"/>
      <c r="D120" s="4" t="s">
        <v>460</v>
      </c>
      <c r="E120" s="5"/>
      <c r="F120" s="4" t="s">
        <v>8</v>
      </c>
      <c r="G120" s="5"/>
      <c r="H120" s="3" t="s">
        <v>887</v>
      </c>
    </row>
    <row r="121" ht="15.75" customHeight="1">
      <c r="A121" s="6" t="s">
        <v>9</v>
      </c>
      <c r="B121" s="7">
        <v>0.3333</v>
      </c>
      <c r="C121" s="8">
        <v>2.0</v>
      </c>
      <c r="D121" s="7">
        <v>0.6667000000000001</v>
      </c>
      <c r="E121" s="8">
        <v>4.0</v>
      </c>
      <c r="F121" s="7">
        <v>0.0074</v>
      </c>
      <c r="G121" s="8">
        <v>6.0</v>
      </c>
      <c r="H121" s="8">
        <v>1.67</v>
      </c>
    </row>
    <row r="122" ht="15.75" customHeight="1">
      <c r="A122" s="6" t="s">
        <v>10</v>
      </c>
      <c r="B122" s="7">
        <v>0.1406</v>
      </c>
      <c r="C122" s="8">
        <v>9.0</v>
      </c>
      <c r="D122" s="7">
        <v>0.8593999999999999</v>
      </c>
      <c r="E122" s="8">
        <v>55.0</v>
      </c>
      <c r="F122" s="7">
        <v>0.0791</v>
      </c>
      <c r="G122" s="8">
        <v>64.0</v>
      </c>
      <c r="H122" s="8">
        <v>1.86</v>
      </c>
    </row>
    <row r="123" ht="15.75" customHeight="1">
      <c r="A123" s="6" t="s">
        <v>11</v>
      </c>
      <c r="B123" s="7">
        <v>0.0</v>
      </c>
      <c r="C123" s="8">
        <v>0.0</v>
      </c>
      <c r="D123" s="7">
        <v>1.0</v>
      </c>
      <c r="E123" s="8">
        <v>2.0</v>
      </c>
      <c r="F123" s="7">
        <v>0.0025</v>
      </c>
      <c r="G123" s="8">
        <v>2.0</v>
      </c>
      <c r="H123" s="8">
        <v>2.0</v>
      </c>
    </row>
    <row r="124" ht="15.75" customHeight="1">
      <c r="A124" s="6" t="s">
        <v>12</v>
      </c>
      <c r="B124" s="7">
        <v>0.0</v>
      </c>
      <c r="C124" s="8">
        <v>0.0</v>
      </c>
      <c r="D124" s="7">
        <v>1.0</v>
      </c>
      <c r="E124" s="8">
        <v>24.0</v>
      </c>
      <c r="F124" s="7">
        <v>0.0297</v>
      </c>
      <c r="G124" s="8">
        <v>24.0</v>
      </c>
      <c r="H124" s="8">
        <v>2.0</v>
      </c>
    </row>
    <row r="125" ht="15.75" customHeight="1">
      <c r="A125" s="6" t="s">
        <v>13</v>
      </c>
      <c r="B125" s="7">
        <v>0.0417</v>
      </c>
      <c r="C125" s="8">
        <v>1.0</v>
      </c>
      <c r="D125" s="7">
        <v>0.9582999999999999</v>
      </c>
      <c r="E125" s="8">
        <v>23.0</v>
      </c>
      <c r="F125" s="7">
        <v>0.0297</v>
      </c>
      <c r="G125" s="8">
        <v>24.0</v>
      </c>
      <c r="H125" s="8">
        <v>1.96</v>
      </c>
    </row>
    <row r="126" ht="15.75" customHeight="1">
      <c r="A126" s="6" t="s">
        <v>14</v>
      </c>
      <c r="B126" s="7">
        <v>0.0</v>
      </c>
      <c r="C126" s="8">
        <v>0.0</v>
      </c>
      <c r="D126" s="7">
        <v>1.0</v>
      </c>
      <c r="E126" s="8">
        <v>3.0</v>
      </c>
      <c r="F126" s="7">
        <v>0.0037</v>
      </c>
      <c r="G126" s="8">
        <v>3.0</v>
      </c>
      <c r="H126" s="8">
        <v>2.0</v>
      </c>
    </row>
    <row r="127" ht="15.75" customHeight="1">
      <c r="A127" s="6" t="s">
        <v>8</v>
      </c>
      <c r="B127" s="9">
        <v>0.0148</v>
      </c>
      <c r="C127" s="6">
        <v>12.0</v>
      </c>
      <c r="D127" s="9">
        <v>0.1372</v>
      </c>
      <c r="E127" s="6">
        <v>111.0</v>
      </c>
      <c r="F127" s="9">
        <v>1.0</v>
      </c>
      <c r="G127" s="6">
        <v>809.0</v>
      </c>
      <c r="H127" s="6"/>
    </row>
    <row r="128" ht="15.75" customHeight="1">
      <c r="A128" s="10"/>
      <c r="B128" s="10"/>
      <c r="C128" s="10"/>
      <c r="D128" s="10"/>
      <c r="E128" s="10"/>
      <c r="F128" s="10"/>
      <c r="G128" s="10" t="s">
        <v>15</v>
      </c>
      <c r="H128" s="10">
        <v>809.0</v>
      </c>
    </row>
    <row r="129" ht="15.75" customHeight="1">
      <c r="A129" s="10"/>
      <c r="B129" s="10"/>
      <c r="C129" s="10"/>
      <c r="D129" s="10"/>
      <c r="E129" s="10"/>
      <c r="F129" s="10"/>
      <c r="G129" s="10" t="s">
        <v>16</v>
      </c>
      <c r="H129" s="10">
        <v>718.0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892</v>
      </c>
    </row>
    <row r="149" ht="15.75" customHeight="1">
      <c r="A149" s="3"/>
      <c r="B149" s="4" t="s">
        <v>459</v>
      </c>
      <c r="C149" s="5"/>
      <c r="D149" s="4" t="s">
        <v>460</v>
      </c>
      <c r="E149" s="5"/>
      <c r="F149" s="4" t="s">
        <v>8</v>
      </c>
      <c r="G149" s="5"/>
      <c r="H149" s="3" t="s">
        <v>887</v>
      </c>
    </row>
    <row r="150" ht="15.75" customHeight="1">
      <c r="A150" s="6" t="s">
        <v>9</v>
      </c>
      <c r="B150" s="7">
        <v>0.4444</v>
      </c>
      <c r="C150" s="8">
        <v>4.0</v>
      </c>
      <c r="D150" s="7">
        <v>0.5556</v>
      </c>
      <c r="E150" s="8">
        <v>5.0</v>
      </c>
      <c r="F150" s="7">
        <v>0.0111</v>
      </c>
      <c r="G150" s="8">
        <v>9.0</v>
      </c>
      <c r="H150" s="8">
        <v>1.56</v>
      </c>
    </row>
    <row r="151" ht="15.75" customHeight="1">
      <c r="A151" s="6" t="s">
        <v>10</v>
      </c>
      <c r="B151" s="7">
        <v>0.5094</v>
      </c>
      <c r="C151" s="8">
        <v>54.0</v>
      </c>
      <c r="D151" s="7">
        <v>0.4906</v>
      </c>
      <c r="E151" s="8">
        <v>52.0</v>
      </c>
      <c r="F151" s="7">
        <v>0.131</v>
      </c>
      <c r="G151" s="8">
        <v>106.0</v>
      </c>
      <c r="H151" s="8">
        <v>1.49</v>
      </c>
    </row>
    <row r="152" ht="15.75" customHeight="1">
      <c r="A152" s="6" t="s">
        <v>11</v>
      </c>
      <c r="B152" s="7">
        <v>0.3333</v>
      </c>
      <c r="C152" s="8">
        <v>1.0</v>
      </c>
      <c r="D152" s="7">
        <v>0.6667000000000001</v>
      </c>
      <c r="E152" s="8">
        <v>2.0</v>
      </c>
      <c r="F152" s="7">
        <v>0.0037</v>
      </c>
      <c r="G152" s="8">
        <v>3.0</v>
      </c>
      <c r="H152" s="8">
        <v>1.67</v>
      </c>
    </row>
    <row r="153" ht="15.75" customHeight="1">
      <c r="A153" s="6" t="s">
        <v>12</v>
      </c>
      <c r="B153" s="7">
        <v>0.6336999999999999</v>
      </c>
      <c r="C153" s="8">
        <v>64.0</v>
      </c>
      <c r="D153" s="7">
        <v>0.3663</v>
      </c>
      <c r="E153" s="8">
        <v>37.0</v>
      </c>
      <c r="F153" s="7">
        <v>0.1248</v>
      </c>
      <c r="G153" s="8">
        <v>101.0</v>
      </c>
      <c r="H153" s="8">
        <v>1.37</v>
      </c>
    </row>
    <row r="154" ht="15.75" customHeight="1">
      <c r="A154" s="6" t="s">
        <v>13</v>
      </c>
      <c r="B154" s="7">
        <v>0.6446999999999999</v>
      </c>
      <c r="C154" s="8">
        <v>49.0</v>
      </c>
      <c r="D154" s="7">
        <v>0.3553</v>
      </c>
      <c r="E154" s="8">
        <v>27.0</v>
      </c>
      <c r="F154" s="7">
        <v>0.09390000000000001</v>
      </c>
      <c r="G154" s="8">
        <v>76.0</v>
      </c>
      <c r="H154" s="8">
        <v>1.36</v>
      </c>
    </row>
    <row r="155" ht="15.75" customHeight="1">
      <c r="A155" s="6" t="s">
        <v>14</v>
      </c>
      <c r="B155" s="7">
        <v>0.6667000000000001</v>
      </c>
      <c r="C155" s="8">
        <v>4.0</v>
      </c>
      <c r="D155" s="7">
        <v>0.3333</v>
      </c>
      <c r="E155" s="8">
        <v>2.0</v>
      </c>
      <c r="F155" s="7">
        <v>0.0074</v>
      </c>
      <c r="G155" s="8">
        <v>6.0</v>
      </c>
      <c r="H155" s="8">
        <v>1.33</v>
      </c>
    </row>
    <row r="156" ht="15.75" customHeight="1">
      <c r="A156" s="6" t="s">
        <v>8</v>
      </c>
      <c r="B156" s="9">
        <v>0.2176</v>
      </c>
      <c r="C156" s="6">
        <v>176.0</v>
      </c>
      <c r="D156" s="9">
        <v>0.1545</v>
      </c>
      <c r="E156" s="6">
        <v>125.0</v>
      </c>
      <c r="F156" s="9">
        <v>1.0</v>
      </c>
      <c r="G156" s="6">
        <v>809.0</v>
      </c>
      <c r="H156" s="6"/>
    </row>
    <row r="157" ht="15.75" customHeight="1">
      <c r="A157" s="10"/>
      <c r="B157" s="10"/>
      <c r="C157" s="10"/>
      <c r="D157" s="10"/>
      <c r="E157" s="10"/>
      <c r="F157" s="10"/>
      <c r="G157" s="10" t="s">
        <v>15</v>
      </c>
      <c r="H157" s="10">
        <v>809.0</v>
      </c>
    </row>
    <row r="158" ht="15.75" customHeight="1">
      <c r="A158" s="10"/>
      <c r="B158" s="10"/>
      <c r="C158" s="10"/>
      <c r="D158" s="10"/>
      <c r="E158" s="10"/>
      <c r="F158" s="10"/>
      <c r="G158" s="10" t="s">
        <v>16</v>
      </c>
      <c r="H158" s="10">
        <v>718.0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893</v>
      </c>
    </row>
    <row r="178" ht="15.75" customHeight="1">
      <c r="A178" s="3"/>
      <c r="B178" s="4" t="s">
        <v>459</v>
      </c>
      <c r="C178" s="5"/>
      <c r="D178" s="4" t="s">
        <v>460</v>
      </c>
      <c r="E178" s="5"/>
      <c r="F178" s="4" t="s">
        <v>8</v>
      </c>
      <c r="G178" s="5"/>
      <c r="H178" s="3" t="s">
        <v>887</v>
      </c>
    </row>
    <row r="179" ht="15.75" customHeight="1">
      <c r="A179" s="6" t="s">
        <v>9</v>
      </c>
      <c r="B179" s="7">
        <v>0.4286</v>
      </c>
      <c r="C179" s="8">
        <v>3.0</v>
      </c>
      <c r="D179" s="7">
        <v>0.5714</v>
      </c>
      <c r="E179" s="8">
        <v>4.0</v>
      </c>
      <c r="F179" s="7">
        <v>0.0087</v>
      </c>
      <c r="G179" s="8">
        <v>7.0</v>
      </c>
      <c r="H179" s="8">
        <v>1.57</v>
      </c>
    </row>
    <row r="180" ht="15.75" customHeight="1">
      <c r="A180" s="6" t="s">
        <v>10</v>
      </c>
      <c r="B180" s="7">
        <v>0.3978</v>
      </c>
      <c r="C180" s="8">
        <v>37.0</v>
      </c>
      <c r="D180" s="7">
        <v>0.6022</v>
      </c>
      <c r="E180" s="8">
        <v>56.0</v>
      </c>
      <c r="F180" s="7">
        <v>0.115</v>
      </c>
      <c r="G180" s="8">
        <v>93.0</v>
      </c>
      <c r="H180" s="8">
        <v>1.6</v>
      </c>
    </row>
    <row r="181" ht="15.75" customHeight="1">
      <c r="A181" s="6" t="s">
        <v>11</v>
      </c>
      <c r="B181" s="7">
        <v>0.0</v>
      </c>
      <c r="C181" s="8">
        <v>0.0</v>
      </c>
      <c r="D181" s="7">
        <v>1.0</v>
      </c>
      <c r="E181" s="8">
        <v>2.0</v>
      </c>
      <c r="F181" s="7">
        <v>0.0025</v>
      </c>
      <c r="G181" s="8">
        <v>2.0</v>
      </c>
      <c r="H181" s="8">
        <v>2.0</v>
      </c>
    </row>
    <row r="182" ht="15.75" customHeight="1">
      <c r="A182" s="6" t="s">
        <v>12</v>
      </c>
      <c r="B182" s="7">
        <v>0.6038</v>
      </c>
      <c r="C182" s="8">
        <v>64.0</v>
      </c>
      <c r="D182" s="7">
        <v>0.3962</v>
      </c>
      <c r="E182" s="8">
        <v>42.0</v>
      </c>
      <c r="F182" s="7">
        <v>0.131</v>
      </c>
      <c r="G182" s="8">
        <v>106.0</v>
      </c>
      <c r="H182" s="8">
        <v>1.4</v>
      </c>
    </row>
    <row r="183" ht="15.75" customHeight="1">
      <c r="A183" s="6" t="s">
        <v>13</v>
      </c>
      <c r="B183" s="7">
        <v>0.4643</v>
      </c>
      <c r="C183" s="8">
        <v>26.0</v>
      </c>
      <c r="D183" s="7">
        <v>0.5357</v>
      </c>
      <c r="E183" s="8">
        <v>30.0</v>
      </c>
      <c r="F183" s="7">
        <v>0.0692</v>
      </c>
      <c r="G183" s="8">
        <v>56.0</v>
      </c>
      <c r="H183" s="8">
        <v>1.54</v>
      </c>
    </row>
    <row r="184" ht="15.75" customHeight="1">
      <c r="A184" s="6" t="s">
        <v>14</v>
      </c>
      <c r="B184" s="7">
        <v>0.5714</v>
      </c>
      <c r="C184" s="8">
        <v>4.0</v>
      </c>
      <c r="D184" s="7">
        <v>0.4286</v>
      </c>
      <c r="E184" s="8">
        <v>3.0</v>
      </c>
      <c r="F184" s="7">
        <v>0.0087</v>
      </c>
      <c r="G184" s="8">
        <v>7.0</v>
      </c>
      <c r="H184" s="8">
        <v>1.43</v>
      </c>
    </row>
    <row r="185" ht="15.75" customHeight="1">
      <c r="A185" s="6" t="s">
        <v>8</v>
      </c>
      <c r="B185" s="9">
        <v>0.1656</v>
      </c>
      <c r="C185" s="6">
        <v>134.0</v>
      </c>
      <c r="D185" s="9">
        <v>0.1693</v>
      </c>
      <c r="E185" s="6">
        <v>137.0</v>
      </c>
      <c r="F185" s="9">
        <v>1.0</v>
      </c>
      <c r="G185" s="6">
        <v>809.0</v>
      </c>
      <c r="H185" s="6"/>
    </row>
    <row r="186" ht="15.75" customHeight="1">
      <c r="A186" s="10"/>
      <c r="B186" s="10"/>
      <c r="C186" s="10"/>
      <c r="D186" s="10"/>
      <c r="E186" s="10"/>
      <c r="F186" s="10"/>
      <c r="G186" s="10" t="s">
        <v>15</v>
      </c>
      <c r="H186" s="10">
        <v>809.0</v>
      </c>
    </row>
    <row r="187" ht="15.75" customHeight="1">
      <c r="A187" s="10"/>
      <c r="B187" s="10"/>
      <c r="C187" s="10"/>
      <c r="D187" s="10"/>
      <c r="E187" s="10"/>
      <c r="F187" s="10"/>
      <c r="G187" s="10" t="s">
        <v>16</v>
      </c>
      <c r="H187" s="10">
        <v>718.0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511</v>
      </c>
    </row>
    <row r="207" ht="15.75" customHeight="1">
      <c r="A207" s="3"/>
      <c r="B207" s="4" t="s">
        <v>459</v>
      </c>
      <c r="C207" s="5"/>
      <c r="D207" s="4" t="s">
        <v>460</v>
      </c>
      <c r="E207" s="5"/>
      <c r="F207" s="4" t="s">
        <v>8</v>
      </c>
      <c r="G207" s="5"/>
      <c r="H207" s="3" t="s">
        <v>887</v>
      </c>
    </row>
    <row r="208" ht="15.75" customHeight="1">
      <c r="A208" s="6" t="s">
        <v>9</v>
      </c>
      <c r="B208" s="7">
        <v>0.3333</v>
      </c>
      <c r="C208" s="8">
        <v>2.0</v>
      </c>
      <c r="D208" s="7">
        <v>0.6667000000000001</v>
      </c>
      <c r="E208" s="8">
        <v>4.0</v>
      </c>
      <c r="F208" s="7">
        <v>0.0074</v>
      </c>
      <c r="G208" s="8">
        <v>6.0</v>
      </c>
      <c r="H208" s="8">
        <v>1.67</v>
      </c>
    </row>
    <row r="209" ht="15.75" customHeight="1">
      <c r="A209" s="6" t="s">
        <v>10</v>
      </c>
      <c r="B209" s="7">
        <v>0.1379</v>
      </c>
      <c r="C209" s="8">
        <v>8.0</v>
      </c>
      <c r="D209" s="7">
        <v>0.8621</v>
      </c>
      <c r="E209" s="8">
        <v>50.0</v>
      </c>
      <c r="F209" s="7">
        <v>0.0717</v>
      </c>
      <c r="G209" s="8">
        <v>58.0</v>
      </c>
      <c r="H209" s="8">
        <v>1.86</v>
      </c>
    </row>
    <row r="210" ht="15.75" customHeight="1">
      <c r="A210" s="6" t="s">
        <v>11</v>
      </c>
      <c r="B210" s="7">
        <v>0.0</v>
      </c>
      <c r="C210" s="8">
        <v>0.0</v>
      </c>
      <c r="D210" s="7">
        <v>1.0</v>
      </c>
      <c r="E210" s="8">
        <v>2.0</v>
      </c>
      <c r="F210" s="7">
        <v>0.0025</v>
      </c>
      <c r="G210" s="8">
        <v>2.0</v>
      </c>
      <c r="H210" s="8">
        <v>2.0</v>
      </c>
    </row>
    <row r="211" ht="15.75" customHeight="1">
      <c r="A211" s="6" t="s">
        <v>12</v>
      </c>
      <c r="B211" s="7">
        <v>0.0</v>
      </c>
      <c r="C211" s="8">
        <v>0.0</v>
      </c>
      <c r="D211" s="7">
        <v>1.0</v>
      </c>
      <c r="E211" s="8">
        <v>24.0</v>
      </c>
      <c r="F211" s="7">
        <v>0.0297</v>
      </c>
      <c r="G211" s="8">
        <v>24.0</v>
      </c>
      <c r="H211" s="8">
        <v>2.0</v>
      </c>
    </row>
    <row r="212" ht="15.75" customHeight="1">
      <c r="A212" s="6" t="s">
        <v>13</v>
      </c>
      <c r="B212" s="7">
        <v>0.0435</v>
      </c>
      <c r="C212" s="8">
        <v>1.0</v>
      </c>
      <c r="D212" s="7">
        <v>0.9565</v>
      </c>
      <c r="E212" s="8">
        <v>22.0</v>
      </c>
      <c r="F212" s="7">
        <v>0.0284</v>
      </c>
      <c r="G212" s="8">
        <v>23.0</v>
      </c>
      <c r="H212" s="8">
        <v>1.96</v>
      </c>
    </row>
    <row r="213" ht="15.75" customHeight="1">
      <c r="A213" s="6" t="s">
        <v>14</v>
      </c>
      <c r="B213" s="7">
        <v>0.0</v>
      </c>
      <c r="C213" s="8">
        <v>0.0</v>
      </c>
      <c r="D213" s="7">
        <v>1.0</v>
      </c>
      <c r="E213" s="8">
        <v>2.0</v>
      </c>
      <c r="F213" s="7">
        <v>0.0025</v>
      </c>
      <c r="G213" s="8">
        <v>2.0</v>
      </c>
      <c r="H213" s="8">
        <v>2.0</v>
      </c>
    </row>
    <row r="214" ht="15.75" customHeight="1">
      <c r="A214" s="6" t="s">
        <v>8</v>
      </c>
      <c r="B214" s="9">
        <v>0.0136</v>
      </c>
      <c r="C214" s="6">
        <v>11.0</v>
      </c>
      <c r="D214" s="9">
        <v>0.1286</v>
      </c>
      <c r="E214" s="6">
        <v>104.0</v>
      </c>
      <c r="F214" s="9">
        <v>1.0</v>
      </c>
      <c r="G214" s="6">
        <v>809.0</v>
      </c>
      <c r="H214" s="6"/>
    </row>
    <row r="215" ht="15.75" customHeight="1">
      <c r="A215" s="10"/>
      <c r="B215" s="10"/>
      <c r="C215" s="10"/>
      <c r="D215" s="10"/>
      <c r="E215" s="10"/>
      <c r="F215" s="10"/>
      <c r="G215" s="10" t="s">
        <v>15</v>
      </c>
      <c r="H215" s="10">
        <v>809.0</v>
      </c>
    </row>
    <row r="216" ht="15.75" customHeight="1">
      <c r="A216" s="10"/>
      <c r="B216" s="10"/>
      <c r="C216" s="10"/>
      <c r="D216" s="10"/>
      <c r="E216" s="10"/>
      <c r="F216" s="10"/>
      <c r="G216" s="10" t="s">
        <v>16</v>
      </c>
      <c r="H216" s="10">
        <v>718.0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A235" s="2" t="s">
        <v>894</v>
      </c>
    </row>
    <row r="236" ht="15.75" customHeight="1">
      <c r="A236" s="3"/>
      <c r="B236" s="4" t="s">
        <v>459</v>
      </c>
      <c r="C236" s="5"/>
      <c r="D236" s="4" t="s">
        <v>460</v>
      </c>
      <c r="E236" s="5"/>
      <c r="F236" s="4" t="s">
        <v>8</v>
      </c>
      <c r="G236" s="5"/>
      <c r="H236" s="3" t="s">
        <v>887</v>
      </c>
    </row>
    <row r="237" ht="15.75" customHeight="1">
      <c r="A237" s="6" t="s">
        <v>9</v>
      </c>
      <c r="B237" s="7">
        <v>0.3333</v>
      </c>
      <c r="C237" s="8">
        <v>2.0</v>
      </c>
      <c r="D237" s="7">
        <v>0.6667000000000001</v>
      </c>
      <c r="E237" s="8">
        <v>4.0</v>
      </c>
      <c r="F237" s="7">
        <v>0.0074</v>
      </c>
      <c r="G237" s="8">
        <v>6.0</v>
      </c>
      <c r="H237" s="8">
        <v>1.67</v>
      </c>
    </row>
    <row r="238" ht="15.75" customHeight="1">
      <c r="A238" s="6" t="s">
        <v>10</v>
      </c>
      <c r="B238" s="7">
        <v>0.1935</v>
      </c>
      <c r="C238" s="8">
        <v>12.0</v>
      </c>
      <c r="D238" s="7">
        <v>0.8065000000000001</v>
      </c>
      <c r="E238" s="8">
        <v>50.0</v>
      </c>
      <c r="F238" s="7">
        <v>0.0766</v>
      </c>
      <c r="G238" s="8">
        <v>62.0</v>
      </c>
      <c r="H238" s="8">
        <v>1.81</v>
      </c>
    </row>
    <row r="239" ht="15.75" customHeight="1">
      <c r="A239" s="6" t="s">
        <v>11</v>
      </c>
      <c r="B239" s="7">
        <v>0.0</v>
      </c>
      <c r="C239" s="8">
        <v>0.0</v>
      </c>
      <c r="D239" s="7">
        <v>1.0</v>
      </c>
      <c r="E239" s="8">
        <v>1.0</v>
      </c>
      <c r="F239" s="7">
        <v>0.0012</v>
      </c>
      <c r="G239" s="8">
        <v>1.0</v>
      </c>
      <c r="H239" s="8">
        <v>2.0</v>
      </c>
    </row>
    <row r="240" ht="15.75" customHeight="1">
      <c r="A240" s="6" t="s">
        <v>12</v>
      </c>
      <c r="B240" s="7">
        <v>0.08</v>
      </c>
      <c r="C240" s="8">
        <v>2.0</v>
      </c>
      <c r="D240" s="7">
        <v>0.92</v>
      </c>
      <c r="E240" s="8">
        <v>23.0</v>
      </c>
      <c r="F240" s="7">
        <v>0.0309</v>
      </c>
      <c r="G240" s="8">
        <v>25.0</v>
      </c>
      <c r="H240" s="8">
        <v>1.92</v>
      </c>
    </row>
    <row r="241" ht="15.75" customHeight="1">
      <c r="A241" s="6" t="s">
        <v>13</v>
      </c>
      <c r="B241" s="7">
        <v>0.1481</v>
      </c>
      <c r="C241" s="8">
        <v>4.0</v>
      </c>
      <c r="D241" s="7">
        <v>0.8519</v>
      </c>
      <c r="E241" s="8">
        <v>23.0</v>
      </c>
      <c r="F241" s="7">
        <v>0.0334</v>
      </c>
      <c r="G241" s="8">
        <v>27.0</v>
      </c>
      <c r="H241" s="8">
        <v>1.85</v>
      </c>
    </row>
    <row r="242" ht="15.75" customHeight="1">
      <c r="A242" s="6" t="s">
        <v>14</v>
      </c>
      <c r="B242" s="7">
        <v>0.3333</v>
      </c>
      <c r="C242" s="8">
        <v>1.0</v>
      </c>
      <c r="D242" s="7">
        <v>0.6667000000000001</v>
      </c>
      <c r="E242" s="8">
        <v>2.0</v>
      </c>
      <c r="F242" s="7">
        <v>0.0037</v>
      </c>
      <c r="G242" s="8">
        <v>3.0</v>
      </c>
      <c r="H242" s="8">
        <v>1.67</v>
      </c>
    </row>
    <row r="243" ht="15.75" customHeight="1">
      <c r="A243" s="6" t="s">
        <v>8</v>
      </c>
      <c r="B243" s="9">
        <v>0.026</v>
      </c>
      <c r="C243" s="6">
        <v>21.0</v>
      </c>
      <c r="D243" s="9">
        <v>0.1273</v>
      </c>
      <c r="E243" s="6">
        <v>103.0</v>
      </c>
      <c r="F243" s="9">
        <v>1.0</v>
      </c>
      <c r="G243" s="6">
        <v>809.0</v>
      </c>
      <c r="H243" s="6"/>
    </row>
    <row r="244" ht="15.75" customHeight="1">
      <c r="A244" s="10"/>
      <c r="B244" s="10"/>
      <c r="C244" s="10"/>
      <c r="D244" s="10"/>
      <c r="E244" s="10"/>
      <c r="F244" s="10"/>
      <c r="G244" s="10" t="s">
        <v>15</v>
      </c>
      <c r="H244" s="10">
        <v>809.0</v>
      </c>
    </row>
    <row r="245" ht="15.75" customHeight="1">
      <c r="A245" s="10"/>
      <c r="B245" s="10"/>
      <c r="C245" s="10"/>
      <c r="D245" s="10"/>
      <c r="E245" s="10"/>
      <c r="F245" s="10"/>
      <c r="G245" s="10" t="s">
        <v>16</v>
      </c>
      <c r="H245" s="10">
        <v>718.0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>
      <c r="A264" s="2" t="s">
        <v>895</v>
      </c>
    </row>
    <row r="265" ht="15.75" customHeight="1">
      <c r="A265" s="3"/>
      <c r="B265" s="4" t="s">
        <v>459</v>
      </c>
      <c r="C265" s="5"/>
      <c r="D265" s="4" t="s">
        <v>460</v>
      </c>
      <c r="E265" s="5"/>
      <c r="F265" s="4" t="s">
        <v>8</v>
      </c>
      <c r="G265" s="5"/>
      <c r="H265" s="3" t="s">
        <v>887</v>
      </c>
    </row>
    <row r="266" ht="15.75" customHeight="1">
      <c r="A266" s="6" t="s">
        <v>9</v>
      </c>
      <c r="B266" s="7">
        <v>0.5</v>
      </c>
      <c r="C266" s="8">
        <v>3.0</v>
      </c>
      <c r="D266" s="7">
        <v>0.5</v>
      </c>
      <c r="E266" s="8">
        <v>3.0</v>
      </c>
      <c r="F266" s="7">
        <v>0.0074</v>
      </c>
      <c r="G266" s="8">
        <v>6.0</v>
      </c>
      <c r="H266" s="8">
        <v>1.5</v>
      </c>
    </row>
    <row r="267" ht="15.75" customHeight="1">
      <c r="A267" s="6" t="s">
        <v>10</v>
      </c>
      <c r="B267" s="7">
        <v>0.4513</v>
      </c>
      <c r="C267" s="8">
        <v>51.0</v>
      </c>
      <c r="D267" s="7">
        <v>0.5487</v>
      </c>
      <c r="E267" s="8">
        <v>62.0</v>
      </c>
      <c r="F267" s="7">
        <v>0.1397</v>
      </c>
      <c r="G267" s="8">
        <v>113.0</v>
      </c>
      <c r="H267" s="8">
        <v>1.55</v>
      </c>
    </row>
    <row r="268" ht="15.75" customHeight="1">
      <c r="A268" s="6" t="s">
        <v>11</v>
      </c>
      <c r="B268" s="7">
        <v>0.3333</v>
      </c>
      <c r="C268" s="8">
        <v>1.0</v>
      </c>
      <c r="D268" s="7">
        <v>0.6667000000000001</v>
      </c>
      <c r="E268" s="8">
        <v>2.0</v>
      </c>
      <c r="F268" s="7">
        <v>0.0037</v>
      </c>
      <c r="G268" s="8">
        <v>3.0</v>
      </c>
      <c r="H268" s="8">
        <v>1.67</v>
      </c>
    </row>
    <row r="269" ht="15.75" customHeight="1">
      <c r="A269" s="6" t="s">
        <v>12</v>
      </c>
      <c r="B269" s="7">
        <v>0.6831999999999999</v>
      </c>
      <c r="C269" s="8">
        <v>69.0</v>
      </c>
      <c r="D269" s="7">
        <v>0.3168</v>
      </c>
      <c r="E269" s="8">
        <v>32.0</v>
      </c>
      <c r="F269" s="7">
        <v>0.1248</v>
      </c>
      <c r="G269" s="8">
        <v>101.0</v>
      </c>
      <c r="H269" s="8">
        <v>1.32</v>
      </c>
    </row>
    <row r="270" ht="15.75" customHeight="1">
      <c r="A270" s="6" t="s">
        <v>13</v>
      </c>
      <c r="B270" s="7">
        <v>0.6029</v>
      </c>
      <c r="C270" s="8">
        <v>41.0</v>
      </c>
      <c r="D270" s="7">
        <v>0.3971</v>
      </c>
      <c r="E270" s="8">
        <v>27.0</v>
      </c>
      <c r="F270" s="7">
        <v>0.08410000000000001</v>
      </c>
      <c r="G270" s="8">
        <v>68.0</v>
      </c>
      <c r="H270" s="8">
        <v>1.4</v>
      </c>
    </row>
    <row r="271" ht="15.75" customHeight="1">
      <c r="A271" s="6" t="s">
        <v>14</v>
      </c>
      <c r="B271" s="7">
        <v>0.7143</v>
      </c>
      <c r="C271" s="8">
        <v>5.0</v>
      </c>
      <c r="D271" s="7">
        <v>0.2857</v>
      </c>
      <c r="E271" s="8">
        <v>2.0</v>
      </c>
      <c r="F271" s="7">
        <v>0.0087</v>
      </c>
      <c r="G271" s="8">
        <v>7.0</v>
      </c>
      <c r="H271" s="8">
        <v>1.29</v>
      </c>
    </row>
    <row r="272" ht="15.75" customHeight="1">
      <c r="A272" s="6" t="s">
        <v>8</v>
      </c>
      <c r="B272" s="9">
        <v>0.2101</v>
      </c>
      <c r="C272" s="6">
        <v>170.0</v>
      </c>
      <c r="D272" s="9">
        <v>0.1582</v>
      </c>
      <c r="E272" s="6">
        <v>128.0</v>
      </c>
      <c r="F272" s="9">
        <v>1.0</v>
      </c>
      <c r="G272" s="6">
        <v>809.0</v>
      </c>
      <c r="H272" s="6"/>
    </row>
    <row r="273" ht="15.75" customHeight="1">
      <c r="A273" s="10"/>
      <c r="B273" s="10"/>
      <c r="C273" s="10"/>
      <c r="D273" s="10"/>
      <c r="E273" s="10"/>
      <c r="F273" s="10"/>
      <c r="G273" s="10" t="s">
        <v>15</v>
      </c>
      <c r="H273" s="10">
        <v>809.0</v>
      </c>
    </row>
    <row r="274" ht="15.75" customHeight="1">
      <c r="A274" s="10"/>
      <c r="B274" s="10"/>
      <c r="C274" s="10"/>
      <c r="D274" s="10"/>
      <c r="E274" s="10"/>
      <c r="F274" s="10"/>
      <c r="G274" s="10" t="s">
        <v>16</v>
      </c>
      <c r="H274" s="10">
        <v>718.0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" t="s">
        <v>896</v>
      </c>
    </row>
    <row r="294" ht="15.75" customHeight="1">
      <c r="A294" s="3"/>
      <c r="B294" s="4" t="s">
        <v>459</v>
      </c>
      <c r="C294" s="5"/>
      <c r="D294" s="4" t="s">
        <v>460</v>
      </c>
      <c r="E294" s="5"/>
      <c r="F294" s="4" t="s">
        <v>8</v>
      </c>
      <c r="G294" s="5"/>
      <c r="H294" s="3" t="s">
        <v>887</v>
      </c>
    </row>
    <row r="295" ht="15.75" customHeight="1">
      <c r="A295" s="6" t="s">
        <v>9</v>
      </c>
      <c r="B295" s="7">
        <v>0.1667</v>
      </c>
      <c r="C295" s="8">
        <v>1.0</v>
      </c>
      <c r="D295" s="7">
        <v>0.8332999999999999</v>
      </c>
      <c r="E295" s="8">
        <v>5.0</v>
      </c>
      <c r="F295" s="7">
        <v>0.0074</v>
      </c>
      <c r="G295" s="8">
        <v>6.0</v>
      </c>
      <c r="H295" s="8">
        <v>1.83</v>
      </c>
    </row>
    <row r="296" ht="15.75" customHeight="1">
      <c r="A296" s="6" t="s">
        <v>10</v>
      </c>
      <c r="B296" s="7">
        <v>0.1356</v>
      </c>
      <c r="C296" s="8">
        <v>8.0</v>
      </c>
      <c r="D296" s="7">
        <v>0.8644</v>
      </c>
      <c r="E296" s="8">
        <v>51.0</v>
      </c>
      <c r="F296" s="7">
        <v>0.0729</v>
      </c>
      <c r="G296" s="8">
        <v>59.0</v>
      </c>
      <c r="H296" s="8">
        <v>1.86</v>
      </c>
    </row>
    <row r="297" ht="15.75" customHeight="1">
      <c r="A297" s="6" t="s">
        <v>11</v>
      </c>
      <c r="B297" s="7">
        <v>0.0</v>
      </c>
      <c r="C297" s="8">
        <v>0.0</v>
      </c>
      <c r="D297" s="7">
        <v>1.0</v>
      </c>
      <c r="E297" s="8">
        <v>1.0</v>
      </c>
      <c r="F297" s="7">
        <v>0.0012</v>
      </c>
      <c r="G297" s="8">
        <v>1.0</v>
      </c>
      <c r="H297" s="8">
        <v>2.0</v>
      </c>
    </row>
    <row r="298" ht="15.75" customHeight="1">
      <c r="A298" s="6" t="s">
        <v>12</v>
      </c>
      <c r="B298" s="7">
        <v>0.0</v>
      </c>
      <c r="C298" s="8">
        <v>0.0</v>
      </c>
      <c r="D298" s="7">
        <v>1.0</v>
      </c>
      <c r="E298" s="8">
        <v>24.0</v>
      </c>
      <c r="F298" s="7">
        <v>0.0297</v>
      </c>
      <c r="G298" s="8">
        <v>24.0</v>
      </c>
      <c r="H298" s="8">
        <v>2.0</v>
      </c>
    </row>
    <row r="299" ht="15.75" customHeight="1">
      <c r="A299" s="6" t="s">
        <v>13</v>
      </c>
      <c r="B299" s="7">
        <v>0.0435</v>
      </c>
      <c r="C299" s="8">
        <v>1.0</v>
      </c>
      <c r="D299" s="7">
        <v>0.9565</v>
      </c>
      <c r="E299" s="8">
        <v>22.0</v>
      </c>
      <c r="F299" s="7">
        <v>0.0284</v>
      </c>
      <c r="G299" s="8">
        <v>23.0</v>
      </c>
      <c r="H299" s="8">
        <v>1.96</v>
      </c>
    </row>
    <row r="300" ht="15.75" customHeight="1">
      <c r="A300" s="6" t="s">
        <v>14</v>
      </c>
      <c r="B300" s="7">
        <v>0.0</v>
      </c>
      <c r="C300" s="8">
        <v>0.0</v>
      </c>
      <c r="D300" s="7">
        <v>1.0</v>
      </c>
      <c r="E300" s="8">
        <v>3.0</v>
      </c>
      <c r="F300" s="7">
        <v>0.0037</v>
      </c>
      <c r="G300" s="8">
        <v>3.0</v>
      </c>
      <c r="H300" s="8">
        <v>2.0</v>
      </c>
    </row>
    <row r="301" ht="15.75" customHeight="1">
      <c r="A301" s="6" t="s">
        <v>8</v>
      </c>
      <c r="B301" s="9">
        <v>0.0124</v>
      </c>
      <c r="C301" s="6">
        <v>10.0</v>
      </c>
      <c r="D301" s="9">
        <v>0.131</v>
      </c>
      <c r="E301" s="6">
        <v>106.0</v>
      </c>
      <c r="F301" s="9">
        <v>1.0</v>
      </c>
      <c r="G301" s="6">
        <v>809.0</v>
      </c>
      <c r="H301" s="6"/>
    </row>
    <row r="302" ht="15.75" customHeight="1">
      <c r="A302" s="10"/>
      <c r="B302" s="10"/>
      <c r="C302" s="10"/>
      <c r="D302" s="10"/>
      <c r="E302" s="10"/>
      <c r="F302" s="10"/>
      <c r="G302" s="10" t="s">
        <v>15</v>
      </c>
      <c r="H302" s="10">
        <v>809.0</v>
      </c>
    </row>
    <row r="303" ht="15.75" customHeight="1">
      <c r="A303" s="10"/>
      <c r="B303" s="10"/>
      <c r="C303" s="10"/>
      <c r="D303" s="10"/>
      <c r="E303" s="10"/>
      <c r="F303" s="10"/>
      <c r="G303" s="10" t="s">
        <v>16</v>
      </c>
      <c r="H303" s="10">
        <v>718.0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>
      <c r="A322" s="2" t="s">
        <v>897</v>
      </c>
    </row>
    <row r="323" ht="15.75" customHeight="1">
      <c r="A323" s="3"/>
      <c r="B323" s="4" t="s">
        <v>459</v>
      </c>
      <c r="C323" s="5"/>
      <c r="D323" s="4" t="s">
        <v>460</v>
      </c>
      <c r="E323" s="5"/>
      <c r="F323" s="4" t="s">
        <v>8</v>
      </c>
      <c r="G323" s="5"/>
      <c r="H323" s="3" t="s">
        <v>887</v>
      </c>
    </row>
    <row r="324" ht="15.75" customHeight="1">
      <c r="A324" s="6" t="s">
        <v>9</v>
      </c>
      <c r="B324" s="7">
        <v>0.4</v>
      </c>
      <c r="C324" s="8">
        <v>2.0</v>
      </c>
      <c r="D324" s="7">
        <v>0.6</v>
      </c>
      <c r="E324" s="8">
        <v>3.0</v>
      </c>
      <c r="F324" s="7">
        <v>0.0062</v>
      </c>
      <c r="G324" s="8">
        <v>5.0</v>
      </c>
      <c r="H324" s="8">
        <v>1.6</v>
      </c>
    </row>
    <row r="325" ht="15.75" customHeight="1">
      <c r="A325" s="6" t="s">
        <v>10</v>
      </c>
      <c r="B325" s="7">
        <v>0.1</v>
      </c>
      <c r="C325" s="8">
        <v>6.0</v>
      </c>
      <c r="D325" s="7">
        <v>0.9</v>
      </c>
      <c r="E325" s="8">
        <v>54.0</v>
      </c>
      <c r="F325" s="7">
        <v>0.0742</v>
      </c>
      <c r="G325" s="8">
        <v>60.0</v>
      </c>
      <c r="H325" s="8">
        <v>1.9</v>
      </c>
    </row>
    <row r="326" ht="15.75" customHeight="1">
      <c r="A326" s="6" t="s">
        <v>11</v>
      </c>
      <c r="B326" s="7">
        <v>0.0</v>
      </c>
      <c r="C326" s="8">
        <v>0.0</v>
      </c>
      <c r="D326" s="7">
        <v>1.0</v>
      </c>
      <c r="E326" s="8">
        <v>1.0</v>
      </c>
      <c r="F326" s="7">
        <v>0.0012</v>
      </c>
      <c r="G326" s="8">
        <v>1.0</v>
      </c>
      <c r="H326" s="8">
        <v>2.0</v>
      </c>
    </row>
    <row r="327" ht="15.75" customHeight="1">
      <c r="A327" s="6" t="s">
        <v>12</v>
      </c>
      <c r="B327" s="7">
        <v>0.0</v>
      </c>
      <c r="C327" s="8">
        <v>0.0</v>
      </c>
      <c r="D327" s="7">
        <v>1.0</v>
      </c>
      <c r="E327" s="8">
        <v>24.0</v>
      </c>
      <c r="F327" s="7">
        <v>0.0297</v>
      </c>
      <c r="G327" s="8">
        <v>24.0</v>
      </c>
      <c r="H327" s="8">
        <v>2.0</v>
      </c>
    </row>
    <row r="328" ht="15.75" customHeight="1">
      <c r="A328" s="6" t="s">
        <v>13</v>
      </c>
      <c r="B328" s="7">
        <v>0.0435</v>
      </c>
      <c r="C328" s="8">
        <v>1.0</v>
      </c>
      <c r="D328" s="7">
        <v>0.9565</v>
      </c>
      <c r="E328" s="8">
        <v>22.0</v>
      </c>
      <c r="F328" s="7">
        <v>0.0284</v>
      </c>
      <c r="G328" s="8">
        <v>23.0</v>
      </c>
      <c r="H328" s="8">
        <v>1.96</v>
      </c>
    </row>
    <row r="329" ht="15.75" customHeight="1">
      <c r="A329" s="6" t="s">
        <v>14</v>
      </c>
      <c r="B329" s="7">
        <v>0.0</v>
      </c>
      <c r="C329" s="8">
        <v>0.0</v>
      </c>
      <c r="D329" s="7">
        <v>1.0</v>
      </c>
      <c r="E329" s="8">
        <v>3.0</v>
      </c>
      <c r="F329" s="7">
        <v>0.0037</v>
      </c>
      <c r="G329" s="8">
        <v>3.0</v>
      </c>
      <c r="H329" s="8">
        <v>2.0</v>
      </c>
    </row>
    <row r="330" ht="15.75" customHeight="1">
      <c r="A330" s="6" t="s">
        <v>8</v>
      </c>
      <c r="B330" s="9">
        <v>0.0111</v>
      </c>
      <c r="C330" s="6">
        <v>9.0</v>
      </c>
      <c r="D330" s="9">
        <v>0.1323</v>
      </c>
      <c r="E330" s="6">
        <v>107.0</v>
      </c>
      <c r="F330" s="9">
        <v>1.0</v>
      </c>
      <c r="G330" s="6">
        <v>809.0</v>
      </c>
      <c r="H330" s="6"/>
    </row>
    <row r="331" ht="15.75" customHeight="1">
      <c r="A331" s="10"/>
      <c r="B331" s="10"/>
      <c r="C331" s="10"/>
      <c r="D331" s="10"/>
      <c r="E331" s="10"/>
      <c r="F331" s="10"/>
      <c r="G331" s="10" t="s">
        <v>15</v>
      </c>
      <c r="H331" s="10">
        <v>809.0</v>
      </c>
    </row>
    <row r="332" ht="15.75" customHeight="1">
      <c r="A332" s="10"/>
      <c r="B332" s="10"/>
      <c r="C332" s="10"/>
      <c r="D332" s="10"/>
      <c r="E332" s="10"/>
      <c r="F332" s="10"/>
      <c r="G332" s="10" t="s">
        <v>16</v>
      </c>
      <c r="H332" s="10">
        <v>718.0</v>
      </c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>
      <c r="A351" s="2" t="s">
        <v>898</v>
      </c>
    </row>
    <row r="352" ht="15.75" customHeight="1">
      <c r="A352" s="3"/>
      <c r="B352" s="4" t="s">
        <v>459</v>
      </c>
      <c r="C352" s="5"/>
      <c r="D352" s="4" t="s">
        <v>460</v>
      </c>
      <c r="E352" s="5"/>
      <c r="F352" s="4" t="s">
        <v>8</v>
      </c>
      <c r="G352" s="5"/>
      <c r="H352" s="3" t="s">
        <v>887</v>
      </c>
    </row>
    <row r="353" ht="15.75" customHeight="1">
      <c r="A353" s="6" t="s">
        <v>9</v>
      </c>
      <c r="B353" s="7">
        <v>0.1429</v>
      </c>
      <c r="C353" s="8">
        <v>1.0</v>
      </c>
      <c r="D353" s="7">
        <v>0.8571</v>
      </c>
      <c r="E353" s="8">
        <v>6.0</v>
      </c>
      <c r="F353" s="7">
        <v>0.0087</v>
      </c>
      <c r="G353" s="8">
        <v>7.0</v>
      </c>
      <c r="H353" s="8">
        <v>1.86</v>
      </c>
    </row>
    <row r="354" ht="15.75" customHeight="1">
      <c r="A354" s="6" t="s">
        <v>10</v>
      </c>
      <c r="B354" s="7">
        <v>0.2353</v>
      </c>
      <c r="C354" s="8">
        <v>16.0</v>
      </c>
      <c r="D354" s="7">
        <v>0.7646999999999999</v>
      </c>
      <c r="E354" s="8">
        <v>52.0</v>
      </c>
      <c r="F354" s="7">
        <v>0.08410000000000001</v>
      </c>
      <c r="G354" s="8">
        <v>68.0</v>
      </c>
      <c r="H354" s="8">
        <v>1.76</v>
      </c>
    </row>
    <row r="355" ht="15.75" customHeight="1">
      <c r="A355" s="6" t="s">
        <v>11</v>
      </c>
      <c r="B355" s="7">
        <v>0.0</v>
      </c>
      <c r="C355" s="8">
        <v>0.0</v>
      </c>
      <c r="D355" s="7">
        <v>1.0</v>
      </c>
      <c r="E355" s="8">
        <v>1.0</v>
      </c>
      <c r="F355" s="7">
        <v>0.0012</v>
      </c>
      <c r="G355" s="8">
        <v>1.0</v>
      </c>
      <c r="H355" s="8">
        <v>2.0</v>
      </c>
    </row>
    <row r="356" ht="15.75" customHeight="1">
      <c r="A356" s="6" t="s">
        <v>12</v>
      </c>
      <c r="B356" s="7">
        <v>0.1875</v>
      </c>
      <c r="C356" s="8">
        <v>6.0</v>
      </c>
      <c r="D356" s="7">
        <v>0.8125</v>
      </c>
      <c r="E356" s="8">
        <v>26.0</v>
      </c>
      <c r="F356" s="7">
        <v>0.0396</v>
      </c>
      <c r="G356" s="8">
        <v>32.0</v>
      </c>
      <c r="H356" s="8">
        <v>1.81</v>
      </c>
    </row>
    <row r="357" ht="15.75" customHeight="1">
      <c r="A357" s="6" t="s">
        <v>13</v>
      </c>
      <c r="B357" s="7">
        <v>0.3235</v>
      </c>
      <c r="C357" s="8">
        <v>11.0</v>
      </c>
      <c r="D357" s="7">
        <v>0.6765000000000001</v>
      </c>
      <c r="E357" s="8">
        <v>23.0</v>
      </c>
      <c r="F357" s="7">
        <v>0.042</v>
      </c>
      <c r="G357" s="8">
        <v>34.0</v>
      </c>
      <c r="H357" s="8">
        <v>1.68</v>
      </c>
    </row>
    <row r="358" ht="15.75" customHeight="1">
      <c r="A358" s="6" t="s">
        <v>14</v>
      </c>
      <c r="B358" s="7">
        <v>0.0</v>
      </c>
      <c r="C358" s="8">
        <v>0.0</v>
      </c>
      <c r="D358" s="7">
        <v>1.0</v>
      </c>
      <c r="E358" s="8">
        <v>2.0</v>
      </c>
      <c r="F358" s="7">
        <v>0.0025</v>
      </c>
      <c r="G358" s="8">
        <v>2.0</v>
      </c>
      <c r="H358" s="8">
        <v>2.0</v>
      </c>
    </row>
    <row r="359" ht="15.75" customHeight="1">
      <c r="A359" s="6" t="s">
        <v>8</v>
      </c>
      <c r="B359" s="9">
        <v>0.042</v>
      </c>
      <c r="C359" s="6">
        <v>34.0</v>
      </c>
      <c r="D359" s="9">
        <v>0.136</v>
      </c>
      <c r="E359" s="6">
        <v>110.0</v>
      </c>
      <c r="F359" s="9">
        <v>1.0</v>
      </c>
      <c r="G359" s="6">
        <v>809.0</v>
      </c>
      <c r="H359" s="6"/>
    </row>
    <row r="360" ht="15.75" customHeight="1">
      <c r="A360" s="10"/>
      <c r="B360" s="10"/>
      <c r="C360" s="10"/>
      <c r="D360" s="10"/>
      <c r="E360" s="10"/>
      <c r="F360" s="10"/>
      <c r="G360" s="10" t="s">
        <v>15</v>
      </c>
      <c r="H360" s="10">
        <v>809.0</v>
      </c>
    </row>
    <row r="361" ht="15.75" customHeight="1">
      <c r="A361" s="10"/>
      <c r="B361" s="10"/>
      <c r="C361" s="10"/>
      <c r="D361" s="10"/>
      <c r="E361" s="10"/>
      <c r="F361" s="10"/>
      <c r="G361" s="10" t="s">
        <v>16</v>
      </c>
      <c r="H361" s="10">
        <v>718.0</v>
      </c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>
      <c r="A380" s="2" t="s">
        <v>899</v>
      </c>
    </row>
    <row r="381" ht="15.75" customHeight="1">
      <c r="A381" s="3"/>
      <c r="B381" s="4" t="s">
        <v>459</v>
      </c>
      <c r="C381" s="5"/>
      <c r="D381" s="4" t="s">
        <v>460</v>
      </c>
      <c r="E381" s="5"/>
      <c r="F381" s="4" t="s">
        <v>8</v>
      </c>
      <c r="G381" s="5"/>
      <c r="H381" s="3" t="s">
        <v>887</v>
      </c>
    </row>
    <row r="382" ht="15.75" customHeight="1">
      <c r="A382" s="6" t="s">
        <v>9</v>
      </c>
      <c r="B382" s="7">
        <v>0.5</v>
      </c>
      <c r="C382" s="8">
        <v>3.0</v>
      </c>
      <c r="D382" s="7">
        <v>0.5</v>
      </c>
      <c r="E382" s="8">
        <v>3.0</v>
      </c>
      <c r="F382" s="7">
        <v>0.0074</v>
      </c>
      <c r="G382" s="8">
        <v>6.0</v>
      </c>
      <c r="H382" s="8">
        <v>1.5</v>
      </c>
    </row>
    <row r="383" ht="15.75" customHeight="1">
      <c r="A383" s="6" t="s">
        <v>10</v>
      </c>
      <c r="B383" s="7">
        <v>0.1311</v>
      </c>
      <c r="C383" s="8">
        <v>8.0</v>
      </c>
      <c r="D383" s="7">
        <v>0.8689</v>
      </c>
      <c r="E383" s="8">
        <v>53.0</v>
      </c>
      <c r="F383" s="7">
        <v>0.0754</v>
      </c>
      <c r="G383" s="8">
        <v>61.0</v>
      </c>
      <c r="H383" s="8">
        <v>1.87</v>
      </c>
    </row>
    <row r="384" ht="15.75" customHeight="1">
      <c r="A384" s="6" t="s">
        <v>11</v>
      </c>
      <c r="B384" s="7">
        <v>1.0</v>
      </c>
      <c r="C384" s="8">
        <v>1.0</v>
      </c>
      <c r="D384" s="7">
        <v>0.0</v>
      </c>
      <c r="E384" s="8">
        <v>0.0</v>
      </c>
      <c r="F384" s="7">
        <v>0.0012</v>
      </c>
      <c r="G384" s="8">
        <v>1.0</v>
      </c>
      <c r="H384" s="8">
        <v>1.0</v>
      </c>
    </row>
    <row r="385" ht="15.75" customHeight="1">
      <c r="A385" s="6" t="s">
        <v>12</v>
      </c>
      <c r="B385" s="7">
        <v>0.0</v>
      </c>
      <c r="C385" s="8">
        <v>0.0</v>
      </c>
      <c r="D385" s="7">
        <v>1.0</v>
      </c>
      <c r="E385" s="8">
        <v>24.0</v>
      </c>
      <c r="F385" s="7">
        <v>0.0297</v>
      </c>
      <c r="G385" s="8">
        <v>24.0</v>
      </c>
      <c r="H385" s="8">
        <v>2.0</v>
      </c>
    </row>
    <row r="386" ht="15.75" customHeight="1">
      <c r="A386" s="6" t="s">
        <v>13</v>
      </c>
      <c r="B386" s="7">
        <v>0.0435</v>
      </c>
      <c r="C386" s="8">
        <v>1.0</v>
      </c>
      <c r="D386" s="7">
        <v>0.9565</v>
      </c>
      <c r="E386" s="8">
        <v>22.0</v>
      </c>
      <c r="F386" s="7">
        <v>0.0284</v>
      </c>
      <c r="G386" s="8">
        <v>23.0</v>
      </c>
      <c r="H386" s="8">
        <v>1.96</v>
      </c>
    </row>
    <row r="387" ht="15.75" customHeight="1">
      <c r="A387" s="6" t="s">
        <v>14</v>
      </c>
      <c r="B387" s="7">
        <v>0.0</v>
      </c>
      <c r="C387" s="8">
        <v>0.0</v>
      </c>
      <c r="D387" s="7">
        <v>1.0</v>
      </c>
      <c r="E387" s="8">
        <v>3.0</v>
      </c>
      <c r="F387" s="7">
        <v>0.0037</v>
      </c>
      <c r="G387" s="8">
        <v>3.0</v>
      </c>
      <c r="H387" s="8">
        <v>2.0</v>
      </c>
    </row>
    <row r="388" ht="15.75" customHeight="1">
      <c r="A388" s="6" t="s">
        <v>8</v>
      </c>
      <c r="B388" s="9">
        <v>0.0161</v>
      </c>
      <c r="C388" s="6">
        <v>13.0</v>
      </c>
      <c r="D388" s="9">
        <v>0.1298</v>
      </c>
      <c r="E388" s="6">
        <v>105.0</v>
      </c>
      <c r="F388" s="9">
        <v>1.0</v>
      </c>
      <c r="G388" s="6">
        <v>809.0</v>
      </c>
      <c r="H388" s="6"/>
    </row>
    <row r="389" ht="15.75" customHeight="1">
      <c r="A389" s="10"/>
      <c r="B389" s="10"/>
      <c r="C389" s="10"/>
      <c r="D389" s="10"/>
      <c r="E389" s="10"/>
      <c r="F389" s="10"/>
      <c r="G389" s="10" t="s">
        <v>15</v>
      </c>
      <c r="H389" s="10">
        <v>809.0</v>
      </c>
    </row>
    <row r="390" ht="15.75" customHeight="1">
      <c r="A390" s="10"/>
      <c r="B390" s="10"/>
      <c r="C390" s="10"/>
      <c r="D390" s="10"/>
      <c r="E390" s="10"/>
      <c r="F390" s="10"/>
      <c r="G390" s="10" t="s">
        <v>16</v>
      </c>
      <c r="H390" s="10">
        <v>718.0</v>
      </c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>
      <c r="A409" s="2" t="s">
        <v>900</v>
      </c>
    </row>
    <row r="410" ht="15.75" customHeight="1">
      <c r="A410" s="3"/>
      <c r="B410" s="4" t="s">
        <v>459</v>
      </c>
      <c r="C410" s="5"/>
      <c r="D410" s="4" t="s">
        <v>460</v>
      </c>
      <c r="E410" s="5"/>
      <c r="F410" s="4" t="s">
        <v>8</v>
      </c>
      <c r="G410" s="5"/>
      <c r="H410" s="3" t="s">
        <v>887</v>
      </c>
    </row>
    <row r="411" ht="15.75" customHeight="1">
      <c r="A411" s="6" t="s">
        <v>9</v>
      </c>
      <c r="B411" s="7">
        <v>0.1667</v>
      </c>
      <c r="C411" s="8">
        <v>1.0</v>
      </c>
      <c r="D411" s="7">
        <v>0.8332999999999999</v>
      </c>
      <c r="E411" s="8">
        <v>5.0</v>
      </c>
      <c r="F411" s="7">
        <v>0.0074</v>
      </c>
      <c r="G411" s="8">
        <v>6.0</v>
      </c>
      <c r="H411" s="8">
        <v>1.83</v>
      </c>
    </row>
    <row r="412" ht="15.75" customHeight="1">
      <c r="A412" s="6" t="s">
        <v>10</v>
      </c>
      <c r="B412" s="7">
        <v>0.1017</v>
      </c>
      <c r="C412" s="8">
        <v>6.0</v>
      </c>
      <c r="D412" s="7">
        <v>0.8983</v>
      </c>
      <c r="E412" s="8">
        <v>53.0</v>
      </c>
      <c r="F412" s="7">
        <v>0.0729</v>
      </c>
      <c r="G412" s="8">
        <v>59.0</v>
      </c>
      <c r="H412" s="8">
        <v>1.9</v>
      </c>
    </row>
    <row r="413" ht="15.75" customHeight="1">
      <c r="A413" s="6" t="s">
        <v>11</v>
      </c>
      <c r="B413" s="7">
        <v>1.0</v>
      </c>
      <c r="C413" s="8">
        <v>1.0</v>
      </c>
      <c r="D413" s="7">
        <v>0.0</v>
      </c>
      <c r="E413" s="8">
        <v>0.0</v>
      </c>
      <c r="F413" s="7">
        <v>0.0012</v>
      </c>
      <c r="G413" s="8">
        <v>1.0</v>
      </c>
      <c r="H413" s="8">
        <v>1.0</v>
      </c>
    </row>
    <row r="414" ht="15.75" customHeight="1">
      <c r="A414" s="6" t="s">
        <v>12</v>
      </c>
      <c r="B414" s="7">
        <v>0.0</v>
      </c>
      <c r="C414" s="8">
        <v>0.0</v>
      </c>
      <c r="D414" s="7">
        <v>1.0</v>
      </c>
      <c r="E414" s="8">
        <v>23.0</v>
      </c>
      <c r="F414" s="7">
        <v>0.0284</v>
      </c>
      <c r="G414" s="8">
        <v>23.0</v>
      </c>
      <c r="H414" s="8">
        <v>2.0</v>
      </c>
    </row>
    <row r="415" ht="15.75" customHeight="1">
      <c r="A415" s="6" t="s">
        <v>13</v>
      </c>
      <c r="B415" s="7">
        <v>0.0417</v>
      </c>
      <c r="C415" s="8">
        <v>1.0</v>
      </c>
      <c r="D415" s="7">
        <v>0.9582999999999999</v>
      </c>
      <c r="E415" s="8">
        <v>23.0</v>
      </c>
      <c r="F415" s="7">
        <v>0.0297</v>
      </c>
      <c r="G415" s="8">
        <v>24.0</v>
      </c>
      <c r="H415" s="8">
        <v>1.96</v>
      </c>
    </row>
    <row r="416" ht="15.75" customHeight="1">
      <c r="A416" s="6" t="s">
        <v>14</v>
      </c>
      <c r="B416" s="7">
        <v>0.0</v>
      </c>
      <c r="C416" s="8">
        <v>0.0</v>
      </c>
      <c r="D416" s="7">
        <v>1.0</v>
      </c>
      <c r="E416" s="8">
        <v>3.0</v>
      </c>
      <c r="F416" s="7">
        <v>0.0037</v>
      </c>
      <c r="G416" s="8">
        <v>3.0</v>
      </c>
      <c r="H416" s="8">
        <v>2.0</v>
      </c>
    </row>
    <row r="417" ht="15.75" customHeight="1">
      <c r="A417" s="6" t="s">
        <v>8</v>
      </c>
      <c r="B417" s="9">
        <v>0.0111</v>
      </c>
      <c r="C417" s="6">
        <v>9.0</v>
      </c>
      <c r="D417" s="9">
        <v>0.1323</v>
      </c>
      <c r="E417" s="6">
        <v>107.0</v>
      </c>
      <c r="F417" s="9">
        <v>1.0</v>
      </c>
      <c r="G417" s="6">
        <v>809.0</v>
      </c>
      <c r="H417" s="6"/>
    </row>
    <row r="418" ht="15.75" customHeight="1">
      <c r="A418" s="10"/>
      <c r="B418" s="10"/>
      <c r="C418" s="10"/>
      <c r="D418" s="10"/>
      <c r="E418" s="10"/>
      <c r="F418" s="10"/>
      <c r="G418" s="10" t="s">
        <v>15</v>
      </c>
      <c r="H418" s="10">
        <v>809.0</v>
      </c>
    </row>
    <row r="419" ht="15.75" customHeight="1">
      <c r="A419" s="10"/>
      <c r="B419" s="10"/>
      <c r="C419" s="10"/>
      <c r="D419" s="10"/>
      <c r="E419" s="10"/>
      <c r="F419" s="10"/>
      <c r="G419" s="10" t="s">
        <v>16</v>
      </c>
      <c r="H419" s="10">
        <v>718.0</v>
      </c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>
      <c r="A438" s="2" t="s">
        <v>901</v>
      </c>
    </row>
    <row r="439" ht="15.75" customHeight="1">
      <c r="A439" s="3"/>
      <c r="B439" s="4" t="s">
        <v>459</v>
      </c>
      <c r="C439" s="5"/>
      <c r="D439" s="4" t="s">
        <v>460</v>
      </c>
      <c r="E439" s="5"/>
      <c r="F439" s="4" t="s">
        <v>8</v>
      </c>
      <c r="G439" s="5"/>
      <c r="H439" s="3" t="s">
        <v>887</v>
      </c>
    </row>
    <row r="440" ht="15.75" customHeight="1">
      <c r="A440" s="6" t="s">
        <v>9</v>
      </c>
      <c r="B440" s="7">
        <v>0.3333</v>
      </c>
      <c r="C440" s="8">
        <v>2.0</v>
      </c>
      <c r="D440" s="7">
        <v>0.6667000000000001</v>
      </c>
      <c r="E440" s="8">
        <v>4.0</v>
      </c>
      <c r="F440" s="7">
        <v>0.0074</v>
      </c>
      <c r="G440" s="8">
        <v>6.0</v>
      </c>
      <c r="H440" s="8">
        <v>1.67</v>
      </c>
    </row>
    <row r="441" ht="15.75" customHeight="1">
      <c r="A441" s="6" t="s">
        <v>10</v>
      </c>
      <c r="B441" s="7">
        <v>0.2319</v>
      </c>
      <c r="C441" s="8">
        <v>16.0</v>
      </c>
      <c r="D441" s="7">
        <v>0.7681</v>
      </c>
      <c r="E441" s="8">
        <v>53.0</v>
      </c>
      <c r="F441" s="7">
        <v>0.08529999999999999</v>
      </c>
      <c r="G441" s="8">
        <v>69.0</v>
      </c>
      <c r="H441" s="8">
        <v>1.77</v>
      </c>
    </row>
    <row r="442" ht="15.75" customHeight="1">
      <c r="A442" s="6" t="s">
        <v>11</v>
      </c>
      <c r="B442" s="7">
        <v>0.0</v>
      </c>
      <c r="C442" s="8">
        <v>0.0</v>
      </c>
      <c r="D442" s="7">
        <v>1.0</v>
      </c>
      <c r="E442" s="8">
        <v>1.0</v>
      </c>
      <c r="F442" s="7">
        <v>0.0012</v>
      </c>
      <c r="G442" s="8">
        <v>1.0</v>
      </c>
      <c r="H442" s="8">
        <v>2.0</v>
      </c>
    </row>
    <row r="443" ht="15.75" customHeight="1">
      <c r="A443" s="6" t="s">
        <v>12</v>
      </c>
      <c r="B443" s="7">
        <v>0.3556</v>
      </c>
      <c r="C443" s="8">
        <v>16.0</v>
      </c>
      <c r="D443" s="7">
        <v>0.6444</v>
      </c>
      <c r="E443" s="8">
        <v>29.0</v>
      </c>
      <c r="F443" s="7">
        <v>0.0556</v>
      </c>
      <c r="G443" s="8">
        <v>45.0</v>
      </c>
      <c r="H443" s="8">
        <v>1.64</v>
      </c>
    </row>
    <row r="444" ht="15.75" customHeight="1">
      <c r="A444" s="6" t="s">
        <v>13</v>
      </c>
      <c r="B444" s="7">
        <v>0.2813</v>
      </c>
      <c r="C444" s="8">
        <v>9.0</v>
      </c>
      <c r="D444" s="7">
        <v>0.7188</v>
      </c>
      <c r="E444" s="8">
        <v>23.0</v>
      </c>
      <c r="F444" s="7">
        <v>0.0396</v>
      </c>
      <c r="G444" s="8">
        <v>32.0</v>
      </c>
      <c r="H444" s="8">
        <v>1.72</v>
      </c>
    </row>
    <row r="445" ht="15.75" customHeight="1">
      <c r="A445" s="6" t="s">
        <v>14</v>
      </c>
      <c r="B445" s="7">
        <v>0.5</v>
      </c>
      <c r="C445" s="8">
        <v>3.0</v>
      </c>
      <c r="D445" s="7">
        <v>0.5</v>
      </c>
      <c r="E445" s="8">
        <v>3.0</v>
      </c>
      <c r="F445" s="7">
        <v>0.0074</v>
      </c>
      <c r="G445" s="8">
        <v>6.0</v>
      </c>
      <c r="H445" s="8">
        <v>1.5</v>
      </c>
    </row>
    <row r="446" ht="15.75" customHeight="1">
      <c r="A446" s="6" t="s">
        <v>8</v>
      </c>
      <c r="B446" s="9">
        <v>0.05690000000000001</v>
      </c>
      <c r="C446" s="6">
        <v>46.0</v>
      </c>
      <c r="D446" s="9">
        <v>0.1397</v>
      </c>
      <c r="E446" s="6">
        <v>113.0</v>
      </c>
      <c r="F446" s="9">
        <v>1.0</v>
      </c>
      <c r="G446" s="6">
        <v>809.0</v>
      </c>
      <c r="H446" s="6"/>
    </row>
    <row r="447" ht="15.75" customHeight="1">
      <c r="A447" s="10"/>
      <c r="B447" s="10"/>
      <c r="C447" s="10"/>
      <c r="D447" s="10"/>
      <c r="E447" s="10"/>
      <c r="F447" s="10"/>
      <c r="G447" s="10" t="s">
        <v>15</v>
      </c>
      <c r="H447" s="10">
        <v>809.0</v>
      </c>
    </row>
    <row r="448" ht="15.75" customHeight="1">
      <c r="A448" s="10"/>
      <c r="B448" s="10"/>
      <c r="C448" s="10"/>
      <c r="D448" s="10"/>
      <c r="E448" s="10"/>
      <c r="F448" s="10"/>
      <c r="G448" s="10" t="s">
        <v>16</v>
      </c>
      <c r="H448" s="10">
        <v>718.0</v>
      </c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>
      <c r="A467" s="2" t="s">
        <v>902</v>
      </c>
    </row>
    <row r="468" ht="15.75" customHeight="1">
      <c r="A468" s="3"/>
      <c r="B468" s="4" t="s">
        <v>459</v>
      </c>
      <c r="C468" s="5"/>
      <c r="D468" s="4" t="s">
        <v>460</v>
      </c>
      <c r="E468" s="5"/>
      <c r="F468" s="4" t="s">
        <v>8</v>
      </c>
      <c r="G468" s="5"/>
      <c r="H468" s="3" t="s">
        <v>887</v>
      </c>
    </row>
    <row r="469" ht="15.75" customHeight="1">
      <c r="A469" s="6" t="s">
        <v>9</v>
      </c>
      <c r="B469" s="7">
        <v>0.75</v>
      </c>
      <c r="C469" s="8">
        <v>6.0</v>
      </c>
      <c r="D469" s="7">
        <v>0.25</v>
      </c>
      <c r="E469" s="8">
        <v>2.0</v>
      </c>
      <c r="F469" s="7">
        <v>0.009899999999999999</v>
      </c>
      <c r="G469" s="8">
        <v>8.0</v>
      </c>
      <c r="H469" s="8">
        <v>1.25</v>
      </c>
    </row>
    <row r="470" ht="15.75" customHeight="1">
      <c r="A470" s="6" t="s">
        <v>10</v>
      </c>
      <c r="B470" s="7">
        <v>0.5652</v>
      </c>
      <c r="C470" s="8">
        <v>52.0</v>
      </c>
      <c r="D470" s="7">
        <v>0.4348</v>
      </c>
      <c r="E470" s="8">
        <v>40.0</v>
      </c>
      <c r="F470" s="7">
        <v>0.1137</v>
      </c>
      <c r="G470" s="8">
        <v>92.0</v>
      </c>
      <c r="H470" s="8">
        <v>1.43</v>
      </c>
    </row>
    <row r="471" ht="15.75" customHeight="1">
      <c r="A471" s="6" t="s">
        <v>11</v>
      </c>
      <c r="B471" s="7">
        <v>0.5</v>
      </c>
      <c r="C471" s="8">
        <v>1.0</v>
      </c>
      <c r="D471" s="7">
        <v>0.5</v>
      </c>
      <c r="E471" s="8">
        <v>1.0</v>
      </c>
      <c r="F471" s="7">
        <v>0.0025</v>
      </c>
      <c r="G471" s="8">
        <v>2.0</v>
      </c>
      <c r="H471" s="8">
        <v>1.5</v>
      </c>
    </row>
    <row r="472" ht="15.75" customHeight="1">
      <c r="A472" s="6" t="s">
        <v>12</v>
      </c>
      <c r="B472" s="7">
        <v>0.6667000000000001</v>
      </c>
      <c r="C472" s="8">
        <v>46.0</v>
      </c>
      <c r="D472" s="7">
        <v>0.3333</v>
      </c>
      <c r="E472" s="8">
        <v>23.0</v>
      </c>
      <c r="F472" s="7">
        <v>0.08529999999999999</v>
      </c>
      <c r="G472" s="8">
        <v>69.0</v>
      </c>
      <c r="H472" s="8">
        <v>1.33</v>
      </c>
    </row>
    <row r="473" ht="15.75" customHeight="1">
      <c r="A473" s="6" t="s">
        <v>13</v>
      </c>
      <c r="B473" s="7">
        <v>0.5909</v>
      </c>
      <c r="C473" s="8">
        <v>39.0</v>
      </c>
      <c r="D473" s="7">
        <v>0.4091</v>
      </c>
      <c r="E473" s="8">
        <v>27.0</v>
      </c>
      <c r="F473" s="7">
        <v>0.0816</v>
      </c>
      <c r="G473" s="8">
        <v>66.0</v>
      </c>
      <c r="H473" s="8">
        <v>1.41</v>
      </c>
    </row>
    <row r="474" ht="15.75" customHeight="1">
      <c r="A474" s="6" t="s">
        <v>14</v>
      </c>
      <c r="B474" s="7">
        <v>0.875</v>
      </c>
      <c r="C474" s="8">
        <v>7.0</v>
      </c>
      <c r="D474" s="7">
        <v>0.125</v>
      </c>
      <c r="E474" s="8">
        <v>1.0</v>
      </c>
      <c r="F474" s="7">
        <v>0.009899999999999999</v>
      </c>
      <c r="G474" s="8">
        <v>8.0</v>
      </c>
      <c r="H474" s="8">
        <v>1.13</v>
      </c>
    </row>
    <row r="475" ht="15.75" customHeight="1">
      <c r="A475" s="6" t="s">
        <v>8</v>
      </c>
      <c r="B475" s="9">
        <v>0.1867</v>
      </c>
      <c r="C475" s="6">
        <v>151.0</v>
      </c>
      <c r="D475" s="9">
        <v>0.1162</v>
      </c>
      <c r="E475" s="6">
        <v>94.0</v>
      </c>
      <c r="F475" s="9">
        <v>1.0</v>
      </c>
      <c r="G475" s="6">
        <v>809.0</v>
      </c>
      <c r="H475" s="6"/>
    </row>
    <row r="476" ht="15.75" customHeight="1">
      <c r="A476" s="10"/>
      <c r="B476" s="10"/>
      <c r="C476" s="10"/>
      <c r="D476" s="10"/>
      <c r="E476" s="10"/>
      <c r="F476" s="10"/>
      <c r="G476" s="10" t="s">
        <v>15</v>
      </c>
      <c r="H476" s="10">
        <v>809.0</v>
      </c>
    </row>
    <row r="477" ht="15.75" customHeight="1">
      <c r="A477" s="10"/>
      <c r="B477" s="10"/>
      <c r="C477" s="10"/>
      <c r="D477" s="10"/>
      <c r="E477" s="10"/>
      <c r="F477" s="10"/>
      <c r="G477" s="10" t="s">
        <v>16</v>
      </c>
      <c r="H477" s="10">
        <v>718.0</v>
      </c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A496" s="2" t="s">
        <v>903</v>
      </c>
    </row>
    <row r="497" ht="15.75" customHeight="1">
      <c r="A497" s="3"/>
      <c r="B497" s="4" t="s">
        <v>459</v>
      </c>
      <c r="C497" s="5"/>
      <c r="D497" s="4" t="s">
        <v>460</v>
      </c>
      <c r="E497" s="5"/>
      <c r="F497" s="4" t="s">
        <v>8</v>
      </c>
      <c r="G497" s="5"/>
      <c r="H497" s="3" t="s">
        <v>887</v>
      </c>
    </row>
    <row r="498" ht="15.75" customHeight="1">
      <c r="A498" s="6" t="s">
        <v>9</v>
      </c>
      <c r="B498" s="7">
        <v>0.5</v>
      </c>
      <c r="C498" s="8">
        <v>3.0</v>
      </c>
      <c r="D498" s="7">
        <v>0.5</v>
      </c>
      <c r="E498" s="8">
        <v>3.0</v>
      </c>
      <c r="F498" s="7">
        <v>0.0074</v>
      </c>
      <c r="G498" s="8">
        <v>6.0</v>
      </c>
      <c r="H498" s="8">
        <v>1.5</v>
      </c>
    </row>
    <row r="499" ht="15.75" customHeight="1">
      <c r="A499" s="6" t="s">
        <v>10</v>
      </c>
      <c r="B499" s="7">
        <v>0.1429</v>
      </c>
      <c r="C499" s="8">
        <v>9.0</v>
      </c>
      <c r="D499" s="7">
        <v>0.8571</v>
      </c>
      <c r="E499" s="8">
        <v>54.0</v>
      </c>
      <c r="F499" s="7">
        <v>0.0779</v>
      </c>
      <c r="G499" s="8">
        <v>63.0</v>
      </c>
      <c r="H499" s="8">
        <v>1.86</v>
      </c>
    </row>
    <row r="500" ht="15.75" customHeight="1">
      <c r="A500" s="6" t="s">
        <v>11</v>
      </c>
      <c r="B500" s="7">
        <v>0.0</v>
      </c>
      <c r="C500" s="8">
        <v>0.0</v>
      </c>
      <c r="D500" s="7">
        <v>1.0</v>
      </c>
      <c r="E500" s="8">
        <v>1.0</v>
      </c>
      <c r="F500" s="7">
        <v>0.0012</v>
      </c>
      <c r="G500" s="8">
        <v>1.0</v>
      </c>
      <c r="H500" s="8">
        <v>2.0</v>
      </c>
    </row>
    <row r="501" ht="15.75" customHeight="1">
      <c r="A501" s="6" t="s">
        <v>12</v>
      </c>
      <c r="B501" s="7">
        <v>0.04</v>
      </c>
      <c r="C501" s="8">
        <v>1.0</v>
      </c>
      <c r="D501" s="7">
        <v>0.96</v>
      </c>
      <c r="E501" s="8">
        <v>24.0</v>
      </c>
      <c r="F501" s="7">
        <v>0.0309</v>
      </c>
      <c r="G501" s="8">
        <v>25.0</v>
      </c>
      <c r="H501" s="8">
        <v>1.96</v>
      </c>
    </row>
    <row r="502" ht="15.75" customHeight="1">
      <c r="A502" s="6" t="s">
        <v>13</v>
      </c>
      <c r="B502" s="7">
        <v>0.07139999999999999</v>
      </c>
      <c r="C502" s="8">
        <v>2.0</v>
      </c>
      <c r="D502" s="7">
        <v>0.9286</v>
      </c>
      <c r="E502" s="8">
        <v>26.0</v>
      </c>
      <c r="F502" s="7">
        <v>0.0346</v>
      </c>
      <c r="G502" s="8">
        <v>28.0</v>
      </c>
      <c r="H502" s="8">
        <v>1.93</v>
      </c>
    </row>
    <row r="503" ht="15.75" customHeight="1">
      <c r="A503" s="6" t="s">
        <v>14</v>
      </c>
      <c r="B503" s="7">
        <v>0.0</v>
      </c>
      <c r="C503" s="8">
        <v>0.0</v>
      </c>
      <c r="D503" s="7">
        <v>1.0</v>
      </c>
      <c r="E503" s="8">
        <v>3.0</v>
      </c>
      <c r="F503" s="7">
        <v>0.0037</v>
      </c>
      <c r="G503" s="8">
        <v>3.0</v>
      </c>
      <c r="H503" s="8">
        <v>2.0</v>
      </c>
    </row>
    <row r="504" ht="15.75" customHeight="1">
      <c r="A504" s="6" t="s">
        <v>8</v>
      </c>
      <c r="B504" s="9">
        <v>0.0185</v>
      </c>
      <c r="C504" s="6">
        <v>15.0</v>
      </c>
      <c r="D504" s="9">
        <v>0.1372</v>
      </c>
      <c r="E504" s="6">
        <v>111.0</v>
      </c>
      <c r="F504" s="9">
        <v>1.0</v>
      </c>
      <c r="G504" s="6">
        <v>809.0</v>
      </c>
      <c r="H504" s="6"/>
    </row>
    <row r="505" ht="15.75" customHeight="1">
      <c r="A505" s="10"/>
      <c r="B505" s="10"/>
      <c r="C505" s="10"/>
      <c r="D505" s="10"/>
      <c r="E505" s="10"/>
      <c r="F505" s="10"/>
      <c r="G505" s="10" t="s">
        <v>15</v>
      </c>
      <c r="H505" s="10">
        <v>809.0</v>
      </c>
    </row>
    <row r="506" ht="15.75" customHeight="1">
      <c r="A506" s="10"/>
      <c r="B506" s="10"/>
      <c r="C506" s="10"/>
      <c r="D506" s="10"/>
      <c r="E506" s="10"/>
      <c r="F506" s="10"/>
      <c r="G506" s="10" t="s">
        <v>16</v>
      </c>
      <c r="H506" s="10">
        <v>718.0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>
      <c r="A525" s="2" t="s">
        <v>904</v>
      </c>
    </row>
    <row r="526" ht="15.75" customHeight="1">
      <c r="A526" s="3"/>
      <c r="B526" s="4" t="s">
        <v>459</v>
      </c>
      <c r="C526" s="5"/>
      <c r="D526" s="4" t="s">
        <v>460</v>
      </c>
      <c r="E526" s="5"/>
      <c r="F526" s="4" t="s">
        <v>8</v>
      </c>
      <c r="G526" s="5"/>
      <c r="H526" s="3" t="s">
        <v>887</v>
      </c>
    </row>
    <row r="527" ht="15.75" customHeight="1">
      <c r="A527" s="6" t="s">
        <v>9</v>
      </c>
      <c r="B527" s="7">
        <v>0.4</v>
      </c>
      <c r="C527" s="8">
        <v>2.0</v>
      </c>
      <c r="D527" s="7">
        <v>0.6</v>
      </c>
      <c r="E527" s="8">
        <v>3.0</v>
      </c>
      <c r="F527" s="7">
        <v>0.0062</v>
      </c>
      <c r="G527" s="8">
        <v>5.0</v>
      </c>
      <c r="H527" s="8">
        <v>1.6</v>
      </c>
    </row>
    <row r="528" ht="15.75" customHeight="1">
      <c r="A528" s="6" t="s">
        <v>10</v>
      </c>
      <c r="B528" s="7">
        <v>0.2742</v>
      </c>
      <c r="C528" s="8">
        <v>17.0</v>
      </c>
      <c r="D528" s="7">
        <v>0.7258</v>
      </c>
      <c r="E528" s="8">
        <v>45.0</v>
      </c>
      <c r="F528" s="7">
        <v>0.0766</v>
      </c>
      <c r="G528" s="8">
        <v>62.0</v>
      </c>
      <c r="H528" s="8">
        <v>1.73</v>
      </c>
    </row>
    <row r="529" ht="15.75" customHeight="1">
      <c r="A529" s="6" t="s">
        <v>11</v>
      </c>
      <c r="B529" s="7">
        <v>0.5</v>
      </c>
      <c r="C529" s="8">
        <v>1.0</v>
      </c>
      <c r="D529" s="7">
        <v>0.5</v>
      </c>
      <c r="E529" s="8">
        <v>1.0</v>
      </c>
      <c r="F529" s="7">
        <v>0.0025</v>
      </c>
      <c r="G529" s="8">
        <v>2.0</v>
      </c>
      <c r="H529" s="8">
        <v>1.5</v>
      </c>
    </row>
    <row r="530" ht="15.75" customHeight="1">
      <c r="A530" s="6" t="s">
        <v>12</v>
      </c>
      <c r="B530" s="7">
        <v>0.1154</v>
      </c>
      <c r="C530" s="8">
        <v>3.0</v>
      </c>
      <c r="D530" s="7">
        <v>0.8845999999999999</v>
      </c>
      <c r="E530" s="8">
        <v>23.0</v>
      </c>
      <c r="F530" s="7">
        <v>0.0321</v>
      </c>
      <c r="G530" s="8">
        <v>26.0</v>
      </c>
      <c r="H530" s="8">
        <v>1.88</v>
      </c>
    </row>
    <row r="531" ht="15.75" customHeight="1">
      <c r="A531" s="6" t="s">
        <v>13</v>
      </c>
      <c r="B531" s="7">
        <v>0.2069</v>
      </c>
      <c r="C531" s="8">
        <v>6.0</v>
      </c>
      <c r="D531" s="7">
        <v>0.7931</v>
      </c>
      <c r="E531" s="8">
        <v>23.0</v>
      </c>
      <c r="F531" s="7">
        <v>0.0358</v>
      </c>
      <c r="G531" s="8">
        <v>29.0</v>
      </c>
      <c r="H531" s="8">
        <v>1.79</v>
      </c>
    </row>
    <row r="532" ht="15.75" customHeight="1">
      <c r="A532" s="6" t="s">
        <v>14</v>
      </c>
      <c r="B532" s="7">
        <v>0.5</v>
      </c>
      <c r="C532" s="8">
        <v>2.0</v>
      </c>
      <c r="D532" s="7">
        <v>0.5</v>
      </c>
      <c r="E532" s="8">
        <v>2.0</v>
      </c>
      <c r="F532" s="7">
        <v>0.0049</v>
      </c>
      <c r="G532" s="8">
        <v>4.0</v>
      </c>
      <c r="H532" s="8">
        <v>1.5</v>
      </c>
    </row>
    <row r="533" ht="15.75" customHeight="1">
      <c r="A533" s="6" t="s">
        <v>8</v>
      </c>
      <c r="B533" s="9">
        <v>0.0383</v>
      </c>
      <c r="C533" s="6">
        <v>31.0</v>
      </c>
      <c r="D533" s="9">
        <v>0.1199</v>
      </c>
      <c r="E533" s="6">
        <v>97.0</v>
      </c>
      <c r="F533" s="9">
        <v>1.0</v>
      </c>
      <c r="G533" s="6">
        <v>809.0</v>
      </c>
      <c r="H533" s="6"/>
    </row>
    <row r="534" ht="15.75" customHeight="1">
      <c r="A534" s="10"/>
      <c r="B534" s="10"/>
      <c r="C534" s="10"/>
      <c r="D534" s="10"/>
      <c r="E534" s="10"/>
      <c r="F534" s="10"/>
      <c r="G534" s="10" t="s">
        <v>15</v>
      </c>
      <c r="H534" s="10">
        <v>809.0</v>
      </c>
    </row>
    <row r="535" ht="15.75" customHeight="1">
      <c r="A535" s="10"/>
      <c r="B535" s="10"/>
      <c r="C535" s="10"/>
      <c r="D535" s="10"/>
      <c r="E535" s="10"/>
      <c r="F535" s="10"/>
      <c r="G535" s="10" t="s">
        <v>16</v>
      </c>
      <c r="H535" s="10">
        <v>718.0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>
      <c r="A554" s="2" t="s">
        <v>905</v>
      </c>
    </row>
    <row r="555" ht="15.75" customHeight="1">
      <c r="A555" s="3"/>
      <c r="B555" s="4" t="s">
        <v>459</v>
      </c>
      <c r="C555" s="5"/>
      <c r="D555" s="4" t="s">
        <v>460</v>
      </c>
      <c r="E555" s="5"/>
      <c r="F555" s="4" t="s">
        <v>8</v>
      </c>
      <c r="G555" s="5"/>
      <c r="H555" s="3" t="s">
        <v>887</v>
      </c>
    </row>
    <row r="556" ht="15.75" customHeight="1">
      <c r="A556" s="6" t="s">
        <v>9</v>
      </c>
      <c r="B556" s="7">
        <v>0.3333</v>
      </c>
      <c r="C556" s="8">
        <v>2.0</v>
      </c>
      <c r="D556" s="7">
        <v>0.6667000000000001</v>
      </c>
      <c r="E556" s="8">
        <v>4.0</v>
      </c>
      <c r="F556" s="7">
        <v>0.0074</v>
      </c>
      <c r="G556" s="8">
        <v>6.0</v>
      </c>
      <c r="H556" s="8">
        <v>1.67</v>
      </c>
    </row>
    <row r="557" ht="15.75" customHeight="1">
      <c r="A557" s="6" t="s">
        <v>10</v>
      </c>
      <c r="B557" s="7">
        <v>0.1148</v>
      </c>
      <c r="C557" s="8">
        <v>7.0</v>
      </c>
      <c r="D557" s="7">
        <v>0.8852</v>
      </c>
      <c r="E557" s="8">
        <v>54.0</v>
      </c>
      <c r="F557" s="7">
        <v>0.0754</v>
      </c>
      <c r="G557" s="8">
        <v>61.0</v>
      </c>
      <c r="H557" s="8">
        <v>1.89</v>
      </c>
    </row>
    <row r="558" ht="15.75" customHeight="1">
      <c r="A558" s="6" t="s">
        <v>11</v>
      </c>
      <c r="B558" s="7">
        <v>1.0</v>
      </c>
      <c r="C558" s="8">
        <v>1.0</v>
      </c>
      <c r="D558" s="7">
        <v>0.0</v>
      </c>
      <c r="E558" s="8">
        <v>0.0</v>
      </c>
      <c r="F558" s="7">
        <v>0.0012</v>
      </c>
      <c r="G558" s="8">
        <v>1.0</v>
      </c>
      <c r="H558" s="8">
        <v>1.0</v>
      </c>
    </row>
    <row r="559" ht="15.75" customHeight="1">
      <c r="A559" s="6" t="s">
        <v>12</v>
      </c>
      <c r="B559" s="7">
        <v>0.0417</v>
      </c>
      <c r="C559" s="8">
        <v>1.0</v>
      </c>
      <c r="D559" s="7">
        <v>0.9582999999999999</v>
      </c>
      <c r="E559" s="8">
        <v>23.0</v>
      </c>
      <c r="F559" s="7">
        <v>0.0297</v>
      </c>
      <c r="G559" s="8">
        <v>24.0</v>
      </c>
      <c r="H559" s="8">
        <v>1.96</v>
      </c>
    </row>
    <row r="560" ht="15.75" customHeight="1">
      <c r="A560" s="6" t="s">
        <v>13</v>
      </c>
      <c r="B560" s="7">
        <v>0.0435</v>
      </c>
      <c r="C560" s="8">
        <v>1.0</v>
      </c>
      <c r="D560" s="7">
        <v>0.9565</v>
      </c>
      <c r="E560" s="8">
        <v>22.0</v>
      </c>
      <c r="F560" s="7">
        <v>0.0284</v>
      </c>
      <c r="G560" s="8">
        <v>23.0</v>
      </c>
      <c r="H560" s="8">
        <v>1.96</v>
      </c>
    </row>
    <row r="561" ht="15.75" customHeight="1">
      <c r="A561" s="6" t="s">
        <v>14</v>
      </c>
      <c r="B561" s="7">
        <v>0.0</v>
      </c>
      <c r="C561" s="8">
        <v>0.0</v>
      </c>
      <c r="D561" s="7">
        <v>1.0</v>
      </c>
      <c r="E561" s="8">
        <v>3.0</v>
      </c>
      <c r="F561" s="7">
        <v>0.0037</v>
      </c>
      <c r="G561" s="8">
        <v>3.0</v>
      </c>
      <c r="H561" s="8">
        <v>2.0</v>
      </c>
    </row>
    <row r="562" ht="15.75" customHeight="1">
      <c r="A562" s="6" t="s">
        <v>8</v>
      </c>
      <c r="B562" s="9">
        <v>0.0148</v>
      </c>
      <c r="C562" s="6">
        <v>12.0</v>
      </c>
      <c r="D562" s="9">
        <v>0.131</v>
      </c>
      <c r="E562" s="6">
        <v>106.0</v>
      </c>
      <c r="F562" s="9">
        <v>1.0</v>
      </c>
      <c r="G562" s="6">
        <v>809.0</v>
      </c>
      <c r="H562" s="6"/>
    </row>
    <row r="563" ht="15.75" customHeight="1">
      <c r="A563" s="10"/>
      <c r="B563" s="10"/>
      <c r="C563" s="10"/>
      <c r="D563" s="10"/>
      <c r="E563" s="10"/>
      <c r="F563" s="10"/>
      <c r="G563" s="10" t="s">
        <v>15</v>
      </c>
      <c r="H563" s="10">
        <v>809.0</v>
      </c>
    </row>
    <row r="564" ht="15.75" customHeight="1">
      <c r="A564" s="10"/>
      <c r="B564" s="10"/>
      <c r="C564" s="10"/>
      <c r="D564" s="10"/>
      <c r="E564" s="10"/>
      <c r="F564" s="10"/>
      <c r="G564" s="10" t="s">
        <v>16</v>
      </c>
      <c r="H564" s="10">
        <v>718.0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>
      <c r="A583" s="2" t="s">
        <v>906</v>
      </c>
    </row>
    <row r="584" ht="15.75" customHeight="1">
      <c r="A584" s="3"/>
      <c r="B584" s="4" t="s">
        <v>459</v>
      </c>
      <c r="C584" s="5"/>
      <c r="D584" s="4" t="s">
        <v>460</v>
      </c>
      <c r="E584" s="5"/>
      <c r="F584" s="4" t="s">
        <v>8</v>
      </c>
      <c r="G584" s="5"/>
      <c r="H584" s="3" t="s">
        <v>887</v>
      </c>
    </row>
    <row r="585" ht="15.75" customHeight="1">
      <c r="A585" s="6" t="s">
        <v>9</v>
      </c>
      <c r="B585" s="7">
        <v>0.2857</v>
      </c>
      <c r="C585" s="8">
        <v>2.0</v>
      </c>
      <c r="D585" s="7">
        <v>0.7143</v>
      </c>
      <c r="E585" s="8">
        <v>5.0</v>
      </c>
      <c r="F585" s="7">
        <v>0.0087</v>
      </c>
      <c r="G585" s="8">
        <v>7.0</v>
      </c>
      <c r="H585" s="8">
        <v>1.71</v>
      </c>
    </row>
    <row r="586" ht="15.75" customHeight="1">
      <c r="A586" s="6" t="s">
        <v>10</v>
      </c>
      <c r="B586" s="7">
        <v>0.3134</v>
      </c>
      <c r="C586" s="8">
        <v>21.0</v>
      </c>
      <c r="D586" s="7">
        <v>0.6866</v>
      </c>
      <c r="E586" s="8">
        <v>46.0</v>
      </c>
      <c r="F586" s="7">
        <v>0.0828</v>
      </c>
      <c r="G586" s="8">
        <v>67.0</v>
      </c>
      <c r="H586" s="8">
        <v>1.69</v>
      </c>
    </row>
    <row r="587" ht="15.75" customHeight="1">
      <c r="A587" s="6" t="s">
        <v>11</v>
      </c>
      <c r="B587" s="7">
        <v>1.0</v>
      </c>
      <c r="C587" s="8">
        <v>1.0</v>
      </c>
      <c r="D587" s="7">
        <v>0.0</v>
      </c>
      <c r="E587" s="8">
        <v>0.0</v>
      </c>
      <c r="F587" s="7">
        <v>0.0012</v>
      </c>
      <c r="G587" s="8">
        <v>1.0</v>
      </c>
      <c r="H587" s="8">
        <v>1.0</v>
      </c>
    </row>
    <row r="588" ht="15.75" customHeight="1">
      <c r="A588" s="6" t="s">
        <v>12</v>
      </c>
      <c r="B588" s="7">
        <v>0.2813</v>
      </c>
      <c r="C588" s="8">
        <v>9.0</v>
      </c>
      <c r="D588" s="7">
        <v>0.7188</v>
      </c>
      <c r="E588" s="8">
        <v>23.0</v>
      </c>
      <c r="F588" s="7">
        <v>0.0396</v>
      </c>
      <c r="G588" s="8">
        <v>32.0</v>
      </c>
      <c r="H588" s="8">
        <v>1.72</v>
      </c>
    </row>
    <row r="589" ht="15.75" customHeight="1">
      <c r="A589" s="6" t="s">
        <v>13</v>
      </c>
      <c r="B589" s="7">
        <v>0.2903</v>
      </c>
      <c r="C589" s="8">
        <v>9.0</v>
      </c>
      <c r="D589" s="7">
        <v>0.7097</v>
      </c>
      <c r="E589" s="8">
        <v>22.0</v>
      </c>
      <c r="F589" s="7">
        <v>0.0383</v>
      </c>
      <c r="G589" s="8">
        <v>31.0</v>
      </c>
      <c r="H589" s="8">
        <v>1.71</v>
      </c>
    </row>
    <row r="590" ht="15.75" customHeight="1">
      <c r="A590" s="6" t="s">
        <v>14</v>
      </c>
      <c r="B590" s="7">
        <v>0.5</v>
      </c>
      <c r="C590" s="8">
        <v>2.0</v>
      </c>
      <c r="D590" s="7">
        <v>0.5</v>
      </c>
      <c r="E590" s="8">
        <v>2.0</v>
      </c>
      <c r="F590" s="7">
        <v>0.0049</v>
      </c>
      <c r="G590" s="8">
        <v>4.0</v>
      </c>
      <c r="H590" s="8">
        <v>1.5</v>
      </c>
    </row>
    <row r="591" ht="15.75" customHeight="1">
      <c r="A591" s="6" t="s">
        <v>8</v>
      </c>
      <c r="B591" s="9">
        <v>0.0544</v>
      </c>
      <c r="C591" s="6">
        <v>44.0</v>
      </c>
      <c r="D591" s="9">
        <v>0.1211</v>
      </c>
      <c r="E591" s="6">
        <v>98.0</v>
      </c>
      <c r="F591" s="9">
        <v>1.0</v>
      </c>
      <c r="G591" s="6">
        <v>809.0</v>
      </c>
      <c r="H591" s="6"/>
    </row>
    <row r="592" ht="15.75" customHeight="1">
      <c r="A592" s="10"/>
      <c r="B592" s="10"/>
      <c r="C592" s="10"/>
      <c r="D592" s="10"/>
      <c r="E592" s="10"/>
      <c r="F592" s="10"/>
      <c r="G592" s="10" t="s">
        <v>15</v>
      </c>
      <c r="H592" s="10">
        <v>809.0</v>
      </c>
    </row>
    <row r="593" ht="15.75" customHeight="1">
      <c r="A593" s="10"/>
      <c r="B593" s="10"/>
      <c r="C593" s="10"/>
      <c r="D593" s="10"/>
      <c r="E593" s="10"/>
      <c r="F593" s="10"/>
      <c r="G593" s="10" t="s">
        <v>16</v>
      </c>
      <c r="H593" s="10">
        <v>718.0</v>
      </c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>
      <c r="A612" s="2" t="s">
        <v>907</v>
      </c>
    </row>
    <row r="613" ht="15.75" customHeight="1">
      <c r="A613" s="3"/>
      <c r="B613" s="4" t="s">
        <v>459</v>
      </c>
      <c r="C613" s="5"/>
      <c r="D613" s="4" t="s">
        <v>460</v>
      </c>
      <c r="E613" s="5"/>
      <c r="F613" s="4" t="s">
        <v>8</v>
      </c>
      <c r="G613" s="5"/>
      <c r="H613" s="3" t="s">
        <v>887</v>
      </c>
    </row>
    <row r="614" ht="15.75" customHeight="1">
      <c r="A614" s="6" t="s">
        <v>9</v>
      </c>
      <c r="B614" s="7">
        <v>0.3333</v>
      </c>
      <c r="C614" s="8">
        <v>2.0</v>
      </c>
      <c r="D614" s="7">
        <v>0.6667000000000001</v>
      </c>
      <c r="E614" s="8">
        <v>4.0</v>
      </c>
      <c r="F614" s="7">
        <v>0.0074</v>
      </c>
      <c r="G614" s="8">
        <v>6.0</v>
      </c>
      <c r="H614" s="8">
        <v>1.67</v>
      </c>
    </row>
    <row r="615" ht="15.75" customHeight="1">
      <c r="A615" s="6" t="s">
        <v>10</v>
      </c>
      <c r="B615" s="7">
        <v>0.1552</v>
      </c>
      <c r="C615" s="8">
        <v>9.0</v>
      </c>
      <c r="D615" s="7">
        <v>0.8448</v>
      </c>
      <c r="E615" s="8">
        <v>49.0</v>
      </c>
      <c r="F615" s="7">
        <v>0.0717</v>
      </c>
      <c r="G615" s="8">
        <v>58.0</v>
      </c>
      <c r="H615" s="8">
        <v>1.84</v>
      </c>
    </row>
    <row r="616" ht="15.75" customHeight="1">
      <c r="A616" s="6" t="s">
        <v>11</v>
      </c>
      <c r="B616" s="7">
        <v>1.0</v>
      </c>
      <c r="C616" s="8">
        <v>1.0</v>
      </c>
      <c r="D616" s="7">
        <v>0.0</v>
      </c>
      <c r="E616" s="8">
        <v>0.0</v>
      </c>
      <c r="F616" s="7">
        <v>0.0012</v>
      </c>
      <c r="G616" s="8">
        <v>1.0</v>
      </c>
      <c r="H616" s="8">
        <v>1.0</v>
      </c>
    </row>
    <row r="617" ht="15.75" customHeight="1">
      <c r="A617" s="6" t="s">
        <v>12</v>
      </c>
      <c r="B617" s="7">
        <v>0.0417</v>
      </c>
      <c r="C617" s="8">
        <v>1.0</v>
      </c>
      <c r="D617" s="7">
        <v>0.9582999999999999</v>
      </c>
      <c r="E617" s="8">
        <v>23.0</v>
      </c>
      <c r="F617" s="7">
        <v>0.0297</v>
      </c>
      <c r="G617" s="8">
        <v>24.0</v>
      </c>
      <c r="H617" s="8">
        <v>1.96</v>
      </c>
    </row>
    <row r="618" ht="15.75" customHeight="1">
      <c r="A618" s="6" t="s">
        <v>13</v>
      </c>
      <c r="B618" s="7">
        <v>0.0</v>
      </c>
      <c r="C618" s="8">
        <v>0.0</v>
      </c>
      <c r="D618" s="7">
        <v>1.0</v>
      </c>
      <c r="E618" s="8">
        <v>22.0</v>
      </c>
      <c r="F618" s="7">
        <v>0.0272</v>
      </c>
      <c r="G618" s="8">
        <v>22.0</v>
      </c>
      <c r="H618" s="8">
        <v>2.0</v>
      </c>
    </row>
    <row r="619" ht="15.75" customHeight="1">
      <c r="A619" s="6" t="s">
        <v>14</v>
      </c>
      <c r="B619" s="7">
        <v>0.0</v>
      </c>
      <c r="C619" s="8">
        <v>0.0</v>
      </c>
      <c r="D619" s="7">
        <v>1.0</v>
      </c>
      <c r="E619" s="8">
        <v>3.0</v>
      </c>
      <c r="F619" s="7">
        <v>0.0037</v>
      </c>
      <c r="G619" s="8">
        <v>3.0</v>
      </c>
      <c r="H619" s="8">
        <v>2.0</v>
      </c>
    </row>
    <row r="620" ht="15.75" customHeight="1">
      <c r="A620" s="6" t="s">
        <v>8</v>
      </c>
      <c r="B620" s="9">
        <v>0.0161</v>
      </c>
      <c r="C620" s="6">
        <v>13.0</v>
      </c>
      <c r="D620" s="9">
        <v>0.1248</v>
      </c>
      <c r="E620" s="6">
        <v>101.0</v>
      </c>
      <c r="F620" s="9">
        <v>1.0</v>
      </c>
      <c r="G620" s="6">
        <v>809.0</v>
      </c>
      <c r="H620" s="6"/>
    </row>
    <row r="621" ht="15.75" customHeight="1">
      <c r="A621" s="10"/>
      <c r="B621" s="10"/>
      <c r="C621" s="10"/>
      <c r="D621" s="10"/>
      <c r="E621" s="10"/>
      <c r="F621" s="10"/>
      <c r="G621" s="10" t="s">
        <v>15</v>
      </c>
      <c r="H621" s="10">
        <v>809.0</v>
      </c>
    </row>
    <row r="622" ht="15.75" customHeight="1">
      <c r="A622" s="10"/>
      <c r="B622" s="10"/>
      <c r="C622" s="10"/>
      <c r="D622" s="10"/>
      <c r="E622" s="10"/>
      <c r="F622" s="10"/>
      <c r="G622" s="10" t="s">
        <v>16</v>
      </c>
      <c r="H622" s="10">
        <v>718.0</v>
      </c>
    </row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>
      <c r="A641" s="2" t="s">
        <v>908</v>
      </c>
    </row>
    <row r="642" ht="15.75" customHeight="1">
      <c r="A642" s="3"/>
      <c r="B642" s="4" t="s">
        <v>459</v>
      </c>
      <c r="C642" s="5"/>
      <c r="D642" s="4" t="s">
        <v>460</v>
      </c>
      <c r="E642" s="5"/>
      <c r="F642" s="4" t="s">
        <v>8</v>
      </c>
      <c r="G642" s="5"/>
      <c r="H642" s="3" t="s">
        <v>887</v>
      </c>
    </row>
    <row r="643" ht="15.75" customHeight="1">
      <c r="A643" s="6" t="s">
        <v>9</v>
      </c>
      <c r="B643" s="7">
        <v>0.6667000000000001</v>
      </c>
      <c r="C643" s="8">
        <v>4.0</v>
      </c>
      <c r="D643" s="7">
        <v>0.3333</v>
      </c>
      <c r="E643" s="8">
        <v>2.0</v>
      </c>
      <c r="F643" s="7">
        <v>0.0074</v>
      </c>
      <c r="G643" s="8">
        <v>6.0</v>
      </c>
      <c r="H643" s="8">
        <v>1.33</v>
      </c>
    </row>
    <row r="644" ht="15.75" customHeight="1">
      <c r="A644" s="6" t="s">
        <v>10</v>
      </c>
      <c r="B644" s="7">
        <v>0.1639</v>
      </c>
      <c r="C644" s="8">
        <v>10.0</v>
      </c>
      <c r="D644" s="7">
        <v>0.8361</v>
      </c>
      <c r="E644" s="8">
        <v>51.0</v>
      </c>
      <c r="F644" s="7">
        <v>0.0754</v>
      </c>
      <c r="G644" s="8">
        <v>61.0</v>
      </c>
      <c r="H644" s="8">
        <v>1.84</v>
      </c>
    </row>
    <row r="645" ht="15.75" customHeight="1">
      <c r="A645" s="6" t="s">
        <v>11</v>
      </c>
      <c r="B645" s="7">
        <v>1.0</v>
      </c>
      <c r="C645" s="8">
        <v>1.0</v>
      </c>
      <c r="D645" s="7">
        <v>0.0</v>
      </c>
      <c r="E645" s="8">
        <v>0.0</v>
      </c>
      <c r="F645" s="7">
        <v>0.0012</v>
      </c>
      <c r="G645" s="8">
        <v>1.0</v>
      </c>
      <c r="H645" s="8">
        <v>1.0</v>
      </c>
    </row>
    <row r="646" ht="15.75" customHeight="1">
      <c r="A646" s="6" t="s">
        <v>12</v>
      </c>
      <c r="B646" s="7">
        <v>0.0</v>
      </c>
      <c r="C646" s="8">
        <v>0.0</v>
      </c>
      <c r="D646" s="7">
        <v>1.0</v>
      </c>
      <c r="E646" s="8">
        <v>24.0</v>
      </c>
      <c r="F646" s="7">
        <v>0.0297</v>
      </c>
      <c r="G646" s="8">
        <v>24.0</v>
      </c>
      <c r="H646" s="8">
        <v>2.0</v>
      </c>
    </row>
    <row r="647" ht="15.75" customHeight="1">
      <c r="A647" s="6" t="s">
        <v>13</v>
      </c>
      <c r="B647" s="7">
        <v>0.0</v>
      </c>
      <c r="C647" s="8">
        <v>0.0</v>
      </c>
      <c r="D647" s="7">
        <v>1.0</v>
      </c>
      <c r="E647" s="8">
        <v>21.0</v>
      </c>
      <c r="F647" s="7">
        <v>0.026</v>
      </c>
      <c r="G647" s="8">
        <v>21.0</v>
      </c>
      <c r="H647" s="8">
        <v>2.0</v>
      </c>
    </row>
    <row r="648" ht="15.75" customHeight="1">
      <c r="A648" s="6" t="s">
        <v>14</v>
      </c>
      <c r="B648" s="7">
        <v>0.0</v>
      </c>
      <c r="C648" s="8">
        <v>0.0</v>
      </c>
      <c r="D648" s="7">
        <v>1.0</v>
      </c>
      <c r="E648" s="8">
        <v>3.0</v>
      </c>
      <c r="F648" s="7">
        <v>0.0037</v>
      </c>
      <c r="G648" s="8">
        <v>3.0</v>
      </c>
      <c r="H648" s="8">
        <v>2.0</v>
      </c>
    </row>
    <row r="649" ht="15.75" customHeight="1">
      <c r="A649" s="6" t="s">
        <v>8</v>
      </c>
      <c r="B649" s="9">
        <v>0.0185</v>
      </c>
      <c r="C649" s="6">
        <v>15.0</v>
      </c>
      <c r="D649" s="9">
        <v>0.1248</v>
      </c>
      <c r="E649" s="6">
        <v>101.0</v>
      </c>
      <c r="F649" s="9">
        <v>1.0</v>
      </c>
      <c r="G649" s="6">
        <v>809.0</v>
      </c>
      <c r="H649" s="6"/>
    </row>
    <row r="650" ht="15.75" customHeight="1">
      <c r="A650" s="10"/>
      <c r="B650" s="10"/>
      <c r="C650" s="10"/>
      <c r="D650" s="10"/>
      <c r="E650" s="10"/>
      <c r="F650" s="10"/>
      <c r="G650" s="10" t="s">
        <v>15</v>
      </c>
      <c r="H650" s="10">
        <v>809.0</v>
      </c>
    </row>
    <row r="651" ht="15.75" customHeight="1">
      <c r="A651" s="10"/>
      <c r="B651" s="10"/>
      <c r="C651" s="10"/>
      <c r="D651" s="10"/>
      <c r="E651" s="10"/>
      <c r="F651" s="10"/>
      <c r="G651" s="10" t="s">
        <v>16</v>
      </c>
      <c r="H651" s="10">
        <v>718.0</v>
      </c>
    </row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>
      <c r="A670" s="2" t="s">
        <v>909</v>
      </c>
    </row>
    <row r="671" ht="15.75" customHeight="1">
      <c r="A671" s="3"/>
      <c r="B671" s="4" t="s">
        <v>459</v>
      </c>
      <c r="C671" s="5"/>
      <c r="D671" s="4" t="s">
        <v>460</v>
      </c>
      <c r="E671" s="5"/>
      <c r="F671" s="4" t="s">
        <v>8</v>
      </c>
      <c r="G671" s="5"/>
      <c r="H671" s="3" t="s">
        <v>887</v>
      </c>
    </row>
    <row r="672" ht="15.75" customHeight="1">
      <c r="A672" s="6" t="s">
        <v>9</v>
      </c>
      <c r="B672" s="7">
        <v>0.3333</v>
      </c>
      <c r="C672" s="8">
        <v>2.0</v>
      </c>
      <c r="D672" s="7">
        <v>0.6667000000000001</v>
      </c>
      <c r="E672" s="8">
        <v>4.0</v>
      </c>
      <c r="F672" s="7">
        <v>0.0074</v>
      </c>
      <c r="G672" s="8">
        <v>6.0</v>
      </c>
      <c r="H672" s="8">
        <v>1.67</v>
      </c>
    </row>
    <row r="673" ht="15.75" customHeight="1">
      <c r="A673" s="6" t="s">
        <v>10</v>
      </c>
      <c r="B673" s="7">
        <v>0.1053</v>
      </c>
      <c r="C673" s="8">
        <v>6.0</v>
      </c>
      <c r="D673" s="7">
        <v>0.8946999999999999</v>
      </c>
      <c r="E673" s="8">
        <v>51.0</v>
      </c>
      <c r="F673" s="7">
        <v>0.0705</v>
      </c>
      <c r="G673" s="8">
        <v>57.0</v>
      </c>
      <c r="H673" s="8">
        <v>1.89</v>
      </c>
    </row>
    <row r="674" ht="15.75" customHeight="1">
      <c r="A674" s="6" t="s">
        <v>11</v>
      </c>
      <c r="B674" s="7">
        <v>0.0</v>
      </c>
      <c r="C674" s="8">
        <v>0.0</v>
      </c>
      <c r="D674" s="7">
        <v>1.0</v>
      </c>
      <c r="E674" s="8">
        <v>1.0</v>
      </c>
      <c r="F674" s="7">
        <v>0.0012</v>
      </c>
      <c r="G674" s="8">
        <v>1.0</v>
      </c>
      <c r="H674" s="8">
        <v>2.0</v>
      </c>
    </row>
    <row r="675" ht="15.75" customHeight="1">
      <c r="A675" s="6" t="s">
        <v>12</v>
      </c>
      <c r="B675" s="7">
        <v>0.0</v>
      </c>
      <c r="C675" s="8">
        <v>0.0</v>
      </c>
      <c r="D675" s="7">
        <v>1.0</v>
      </c>
      <c r="E675" s="8">
        <v>23.0</v>
      </c>
      <c r="F675" s="7">
        <v>0.0284</v>
      </c>
      <c r="G675" s="8">
        <v>23.0</v>
      </c>
      <c r="H675" s="8">
        <v>2.0</v>
      </c>
    </row>
    <row r="676" ht="15.75" customHeight="1">
      <c r="A676" s="6" t="s">
        <v>13</v>
      </c>
      <c r="B676" s="7">
        <v>0.0476</v>
      </c>
      <c r="C676" s="8">
        <v>1.0</v>
      </c>
      <c r="D676" s="7">
        <v>0.9523999999999999</v>
      </c>
      <c r="E676" s="8">
        <v>20.0</v>
      </c>
      <c r="F676" s="7">
        <v>0.026</v>
      </c>
      <c r="G676" s="8">
        <v>21.0</v>
      </c>
      <c r="H676" s="8">
        <v>1.95</v>
      </c>
    </row>
    <row r="677" ht="15.75" customHeight="1">
      <c r="A677" s="6" t="s">
        <v>14</v>
      </c>
      <c r="B677" s="7">
        <v>0.0</v>
      </c>
      <c r="C677" s="8">
        <v>0.0</v>
      </c>
      <c r="D677" s="7">
        <v>1.0</v>
      </c>
      <c r="E677" s="8">
        <v>3.0</v>
      </c>
      <c r="F677" s="7">
        <v>0.0037</v>
      </c>
      <c r="G677" s="8">
        <v>3.0</v>
      </c>
      <c r="H677" s="8">
        <v>2.0</v>
      </c>
    </row>
    <row r="678" ht="15.75" customHeight="1">
      <c r="A678" s="6" t="s">
        <v>8</v>
      </c>
      <c r="B678" s="9">
        <v>0.0111</v>
      </c>
      <c r="C678" s="6">
        <v>9.0</v>
      </c>
      <c r="D678" s="9">
        <v>0.1261</v>
      </c>
      <c r="E678" s="6">
        <v>102.0</v>
      </c>
      <c r="F678" s="9">
        <v>1.0</v>
      </c>
      <c r="G678" s="6">
        <v>809.0</v>
      </c>
      <c r="H678" s="6"/>
    </row>
    <row r="679" ht="15.75" customHeight="1">
      <c r="A679" s="10"/>
      <c r="B679" s="10"/>
      <c r="C679" s="10"/>
      <c r="D679" s="10"/>
      <c r="E679" s="10"/>
      <c r="F679" s="10"/>
      <c r="G679" s="10" t="s">
        <v>15</v>
      </c>
      <c r="H679" s="10">
        <v>809.0</v>
      </c>
    </row>
    <row r="680" ht="15.75" customHeight="1">
      <c r="A680" s="10"/>
      <c r="B680" s="10"/>
      <c r="C680" s="10"/>
      <c r="D680" s="10"/>
      <c r="E680" s="10"/>
      <c r="F680" s="10"/>
      <c r="G680" s="10" t="s">
        <v>16</v>
      </c>
      <c r="H680" s="10">
        <v>718.0</v>
      </c>
    </row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>
      <c r="A699" s="2" t="s">
        <v>910</v>
      </c>
    </row>
    <row r="700" ht="15.75" customHeight="1">
      <c r="A700" s="3"/>
      <c r="B700" s="4" t="s">
        <v>459</v>
      </c>
      <c r="C700" s="5"/>
      <c r="D700" s="4" t="s">
        <v>460</v>
      </c>
      <c r="E700" s="5"/>
      <c r="F700" s="4" t="s">
        <v>8</v>
      </c>
      <c r="G700" s="5"/>
      <c r="H700" s="3" t="s">
        <v>887</v>
      </c>
    </row>
    <row r="701" ht="15.75" customHeight="1">
      <c r="A701" s="6" t="s">
        <v>9</v>
      </c>
      <c r="B701" s="7">
        <v>0.5</v>
      </c>
      <c r="C701" s="8">
        <v>3.0</v>
      </c>
      <c r="D701" s="7">
        <v>0.5</v>
      </c>
      <c r="E701" s="8">
        <v>3.0</v>
      </c>
      <c r="F701" s="7">
        <v>0.0074</v>
      </c>
      <c r="G701" s="8">
        <v>6.0</v>
      </c>
      <c r="H701" s="8">
        <v>1.5</v>
      </c>
    </row>
    <row r="702" ht="15.75" customHeight="1">
      <c r="A702" s="6" t="s">
        <v>10</v>
      </c>
      <c r="B702" s="7">
        <v>0.2167</v>
      </c>
      <c r="C702" s="8">
        <v>13.0</v>
      </c>
      <c r="D702" s="7">
        <v>0.7833</v>
      </c>
      <c r="E702" s="8">
        <v>47.0</v>
      </c>
      <c r="F702" s="7">
        <v>0.0742</v>
      </c>
      <c r="G702" s="8">
        <v>60.0</v>
      </c>
      <c r="H702" s="8">
        <v>1.78</v>
      </c>
    </row>
    <row r="703" ht="15.75" customHeight="1">
      <c r="A703" s="6" t="s">
        <v>11</v>
      </c>
      <c r="B703" s="7">
        <v>0.0</v>
      </c>
      <c r="C703" s="8">
        <v>0.0</v>
      </c>
      <c r="D703" s="7">
        <v>1.0</v>
      </c>
      <c r="E703" s="8">
        <v>1.0</v>
      </c>
      <c r="F703" s="7">
        <v>0.0012</v>
      </c>
      <c r="G703" s="8">
        <v>1.0</v>
      </c>
      <c r="H703" s="8">
        <v>2.0</v>
      </c>
    </row>
    <row r="704" ht="15.75" customHeight="1">
      <c r="A704" s="6" t="s">
        <v>12</v>
      </c>
      <c r="B704" s="7">
        <v>0.0</v>
      </c>
      <c r="C704" s="8">
        <v>0.0</v>
      </c>
      <c r="D704" s="7">
        <v>1.0</v>
      </c>
      <c r="E704" s="8">
        <v>29.0</v>
      </c>
      <c r="F704" s="7">
        <v>0.0358</v>
      </c>
      <c r="G704" s="8">
        <v>29.0</v>
      </c>
      <c r="H704" s="8">
        <v>2.0</v>
      </c>
    </row>
    <row r="705" ht="15.75" customHeight="1">
      <c r="A705" s="6" t="s">
        <v>13</v>
      </c>
      <c r="B705" s="7">
        <v>0.08</v>
      </c>
      <c r="C705" s="8">
        <v>2.0</v>
      </c>
      <c r="D705" s="7">
        <v>0.92</v>
      </c>
      <c r="E705" s="8">
        <v>23.0</v>
      </c>
      <c r="F705" s="7">
        <v>0.0309</v>
      </c>
      <c r="G705" s="8">
        <v>25.0</v>
      </c>
      <c r="H705" s="8">
        <v>1.92</v>
      </c>
    </row>
    <row r="706" ht="15.75" customHeight="1">
      <c r="A706" s="6" t="s">
        <v>14</v>
      </c>
      <c r="B706" s="7">
        <v>0.0</v>
      </c>
      <c r="C706" s="8">
        <v>0.0</v>
      </c>
      <c r="D706" s="7">
        <v>1.0</v>
      </c>
      <c r="E706" s="8">
        <v>3.0</v>
      </c>
      <c r="F706" s="7">
        <v>0.0037</v>
      </c>
      <c r="G706" s="8">
        <v>3.0</v>
      </c>
      <c r="H706" s="8">
        <v>2.0</v>
      </c>
    </row>
    <row r="707" ht="15.75" customHeight="1">
      <c r="A707" s="6" t="s">
        <v>8</v>
      </c>
      <c r="B707" s="9">
        <v>0.0222</v>
      </c>
      <c r="C707" s="6">
        <v>18.0</v>
      </c>
      <c r="D707" s="9">
        <v>0.131</v>
      </c>
      <c r="E707" s="6">
        <v>106.0</v>
      </c>
      <c r="F707" s="9">
        <v>1.0</v>
      </c>
      <c r="G707" s="6">
        <v>809.0</v>
      </c>
      <c r="H707" s="6"/>
    </row>
    <row r="708" ht="15.75" customHeight="1">
      <c r="A708" s="10"/>
      <c r="B708" s="10"/>
      <c r="C708" s="10"/>
      <c r="D708" s="10"/>
      <c r="E708" s="10"/>
      <c r="F708" s="10"/>
      <c r="G708" s="10" t="s">
        <v>15</v>
      </c>
      <c r="H708" s="10">
        <v>809.0</v>
      </c>
    </row>
    <row r="709" ht="15.75" customHeight="1">
      <c r="A709" s="10"/>
      <c r="B709" s="10"/>
      <c r="C709" s="10"/>
      <c r="D709" s="10"/>
      <c r="E709" s="10"/>
      <c r="F709" s="10"/>
      <c r="G709" s="10" t="s">
        <v>16</v>
      </c>
      <c r="H709" s="10">
        <v>718.0</v>
      </c>
    </row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>
      <c r="A728" s="2" t="s">
        <v>911</v>
      </c>
    </row>
    <row r="729" ht="15.75" customHeight="1">
      <c r="A729" s="3"/>
      <c r="B729" s="4" t="s">
        <v>459</v>
      </c>
      <c r="C729" s="5"/>
      <c r="D729" s="4" t="s">
        <v>460</v>
      </c>
      <c r="E729" s="5"/>
      <c r="F729" s="4" t="s">
        <v>8</v>
      </c>
      <c r="G729" s="5"/>
      <c r="H729" s="3" t="s">
        <v>887</v>
      </c>
    </row>
    <row r="730" ht="15.75" customHeight="1">
      <c r="A730" s="6" t="s">
        <v>9</v>
      </c>
      <c r="B730" s="7">
        <v>0.1667</v>
      </c>
      <c r="C730" s="8">
        <v>1.0</v>
      </c>
      <c r="D730" s="7">
        <v>0.8332999999999999</v>
      </c>
      <c r="E730" s="8">
        <v>5.0</v>
      </c>
      <c r="F730" s="7">
        <v>0.0074</v>
      </c>
      <c r="G730" s="8">
        <v>6.0</v>
      </c>
      <c r="H730" s="8">
        <v>1.83</v>
      </c>
    </row>
    <row r="731" ht="15.75" customHeight="1">
      <c r="A731" s="6" t="s">
        <v>10</v>
      </c>
      <c r="B731" s="7">
        <v>0.1053</v>
      </c>
      <c r="C731" s="8">
        <v>6.0</v>
      </c>
      <c r="D731" s="7">
        <v>0.8946999999999999</v>
      </c>
      <c r="E731" s="8">
        <v>51.0</v>
      </c>
      <c r="F731" s="7">
        <v>0.0705</v>
      </c>
      <c r="G731" s="8">
        <v>57.0</v>
      </c>
      <c r="H731" s="8">
        <v>1.89</v>
      </c>
    </row>
    <row r="732" ht="15.75" customHeight="1">
      <c r="A732" s="6" t="s">
        <v>11</v>
      </c>
      <c r="B732" s="7">
        <v>0.0</v>
      </c>
      <c r="C732" s="8">
        <v>0.0</v>
      </c>
      <c r="D732" s="7">
        <v>1.0</v>
      </c>
      <c r="E732" s="8">
        <v>1.0</v>
      </c>
      <c r="F732" s="7">
        <v>0.0012</v>
      </c>
      <c r="G732" s="8">
        <v>1.0</v>
      </c>
      <c r="H732" s="8">
        <v>2.0</v>
      </c>
    </row>
    <row r="733" ht="15.75" customHeight="1">
      <c r="A733" s="6" t="s">
        <v>12</v>
      </c>
      <c r="B733" s="7">
        <v>0.0435</v>
      </c>
      <c r="C733" s="8">
        <v>1.0</v>
      </c>
      <c r="D733" s="7">
        <v>0.9565</v>
      </c>
      <c r="E733" s="8">
        <v>22.0</v>
      </c>
      <c r="F733" s="7">
        <v>0.0284</v>
      </c>
      <c r="G733" s="8">
        <v>23.0</v>
      </c>
      <c r="H733" s="8">
        <v>1.96</v>
      </c>
    </row>
    <row r="734" ht="15.75" customHeight="1">
      <c r="A734" s="6" t="s">
        <v>13</v>
      </c>
      <c r="B734" s="7">
        <v>0.0435</v>
      </c>
      <c r="C734" s="8">
        <v>1.0</v>
      </c>
      <c r="D734" s="7">
        <v>0.9565</v>
      </c>
      <c r="E734" s="8">
        <v>22.0</v>
      </c>
      <c r="F734" s="7">
        <v>0.0284</v>
      </c>
      <c r="G734" s="8">
        <v>23.0</v>
      </c>
      <c r="H734" s="8">
        <v>1.96</v>
      </c>
    </row>
    <row r="735" ht="15.75" customHeight="1">
      <c r="A735" s="6" t="s">
        <v>14</v>
      </c>
      <c r="B735" s="7">
        <v>0.0</v>
      </c>
      <c r="C735" s="8">
        <v>0.0</v>
      </c>
      <c r="D735" s="7">
        <v>1.0</v>
      </c>
      <c r="E735" s="8">
        <v>3.0</v>
      </c>
      <c r="F735" s="7">
        <v>0.0037</v>
      </c>
      <c r="G735" s="8">
        <v>3.0</v>
      </c>
      <c r="H735" s="8">
        <v>2.0</v>
      </c>
    </row>
    <row r="736" ht="15.75" customHeight="1">
      <c r="A736" s="6" t="s">
        <v>8</v>
      </c>
      <c r="B736" s="9">
        <v>0.0111</v>
      </c>
      <c r="C736" s="6">
        <v>9.0</v>
      </c>
      <c r="D736" s="9">
        <v>0.1286</v>
      </c>
      <c r="E736" s="6">
        <v>104.0</v>
      </c>
      <c r="F736" s="9">
        <v>1.0</v>
      </c>
      <c r="G736" s="6">
        <v>809.0</v>
      </c>
      <c r="H736" s="6"/>
    </row>
    <row r="737" ht="15.75" customHeight="1">
      <c r="A737" s="10"/>
      <c r="B737" s="10"/>
      <c r="C737" s="10"/>
      <c r="D737" s="10"/>
      <c r="E737" s="10"/>
      <c r="F737" s="10"/>
      <c r="G737" s="10" t="s">
        <v>15</v>
      </c>
      <c r="H737" s="10">
        <v>809.0</v>
      </c>
    </row>
    <row r="738" ht="15.75" customHeight="1">
      <c r="A738" s="10"/>
      <c r="B738" s="10"/>
      <c r="C738" s="10"/>
      <c r="D738" s="10"/>
      <c r="E738" s="10"/>
      <c r="F738" s="10"/>
      <c r="G738" s="10" t="s">
        <v>16</v>
      </c>
      <c r="H738" s="10">
        <v>718.0</v>
      </c>
    </row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>
      <c r="A757" s="2" t="s">
        <v>532</v>
      </c>
    </row>
    <row r="758" ht="15.75" customHeight="1">
      <c r="A758" s="3"/>
      <c r="B758" s="4" t="s">
        <v>459</v>
      </c>
      <c r="C758" s="5"/>
      <c r="D758" s="4" t="s">
        <v>460</v>
      </c>
      <c r="E758" s="5"/>
      <c r="F758" s="4" t="s">
        <v>8</v>
      </c>
      <c r="G758" s="5"/>
      <c r="H758" s="3" t="s">
        <v>887</v>
      </c>
    </row>
    <row r="759" ht="15.75" customHeight="1">
      <c r="A759" s="6" t="s">
        <v>9</v>
      </c>
      <c r="B759" s="7">
        <v>0.1429</v>
      </c>
      <c r="C759" s="8">
        <v>1.0</v>
      </c>
      <c r="D759" s="7">
        <v>0.8571</v>
      </c>
      <c r="E759" s="8">
        <v>6.0</v>
      </c>
      <c r="F759" s="7">
        <v>0.0087</v>
      </c>
      <c r="G759" s="8">
        <v>7.0</v>
      </c>
      <c r="H759" s="8">
        <v>1.86</v>
      </c>
    </row>
    <row r="760" ht="15.75" customHeight="1">
      <c r="A760" s="6" t="s">
        <v>10</v>
      </c>
      <c r="B760" s="7">
        <v>0.2121</v>
      </c>
      <c r="C760" s="8">
        <v>14.0</v>
      </c>
      <c r="D760" s="7">
        <v>0.7879</v>
      </c>
      <c r="E760" s="8">
        <v>52.0</v>
      </c>
      <c r="F760" s="7">
        <v>0.0816</v>
      </c>
      <c r="G760" s="8">
        <v>66.0</v>
      </c>
      <c r="H760" s="8">
        <v>1.79</v>
      </c>
    </row>
    <row r="761" ht="15.75" customHeight="1">
      <c r="A761" s="6" t="s">
        <v>11</v>
      </c>
      <c r="B761" s="7">
        <v>0.0</v>
      </c>
      <c r="C761" s="8">
        <v>0.0</v>
      </c>
      <c r="D761" s="7">
        <v>1.0</v>
      </c>
      <c r="E761" s="8">
        <v>2.0</v>
      </c>
      <c r="F761" s="7">
        <v>0.0025</v>
      </c>
      <c r="G761" s="8">
        <v>2.0</v>
      </c>
      <c r="H761" s="8">
        <v>2.0</v>
      </c>
    </row>
    <row r="762" ht="15.75" customHeight="1">
      <c r="A762" s="6" t="s">
        <v>12</v>
      </c>
      <c r="B762" s="7">
        <v>0.4068</v>
      </c>
      <c r="C762" s="8">
        <v>24.0</v>
      </c>
      <c r="D762" s="7">
        <v>0.5932</v>
      </c>
      <c r="E762" s="8">
        <v>35.0</v>
      </c>
      <c r="F762" s="7">
        <v>0.0729</v>
      </c>
      <c r="G762" s="8">
        <v>59.0</v>
      </c>
      <c r="H762" s="8">
        <v>1.59</v>
      </c>
    </row>
    <row r="763" ht="15.75" customHeight="1">
      <c r="A763" s="6" t="s">
        <v>13</v>
      </c>
      <c r="B763" s="7">
        <v>0.0833</v>
      </c>
      <c r="C763" s="8">
        <v>3.0</v>
      </c>
      <c r="D763" s="7">
        <v>0.9167000000000001</v>
      </c>
      <c r="E763" s="8">
        <v>33.0</v>
      </c>
      <c r="F763" s="7">
        <v>0.0445</v>
      </c>
      <c r="G763" s="8">
        <v>36.0</v>
      </c>
      <c r="H763" s="8">
        <v>1.92</v>
      </c>
    </row>
    <row r="764" ht="15.75" customHeight="1">
      <c r="A764" s="6" t="s">
        <v>14</v>
      </c>
      <c r="B764" s="7">
        <v>0.0</v>
      </c>
      <c r="C764" s="8">
        <v>0.0</v>
      </c>
      <c r="D764" s="7">
        <v>1.0</v>
      </c>
      <c r="E764" s="8">
        <v>3.0</v>
      </c>
      <c r="F764" s="7">
        <v>0.0037</v>
      </c>
      <c r="G764" s="8">
        <v>3.0</v>
      </c>
      <c r="H764" s="8">
        <v>2.0</v>
      </c>
    </row>
    <row r="765" ht="15.75" customHeight="1">
      <c r="A765" s="6" t="s">
        <v>8</v>
      </c>
      <c r="B765" s="9">
        <v>0.0519</v>
      </c>
      <c r="C765" s="6">
        <v>42.0</v>
      </c>
      <c r="D765" s="9">
        <v>0.1619</v>
      </c>
      <c r="E765" s="6">
        <v>131.0</v>
      </c>
      <c r="F765" s="9">
        <v>1.0</v>
      </c>
      <c r="G765" s="6">
        <v>809.0</v>
      </c>
      <c r="H765" s="6"/>
    </row>
    <row r="766" ht="15.75" customHeight="1">
      <c r="A766" s="10"/>
      <c r="B766" s="10"/>
      <c r="C766" s="10"/>
      <c r="D766" s="10"/>
      <c r="E766" s="10"/>
      <c r="F766" s="10"/>
      <c r="G766" s="10" t="s">
        <v>15</v>
      </c>
      <c r="H766" s="10">
        <v>809.0</v>
      </c>
    </row>
    <row r="767" ht="15.75" customHeight="1">
      <c r="A767" s="10"/>
      <c r="B767" s="10"/>
      <c r="C767" s="10"/>
      <c r="D767" s="10"/>
      <c r="E767" s="10"/>
      <c r="F767" s="10"/>
      <c r="G767" s="10" t="s">
        <v>16</v>
      </c>
      <c r="H767" s="10">
        <v>718.0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>
      <c r="A786" s="2" t="s">
        <v>912</v>
      </c>
    </row>
    <row r="787" ht="15.75" customHeight="1">
      <c r="A787" s="3"/>
      <c r="B787" s="4" t="s">
        <v>459</v>
      </c>
      <c r="C787" s="5"/>
      <c r="D787" s="4" t="s">
        <v>460</v>
      </c>
      <c r="E787" s="5"/>
      <c r="F787" s="4" t="s">
        <v>8</v>
      </c>
      <c r="G787" s="5"/>
      <c r="H787" s="3" t="s">
        <v>887</v>
      </c>
    </row>
    <row r="788" ht="15.75" customHeight="1">
      <c r="A788" s="6" t="s">
        <v>9</v>
      </c>
      <c r="B788" s="7">
        <v>0.5</v>
      </c>
      <c r="C788" s="8">
        <v>3.0</v>
      </c>
      <c r="D788" s="7">
        <v>0.5</v>
      </c>
      <c r="E788" s="8">
        <v>3.0</v>
      </c>
      <c r="F788" s="7">
        <v>0.0074</v>
      </c>
      <c r="G788" s="8">
        <v>6.0</v>
      </c>
      <c r="H788" s="8">
        <v>1.5</v>
      </c>
    </row>
    <row r="789" ht="15.75" customHeight="1">
      <c r="A789" s="6" t="s">
        <v>10</v>
      </c>
      <c r="B789" s="7">
        <v>0.1186</v>
      </c>
      <c r="C789" s="8">
        <v>7.0</v>
      </c>
      <c r="D789" s="7">
        <v>0.8814</v>
      </c>
      <c r="E789" s="8">
        <v>52.0</v>
      </c>
      <c r="F789" s="7">
        <v>0.0729</v>
      </c>
      <c r="G789" s="8">
        <v>59.0</v>
      </c>
      <c r="H789" s="8">
        <v>1.88</v>
      </c>
    </row>
    <row r="790" ht="15.75" customHeight="1">
      <c r="A790" s="6" t="s">
        <v>11</v>
      </c>
      <c r="B790" s="7">
        <v>1.0</v>
      </c>
      <c r="C790" s="8">
        <v>1.0</v>
      </c>
      <c r="D790" s="7">
        <v>0.0</v>
      </c>
      <c r="E790" s="8">
        <v>0.0</v>
      </c>
      <c r="F790" s="7">
        <v>0.0012</v>
      </c>
      <c r="G790" s="8">
        <v>1.0</v>
      </c>
      <c r="H790" s="8">
        <v>1.0</v>
      </c>
    </row>
    <row r="791" ht="15.75" customHeight="1">
      <c r="A791" s="6" t="s">
        <v>12</v>
      </c>
      <c r="B791" s="7">
        <v>0.0435</v>
      </c>
      <c r="C791" s="8">
        <v>1.0</v>
      </c>
      <c r="D791" s="7">
        <v>0.9565</v>
      </c>
      <c r="E791" s="8">
        <v>22.0</v>
      </c>
      <c r="F791" s="7">
        <v>0.0284</v>
      </c>
      <c r="G791" s="8">
        <v>23.0</v>
      </c>
      <c r="H791" s="8">
        <v>1.96</v>
      </c>
    </row>
    <row r="792" ht="15.75" customHeight="1">
      <c r="A792" s="6" t="s">
        <v>13</v>
      </c>
      <c r="B792" s="7">
        <v>0.0</v>
      </c>
      <c r="C792" s="8">
        <v>0.0</v>
      </c>
      <c r="D792" s="7">
        <v>1.0</v>
      </c>
      <c r="E792" s="8">
        <v>22.0</v>
      </c>
      <c r="F792" s="7">
        <v>0.0272</v>
      </c>
      <c r="G792" s="8">
        <v>22.0</v>
      </c>
      <c r="H792" s="8">
        <v>2.0</v>
      </c>
    </row>
    <row r="793" ht="15.75" customHeight="1">
      <c r="A793" s="6" t="s">
        <v>14</v>
      </c>
      <c r="B793" s="7">
        <v>0.0</v>
      </c>
      <c r="C793" s="8">
        <v>0.0</v>
      </c>
      <c r="D793" s="7">
        <v>1.0</v>
      </c>
      <c r="E793" s="8">
        <v>3.0</v>
      </c>
      <c r="F793" s="7">
        <v>0.0037</v>
      </c>
      <c r="G793" s="8">
        <v>3.0</v>
      </c>
      <c r="H793" s="8">
        <v>2.0</v>
      </c>
    </row>
    <row r="794" ht="15.75" customHeight="1">
      <c r="A794" s="6" t="s">
        <v>8</v>
      </c>
      <c r="B794" s="9">
        <v>0.0148</v>
      </c>
      <c r="C794" s="6">
        <v>12.0</v>
      </c>
      <c r="D794" s="9">
        <v>0.1261</v>
      </c>
      <c r="E794" s="6">
        <v>102.0</v>
      </c>
      <c r="F794" s="9">
        <v>1.0</v>
      </c>
      <c r="G794" s="6">
        <v>809.0</v>
      </c>
      <c r="H794" s="6"/>
    </row>
    <row r="795" ht="15.75" customHeight="1">
      <c r="A795" s="10"/>
      <c r="B795" s="10"/>
      <c r="C795" s="10"/>
      <c r="D795" s="10"/>
      <c r="E795" s="10"/>
      <c r="F795" s="10"/>
      <c r="G795" s="10" t="s">
        <v>15</v>
      </c>
      <c r="H795" s="10">
        <v>809.0</v>
      </c>
    </row>
    <row r="796" ht="15.75" customHeight="1">
      <c r="A796" s="10"/>
      <c r="B796" s="10"/>
      <c r="C796" s="10"/>
      <c r="D796" s="10"/>
      <c r="E796" s="10"/>
      <c r="F796" s="10"/>
      <c r="G796" s="10" t="s">
        <v>16</v>
      </c>
      <c r="H796" s="10">
        <v>718.0</v>
      </c>
    </row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>
      <c r="A815" s="2" t="s">
        <v>913</v>
      </c>
    </row>
    <row r="816" ht="15.75" customHeight="1">
      <c r="A816" s="3"/>
      <c r="B816" s="4" t="s">
        <v>459</v>
      </c>
      <c r="C816" s="5"/>
      <c r="D816" s="4" t="s">
        <v>460</v>
      </c>
      <c r="E816" s="5"/>
      <c r="F816" s="4" t="s">
        <v>8</v>
      </c>
      <c r="G816" s="5"/>
      <c r="H816" s="3" t="s">
        <v>887</v>
      </c>
    </row>
    <row r="817" ht="15.75" customHeight="1">
      <c r="A817" s="6" t="s">
        <v>9</v>
      </c>
      <c r="B817" s="7">
        <v>0.625</v>
      </c>
      <c r="C817" s="8">
        <v>5.0</v>
      </c>
      <c r="D817" s="7">
        <v>0.375</v>
      </c>
      <c r="E817" s="8">
        <v>3.0</v>
      </c>
      <c r="F817" s="7">
        <v>0.009899999999999999</v>
      </c>
      <c r="G817" s="8">
        <v>8.0</v>
      </c>
      <c r="H817" s="8">
        <v>1.38</v>
      </c>
    </row>
    <row r="818" ht="15.75" customHeight="1">
      <c r="A818" s="6" t="s">
        <v>10</v>
      </c>
      <c r="B818" s="7">
        <v>0.2206</v>
      </c>
      <c r="C818" s="8">
        <v>15.0</v>
      </c>
      <c r="D818" s="7">
        <v>0.7794</v>
      </c>
      <c r="E818" s="8">
        <v>53.0</v>
      </c>
      <c r="F818" s="7">
        <v>0.08410000000000001</v>
      </c>
      <c r="G818" s="8">
        <v>68.0</v>
      </c>
      <c r="H818" s="8">
        <v>1.78</v>
      </c>
    </row>
    <row r="819" ht="15.75" customHeight="1">
      <c r="A819" s="6" t="s">
        <v>11</v>
      </c>
      <c r="B819" s="7">
        <v>0.5</v>
      </c>
      <c r="C819" s="8">
        <v>1.0</v>
      </c>
      <c r="D819" s="7">
        <v>0.5</v>
      </c>
      <c r="E819" s="8">
        <v>1.0</v>
      </c>
      <c r="F819" s="7">
        <v>0.0025</v>
      </c>
      <c r="G819" s="8">
        <v>2.0</v>
      </c>
      <c r="H819" s="8">
        <v>1.5</v>
      </c>
    </row>
    <row r="820" ht="15.75" customHeight="1">
      <c r="A820" s="6" t="s">
        <v>12</v>
      </c>
      <c r="B820" s="7">
        <v>0.4524</v>
      </c>
      <c r="C820" s="8">
        <v>38.0</v>
      </c>
      <c r="D820" s="7">
        <v>0.5476</v>
      </c>
      <c r="E820" s="8">
        <v>46.0</v>
      </c>
      <c r="F820" s="7">
        <v>0.1038</v>
      </c>
      <c r="G820" s="8">
        <v>84.0</v>
      </c>
      <c r="H820" s="8">
        <v>1.55</v>
      </c>
    </row>
    <row r="821" ht="15.75" customHeight="1">
      <c r="A821" s="6" t="s">
        <v>13</v>
      </c>
      <c r="B821" s="7">
        <v>0.3864</v>
      </c>
      <c r="C821" s="8">
        <v>17.0</v>
      </c>
      <c r="D821" s="7">
        <v>0.6136</v>
      </c>
      <c r="E821" s="8">
        <v>27.0</v>
      </c>
      <c r="F821" s="7">
        <v>0.0544</v>
      </c>
      <c r="G821" s="8">
        <v>44.0</v>
      </c>
      <c r="H821" s="8">
        <v>1.61</v>
      </c>
    </row>
    <row r="822" ht="15.75" customHeight="1">
      <c r="A822" s="6" t="s">
        <v>14</v>
      </c>
      <c r="B822" s="7">
        <v>0.25</v>
      </c>
      <c r="C822" s="8">
        <v>2.0</v>
      </c>
      <c r="D822" s="7">
        <v>0.75</v>
      </c>
      <c r="E822" s="8">
        <v>6.0</v>
      </c>
      <c r="F822" s="7">
        <v>0.009899999999999999</v>
      </c>
      <c r="G822" s="8">
        <v>8.0</v>
      </c>
      <c r="H822" s="8">
        <v>1.75</v>
      </c>
    </row>
    <row r="823" ht="15.75" customHeight="1">
      <c r="A823" s="6" t="s">
        <v>8</v>
      </c>
      <c r="B823" s="9">
        <v>0.0964</v>
      </c>
      <c r="C823" s="6">
        <v>78.0</v>
      </c>
      <c r="D823" s="9">
        <v>0.1681</v>
      </c>
      <c r="E823" s="6">
        <v>136.0</v>
      </c>
      <c r="F823" s="9">
        <v>1.0</v>
      </c>
      <c r="G823" s="6">
        <v>809.0</v>
      </c>
      <c r="H823" s="6"/>
    </row>
    <row r="824" ht="15.75" customHeight="1">
      <c r="A824" s="10"/>
      <c r="B824" s="10"/>
      <c r="C824" s="10"/>
      <c r="D824" s="10"/>
      <c r="E824" s="10"/>
      <c r="F824" s="10"/>
      <c r="G824" s="10" t="s">
        <v>15</v>
      </c>
      <c r="H824" s="10">
        <v>809.0</v>
      </c>
    </row>
    <row r="825" ht="15.75" customHeight="1">
      <c r="A825" s="10"/>
      <c r="B825" s="10"/>
      <c r="C825" s="10"/>
      <c r="D825" s="10"/>
      <c r="E825" s="10"/>
      <c r="F825" s="10"/>
      <c r="G825" s="10" t="s">
        <v>16</v>
      </c>
      <c r="H825" s="10">
        <v>718.0</v>
      </c>
    </row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>
      <c r="A844" s="2" t="s">
        <v>914</v>
      </c>
    </row>
    <row r="845" ht="15.75" customHeight="1">
      <c r="A845" s="3"/>
      <c r="B845" s="4" t="s">
        <v>459</v>
      </c>
      <c r="C845" s="5"/>
      <c r="D845" s="4" t="s">
        <v>460</v>
      </c>
      <c r="E845" s="5"/>
      <c r="F845" s="4" t="s">
        <v>8</v>
      </c>
      <c r="G845" s="5"/>
      <c r="H845" s="3" t="s">
        <v>887</v>
      </c>
    </row>
    <row r="846" ht="15.75" customHeight="1">
      <c r="A846" s="6" t="s">
        <v>9</v>
      </c>
      <c r="B846" s="7">
        <v>0.5</v>
      </c>
      <c r="C846" s="8">
        <v>3.0</v>
      </c>
      <c r="D846" s="7">
        <v>0.5</v>
      </c>
      <c r="E846" s="8">
        <v>3.0</v>
      </c>
      <c r="F846" s="7">
        <v>0.0074</v>
      </c>
      <c r="G846" s="8">
        <v>6.0</v>
      </c>
      <c r="H846" s="8">
        <v>1.5</v>
      </c>
    </row>
    <row r="847" ht="15.75" customHeight="1">
      <c r="A847" s="6" t="s">
        <v>10</v>
      </c>
      <c r="B847" s="7">
        <v>0.1186</v>
      </c>
      <c r="C847" s="8">
        <v>7.0</v>
      </c>
      <c r="D847" s="7">
        <v>0.8814</v>
      </c>
      <c r="E847" s="8">
        <v>52.0</v>
      </c>
      <c r="F847" s="7">
        <v>0.0729</v>
      </c>
      <c r="G847" s="8">
        <v>59.0</v>
      </c>
      <c r="H847" s="8">
        <v>1.88</v>
      </c>
    </row>
    <row r="848" ht="15.75" customHeight="1">
      <c r="A848" s="6" t="s">
        <v>11</v>
      </c>
      <c r="B848" s="7">
        <v>0.0</v>
      </c>
      <c r="C848" s="8">
        <v>0.0</v>
      </c>
      <c r="D848" s="7">
        <v>1.0</v>
      </c>
      <c r="E848" s="8">
        <v>1.0</v>
      </c>
      <c r="F848" s="7">
        <v>0.0012</v>
      </c>
      <c r="G848" s="8">
        <v>1.0</v>
      </c>
      <c r="H848" s="8">
        <v>2.0</v>
      </c>
    </row>
    <row r="849" ht="15.75" customHeight="1">
      <c r="A849" s="6" t="s">
        <v>12</v>
      </c>
      <c r="B849" s="7">
        <v>0.0</v>
      </c>
      <c r="C849" s="8">
        <v>0.0</v>
      </c>
      <c r="D849" s="7">
        <v>1.0</v>
      </c>
      <c r="E849" s="8">
        <v>23.0</v>
      </c>
      <c r="F849" s="7">
        <v>0.0284</v>
      </c>
      <c r="G849" s="8">
        <v>23.0</v>
      </c>
      <c r="H849" s="8">
        <v>2.0</v>
      </c>
    </row>
    <row r="850" ht="15.75" customHeight="1">
      <c r="A850" s="6" t="s">
        <v>13</v>
      </c>
      <c r="B850" s="7">
        <v>0.0476</v>
      </c>
      <c r="C850" s="8">
        <v>1.0</v>
      </c>
      <c r="D850" s="7">
        <v>0.9523999999999999</v>
      </c>
      <c r="E850" s="8">
        <v>20.0</v>
      </c>
      <c r="F850" s="7">
        <v>0.026</v>
      </c>
      <c r="G850" s="8">
        <v>21.0</v>
      </c>
      <c r="H850" s="8">
        <v>1.95</v>
      </c>
    </row>
    <row r="851" ht="15.75" customHeight="1">
      <c r="A851" s="6" t="s">
        <v>14</v>
      </c>
      <c r="B851" s="7">
        <v>0.0</v>
      </c>
      <c r="C851" s="8">
        <v>0.0</v>
      </c>
      <c r="D851" s="7">
        <v>1.0</v>
      </c>
      <c r="E851" s="8">
        <v>3.0</v>
      </c>
      <c r="F851" s="7">
        <v>0.0037</v>
      </c>
      <c r="G851" s="8">
        <v>3.0</v>
      </c>
      <c r="H851" s="8">
        <v>2.0</v>
      </c>
    </row>
    <row r="852" ht="15.75" customHeight="1">
      <c r="A852" s="6" t="s">
        <v>8</v>
      </c>
      <c r="B852" s="9">
        <v>0.0136</v>
      </c>
      <c r="C852" s="6">
        <v>11.0</v>
      </c>
      <c r="D852" s="9">
        <v>0.1261</v>
      </c>
      <c r="E852" s="6">
        <v>102.0</v>
      </c>
      <c r="F852" s="9">
        <v>1.0</v>
      </c>
      <c r="G852" s="6">
        <v>809.0</v>
      </c>
      <c r="H852" s="6"/>
    </row>
    <row r="853" ht="15.75" customHeight="1">
      <c r="A853" s="10"/>
      <c r="B853" s="10"/>
      <c r="C853" s="10"/>
      <c r="D853" s="10"/>
      <c r="E853" s="10"/>
      <c r="F853" s="10"/>
      <c r="G853" s="10" t="s">
        <v>15</v>
      </c>
      <c r="H853" s="10">
        <v>809.0</v>
      </c>
    </row>
    <row r="854" ht="15.75" customHeight="1">
      <c r="A854" s="10"/>
      <c r="B854" s="10"/>
      <c r="C854" s="10"/>
      <c r="D854" s="10"/>
      <c r="E854" s="10"/>
      <c r="F854" s="10"/>
      <c r="G854" s="10" t="s">
        <v>16</v>
      </c>
      <c r="H854" s="10">
        <v>718.0</v>
      </c>
    </row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>
      <c r="A873" s="2" t="s">
        <v>915</v>
      </c>
    </row>
    <row r="874" ht="15.75" customHeight="1">
      <c r="A874" s="3"/>
      <c r="B874" s="4" t="s">
        <v>459</v>
      </c>
      <c r="C874" s="5"/>
      <c r="D874" s="4" t="s">
        <v>460</v>
      </c>
      <c r="E874" s="5"/>
      <c r="F874" s="4" t="s">
        <v>8</v>
      </c>
      <c r="G874" s="5"/>
      <c r="H874" s="3" t="s">
        <v>887</v>
      </c>
    </row>
    <row r="875" ht="15.75" customHeight="1">
      <c r="A875" s="6" t="s">
        <v>9</v>
      </c>
      <c r="B875" s="7">
        <v>0.5</v>
      </c>
      <c r="C875" s="8">
        <v>3.0</v>
      </c>
      <c r="D875" s="7">
        <v>0.5</v>
      </c>
      <c r="E875" s="8">
        <v>3.0</v>
      </c>
      <c r="F875" s="7">
        <v>0.0074</v>
      </c>
      <c r="G875" s="8">
        <v>6.0</v>
      </c>
      <c r="H875" s="8">
        <v>1.5</v>
      </c>
    </row>
    <row r="876" ht="15.75" customHeight="1">
      <c r="A876" s="6" t="s">
        <v>10</v>
      </c>
      <c r="B876" s="7">
        <v>0.2941</v>
      </c>
      <c r="C876" s="8">
        <v>20.0</v>
      </c>
      <c r="D876" s="7">
        <v>0.7059000000000001</v>
      </c>
      <c r="E876" s="8">
        <v>48.0</v>
      </c>
      <c r="F876" s="7">
        <v>0.08410000000000001</v>
      </c>
      <c r="G876" s="8">
        <v>68.0</v>
      </c>
      <c r="H876" s="8">
        <v>1.71</v>
      </c>
    </row>
    <row r="877" ht="15.75" customHeight="1">
      <c r="A877" s="6" t="s">
        <v>11</v>
      </c>
      <c r="B877" s="7">
        <v>0.6667000000000001</v>
      </c>
      <c r="C877" s="8">
        <v>2.0</v>
      </c>
      <c r="D877" s="7">
        <v>0.3333</v>
      </c>
      <c r="E877" s="8">
        <v>1.0</v>
      </c>
      <c r="F877" s="7">
        <v>0.0037</v>
      </c>
      <c r="G877" s="8">
        <v>3.0</v>
      </c>
      <c r="H877" s="8">
        <v>1.33</v>
      </c>
    </row>
    <row r="878" ht="15.75" customHeight="1">
      <c r="A878" s="6" t="s">
        <v>12</v>
      </c>
      <c r="B878" s="7">
        <v>0.3953</v>
      </c>
      <c r="C878" s="8">
        <v>17.0</v>
      </c>
      <c r="D878" s="7">
        <v>0.6047</v>
      </c>
      <c r="E878" s="8">
        <v>26.0</v>
      </c>
      <c r="F878" s="7">
        <v>0.0532</v>
      </c>
      <c r="G878" s="8">
        <v>43.0</v>
      </c>
      <c r="H878" s="8">
        <v>1.6</v>
      </c>
    </row>
    <row r="879" ht="15.75" customHeight="1">
      <c r="A879" s="6" t="s">
        <v>13</v>
      </c>
      <c r="B879" s="7">
        <v>0.5263</v>
      </c>
      <c r="C879" s="8">
        <v>20.0</v>
      </c>
      <c r="D879" s="7">
        <v>0.4737</v>
      </c>
      <c r="E879" s="8">
        <v>18.0</v>
      </c>
      <c r="F879" s="7">
        <v>0.047</v>
      </c>
      <c r="G879" s="8">
        <v>38.0</v>
      </c>
      <c r="H879" s="8">
        <v>1.47</v>
      </c>
    </row>
    <row r="880" ht="15.75" customHeight="1">
      <c r="A880" s="6" t="s">
        <v>14</v>
      </c>
      <c r="B880" s="7">
        <v>0.0</v>
      </c>
      <c r="C880" s="8">
        <v>0.0</v>
      </c>
      <c r="D880" s="7">
        <v>1.0</v>
      </c>
      <c r="E880" s="8">
        <v>4.0</v>
      </c>
      <c r="F880" s="7">
        <v>0.0049</v>
      </c>
      <c r="G880" s="8">
        <v>4.0</v>
      </c>
      <c r="H880" s="8">
        <v>2.0</v>
      </c>
    </row>
    <row r="881" ht="15.75" customHeight="1">
      <c r="A881" s="6" t="s">
        <v>8</v>
      </c>
      <c r="B881" s="9">
        <v>0.0766</v>
      </c>
      <c r="C881" s="6">
        <v>62.0</v>
      </c>
      <c r="D881" s="9">
        <v>0.1236</v>
      </c>
      <c r="E881" s="6">
        <v>100.0</v>
      </c>
      <c r="F881" s="9">
        <v>1.0</v>
      </c>
      <c r="G881" s="6">
        <v>809.0</v>
      </c>
      <c r="H881" s="6"/>
    </row>
    <row r="882" ht="15.75" customHeight="1">
      <c r="A882" s="10"/>
      <c r="B882" s="10"/>
      <c r="C882" s="10"/>
      <c r="D882" s="10"/>
      <c r="E882" s="10"/>
      <c r="F882" s="10"/>
      <c r="G882" s="10" t="s">
        <v>15</v>
      </c>
      <c r="H882" s="10">
        <v>809.0</v>
      </c>
    </row>
    <row r="883" ht="15.75" customHeight="1">
      <c r="A883" s="10"/>
      <c r="B883" s="10"/>
      <c r="C883" s="10"/>
      <c r="D883" s="10"/>
      <c r="E883" s="10"/>
      <c r="F883" s="10"/>
      <c r="G883" s="10" t="s">
        <v>16</v>
      </c>
      <c r="H883" s="10">
        <v>718.0</v>
      </c>
    </row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>
      <c r="A902" s="2" t="s">
        <v>916</v>
      </c>
    </row>
    <row r="903" ht="15.75" customHeight="1">
      <c r="A903" s="3"/>
      <c r="B903" s="4" t="s">
        <v>459</v>
      </c>
      <c r="C903" s="5"/>
      <c r="D903" s="4" t="s">
        <v>460</v>
      </c>
      <c r="E903" s="5"/>
      <c r="F903" s="4" t="s">
        <v>8</v>
      </c>
      <c r="G903" s="5"/>
      <c r="H903" s="3" t="s">
        <v>887</v>
      </c>
    </row>
    <row r="904" ht="15.75" customHeight="1">
      <c r="A904" s="6" t="s">
        <v>9</v>
      </c>
      <c r="B904" s="7">
        <v>0.25</v>
      </c>
      <c r="C904" s="8">
        <v>2.0</v>
      </c>
      <c r="D904" s="7">
        <v>0.75</v>
      </c>
      <c r="E904" s="8">
        <v>6.0</v>
      </c>
      <c r="F904" s="7">
        <v>0.009899999999999999</v>
      </c>
      <c r="G904" s="8">
        <v>8.0</v>
      </c>
      <c r="H904" s="8">
        <v>1.75</v>
      </c>
    </row>
    <row r="905" ht="15.75" customHeight="1">
      <c r="A905" s="6" t="s">
        <v>10</v>
      </c>
      <c r="B905" s="7">
        <v>0.1935</v>
      </c>
      <c r="C905" s="8">
        <v>12.0</v>
      </c>
      <c r="D905" s="7">
        <v>0.8065000000000001</v>
      </c>
      <c r="E905" s="8">
        <v>50.0</v>
      </c>
      <c r="F905" s="7">
        <v>0.0766</v>
      </c>
      <c r="G905" s="8">
        <v>62.0</v>
      </c>
      <c r="H905" s="8">
        <v>1.81</v>
      </c>
    </row>
    <row r="906" ht="15.75" customHeight="1">
      <c r="A906" s="6" t="s">
        <v>11</v>
      </c>
      <c r="B906" s="7">
        <v>1.0</v>
      </c>
      <c r="C906" s="8">
        <v>1.0</v>
      </c>
      <c r="D906" s="7">
        <v>0.0</v>
      </c>
      <c r="E906" s="8">
        <v>0.0</v>
      </c>
      <c r="F906" s="7">
        <v>0.0012</v>
      </c>
      <c r="G906" s="8">
        <v>1.0</v>
      </c>
      <c r="H906" s="8">
        <v>1.0</v>
      </c>
    </row>
    <row r="907" ht="15.75" customHeight="1">
      <c r="A907" s="6" t="s">
        <v>12</v>
      </c>
      <c r="B907" s="7">
        <v>0.1111</v>
      </c>
      <c r="C907" s="8">
        <v>3.0</v>
      </c>
      <c r="D907" s="7">
        <v>0.8889</v>
      </c>
      <c r="E907" s="8">
        <v>24.0</v>
      </c>
      <c r="F907" s="7">
        <v>0.0334</v>
      </c>
      <c r="G907" s="8">
        <v>27.0</v>
      </c>
      <c r="H907" s="8">
        <v>1.89</v>
      </c>
    </row>
    <row r="908" ht="15.75" customHeight="1">
      <c r="A908" s="6" t="s">
        <v>13</v>
      </c>
      <c r="B908" s="7">
        <v>0.125</v>
      </c>
      <c r="C908" s="8">
        <v>3.0</v>
      </c>
      <c r="D908" s="7">
        <v>0.875</v>
      </c>
      <c r="E908" s="8">
        <v>21.0</v>
      </c>
      <c r="F908" s="7">
        <v>0.0297</v>
      </c>
      <c r="G908" s="8">
        <v>24.0</v>
      </c>
      <c r="H908" s="8">
        <v>1.88</v>
      </c>
    </row>
    <row r="909" ht="15.75" customHeight="1">
      <c r="A909" s="6" t="s">
        <v>14</v>
      </c>
      <c r="B909" s="7">
        <v>0.0</v>
      </c>
      <c r="C909" s="8">
        <v>0.0</v>
      </c>
      <c r="D909" s="7">
        <v>1.0</v>
      </c>
      <c r="E909" s="8">
        <v>3.0</v>
      </c>
      <c r="F909" s="7">
        <v>0.0037</v>
      </c>
      <c r="G909" s="8">
        <v>3.0</v>
      </c>
      <c r="H909" s="8">
        <v>2.0</v>
      </c>
    </row>
    <row r="910" ht="15.75" customHeight="1">
      <c r="A910" s="6" t="s">
        <v>8</v>
      </c>
      <c r="B910" s="9">
        <v>0.026</v>
      </c>
      <c r="C910" s="6">
        <v>21.0</v>
      </c>
      <c r="D910" s="9">
        <v>0.1286</v>
      </c>
      <c r="E910" s="6">
        <v>104.0</v>
      </c>
      <c r="F910" s="9">
        <v>1.0</v>
      </c>
      <c r="G910" s="6">
        <v>809.0</v>
      </c>
      <c r="H910" s="6"/>
    </row>
    <row r="911" ht="15.75" customHeight="1">
      <c r="A911" s="10"/>
      <c r="B911" s="10"/>
      <c r="C911" s="10"/>
      <c r="D911" s="10"/>
      <c r="E911" s="10"/>
      <c r="F911" s="10"/>
      <c r="G911" s="10" t="s">
        <v>15</v>
      </c>
      <c r="H911" s="10">
        <v>809.0</v>
      </c>
    </row>
    <row r="912" ht="15.75" customHeight="1">
      <c r="A912" s="10"/>
      <c r="B912" s="10"/>
      <c r="C912" s="10"/>
      <c r="D912" s="10"/>
      <c r="E912" s="10"/>
      <c r="F912" s="10"/>
      <c r="G912" s="10" t="s">
        <v>16</v>
      </c>
      <c r="H912" s="10">
        <v>718.0</v>
      </c>
    </row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>
      <c r="A931" s="2" t="s">
        <v>537</v>
      </c>
    </row>
    <row r="932" ht="15.75" customHeight="1">
      <c r="A932" s="3"/>
      <c r="B932" s="4" t="s">
        <v>459</v>
      </c>
      <c r="C932" s="5"/>
      <c r="D932" s="4" t="s">
        <v>460</v>
      </c>
      <c r="E932" s="5"/>
      <c r="F932" s="4" t="s">
        <v>8</v>
      </c>
      <c r="G932" s="5"/>
      <c r="H932" s="3" t="s">
        <v>887</v>
      </c>
    </row>
    <row r="933" ht="15.75" customHeight="1">
      <c r="A933" s="6" t="s">
        <v>9</v>
      </c>
      <c r="B933" s="7">
        <v>0.4</v>
      </c>
      <c r="C933" s="8">
        <v>2.0</v>
      </c>
      <c r="D933" s="7">
        <v>0.6</v>
      </c>
      <c r="E933" s="8">
        <v>3.0</v>
      </c>
      <c r="F933" s="7">
        <v>0.0062</v>
      </c>
      <c r="G933" s="8">
        <v>5.0</v>
      </c>
      <c r="H933" s="8">
        <v>1.6</v>
      </c>
    </row>
    <row r="934" ht="15.75" customHeight="1">
      <c r="A934" s="6" t="s">
        <v>10</v>
      </c>
      <c r="B934" s="7">
        <v>0.1714</v>
      </c>
      <c r="C934" s="8">
        <v>12.0</v>
      </c>
      <c r="D934" s="7">
        <v>0.8286</v>
      </c>
      <c r="E934" s="8">
        <v>58.0</v>
      </c>
      <c r="F934" s="7">
        <v>0.08650000000000001</v>
      </c>
      <c r="G934" s="8">
        <v>70.0</v>
      </c>
      <c r="H934" s="8">
        <v>1.83</v>
      </c>
    </row>
    <row r="935" ht="15.75" customHeight="1">
      <c r="A935" s="6" t="s">
        <v>11</v>
      </c>
      <c r="B935" s="7">
        <v>0.5</v>
      </c>
      <c r="C935" s="8">
        <v>1.0</v>
      </c>
      <c r="D935" s="7">
        <v>0.5</v>
      </c>
      <c r="E935" s="8">
        <v>1.0</v>
      </c>
      <c r="F935" s="7">
        <v>0.0025</v>
      </c>
      <c r="G935" s="8">
        <v>2.0</v>
      </c>
      <c r="H935" s="8">
        <v>1.5</v>
      </c>
    </row>
    <row r="936" ht="15.75" customHeight="1">
      <c r="A936" s="6" t="s">
        <v>12</v>
      </c>
      <c r="B936" s="7">
        <v>0.2045</v>
      </c>
      <c r="C936" s="8">
        <v>9.0</v>
      </c>
      <c r="D936" s="7">
        <v>0.7955</v>
      </c>
      <c r="E936" s="8">
        <v>35.0</v>
      </c>
      <c r="F936" s="7">
        <v>0.0544</v>
      </c>
      <c r="G936" s="8">
        <v>44.0</v>
      </c>
      <c r="H936" s="8">
        <v>1.8</v>
      </c>
    </row>
    <row r="937" ht="15.75" customHeight="1">
      <c r="A937" s="6" t="s">
        <v>13</v>
      </c>
      <c r="B937" s="7">
        <v>0.1111</v>
      </c>
      <c r="C937" s="8">
        <v>3.0</v>
      </c>
      <c r="D937" s="7">
        <v>0.8889</v>
      </c>
      <c r="E937" s="8">
        <v>24.0</v>
      </c>
      <c r="F937" s="7">
        <v>0.0334</v>
      </c>
      <c r="G937" s="8">
        <v>27.0</v>
      </c>
      <c r="H937" s="8">
        <v>1.89</v>
      </c>
    </row>
    <row r="938" ht="15.75" customHeight="1">
      <c r="A938" s="6" t="s">
        <v>14</v>
      </c>
      <c r="B938" s="7">
        <v>0.2</v>
      </c>
      <c r="C938" s="8">
        <v>1.0</v>
      </c>
      <c r="D938" s="7">
        <v>0.8</v>
      </c>
      <c r="E938" s="8">
        <v>4.0</v>
      </c>
      <c r="F938" s="7">
        <v>0.0062</v>
      </c>
      <c r="G938" s="8">
        <v>5.0</v>
      </c>
      <c r="H938" s="8">
        <v>1.8</v>
      </c>
    </row>
    <row r="939" ht="15.75" customHeight="1">
      <c r="A939" s="6" t="s">
        <v>8</v>
      </c>
      <c r="B939" s="9">
        <v>0.0346</v>
      </c>
      <c r="C939" s="6">
        <v>28.0</v>
      </c>
      <c r="D939" s="9">
        <v>0.1545</v>
      </c>
      <c r="E939" s="6">
        <v>125.0</v>
      </c>
      <c r="F939" s="9">
        <v>1.0</v>
      </c>
      <c r="G939" s="6">
        <v>809.0</v>
      </c>
      <c r="H939" s="6"/>
    </row>
    <row r="940" ht="15.75" customHeight="1">
      <c r="A940" s="10"/>
      <c r="B940" s="10"/>
      <c r="C940" s="10"/>
      <c r="D940" s="10"/>
      <c r="E940" s="10"/>
      <c r="F940" s="10"/>
      <c r="G940" s="10" t="s">
        <v>15</v>
      </c>
      <c r="H940" s="10">
        <v>809.0</v>
      </c>
    </row>
    <row r="941" ht="15.75" customHeight="1">
      <c r="A941" s="10"/>
      <c r="B941" s="10"/>
      <c r="C941" s="10"/>
      <c r="D941" s="10"/>
      <c r="E941" s="10"/>
      <c r="F941" s="10"/>
      <c r="G941" s="10" t="s">
        <v>16</v>
      </c>
      <c r="H941" s="10">
        <v>718.0</v>
      </c>
    </row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>
      <c r="A960" s="2" t="s">
        <v>917</v>
      </c>
    </row>
    <row r="961" ht="15.75" customHeight="1">
      <c r="A961" s="3"/>
      <c r="B961" s="4" t="s">
        <v>459</v>
      </c>
      <c r="C961" s="5"/>
      <c r="D961" s="4" t="s">
        <v>460</v>
      </c>
      <c r="E961" s="5"/>
      <c r="F961" s="4" t="s">
        <v>8</v>
      </c>
      <c r="G961" s="5"/>
      <c r="H961" s="3" t="s">
        <v>887</v>
      </c>
    </row>
    <row r="962" ht="15.75" customHeight="1">
      <c r="A962" s="6" t="s">
        <v>9</v>
      </c>
      <c r="B962" s="7">
        <v>0.5</v>
      </c>
      <c r="C962" s="8">
        <v>3.0</v>
      </c>
      <c r="D962" s="7">
        <v>0.5</v>
      </c>
      <c r="E962" s="8">
        <v>3.0</v>
      </c>
      <c r="F962" s="7">
        <v>0.0074</v>
      </c>
      <c r="G962" s="8">
        <v>6.0</v>
      </c>
      <c r="H962" s="8">
        <v>1.5</v>
      </c>
    </row>
    <row r="963" ht="15.75" customHeight="1">
      <c r="A963" s="6" t="s">
        <v>10</v>
      </c>
      <c r="B963" s="7">
        <v>0.1379</v>
      </c>
      <c r="C963" s="8">
        <v>8.0</v>
      </c>
      <c r="D963" s="7">
        <v>0.8621</v>
      </c>
      <c r="E963" s="8">
        <v>50.0</v>
      </c>
      <c r="F963" s="7">
        <v>0.0717</v>
      </c>
      <c r="G963" s="8">
        <v>58.0</v>
      </c>
      <c r="H963" s="8">
        <v>1.86</v>
      </c>
    </row>
    <row r="964" ht="15.75" customHeight="1">
      <c r="A964" s="6" t="s">
        <v>11</v>
      </c>
      <c r="B964" s="7">
        <v>1.0</v>
      </c>
      <c r="C964" s="8">
        <v>1.0</v>
      </c>
      <c r="D964" s="7">
        <v>0.0</v>
      </c>
      <c r="E964" s="8">
        <v>0.0</v>
      </c>
      <c r="F964" s="7">
        <v>0.0012</v>
      </c>
      <c r="G964" s="8">
        <v>1.0</v>
      </c>
      <c r="H964" s="8">
        <v>1.0</v>
      </c>
    </row>
    <row r="965" ht="15.75" customHeight="1">
      <c r="A965" s="6" t="s">
        <v>12</v>
      </c>
      <c r="B965" s="7">
        <v>0.0</v>
      </c>
      <c r="C965" s="8">
        <v>0.0</v>
      </c>
      <c r="D965" s="7">
        <v>1.0</v>
      </c>
      <c r="E965" s="8">
        <v>26.0</v>
      </c>
      <c r="F965" s="7">
        <v>0.0321</v>
      </c>
      <c r="G965" s="8">
        <v>26.0</v>
      </c>
      <c r="H965" s="8">
        <v>2.0</v>
      </c>
    </row>
    <row r="966" ht="15.75" customHeight="1">
      <c r="A966" s="6" t="s">
        <v>13</v>
      </c>
      <c r="B966" s="7">
        <v>0.0909</v>
      </c>
      <c r="C966" s="8">
        <v>2.0</v>
      </c>
      <c r="D966" s="7">
        <v>0.9091</v>
      </c>
      <c r="E966" s="8">
        <v>20.0</v>
      </c>
      <c r="F966" s="7">
        <v>0.0272</v>
      </c>
      <c r="G966" s="8">
        <v>22.0</v>
      </c>
      <c r="H966" s="8">
        <v>1.91</v>
      </c>
    </row>
    <row r="967" ht="15.75" customHeight="1">
      <c r="A967" s="6" t="s">
        <v>14</v>
      </c>
      <c r="B967" s="7">
        <v>0.0</v>
      </c>
      <c r="C967" s="8">
        <v>0.0</v>
      </c>
      <c r="D967" s="7">
        <v>1.0</v>
      </c>
      <c r="E967" s="8">
        <v>3.0</v>
      </c>
      <c r="F967" s="7">
        <v>0.0037</v>
      </c>
      <c r="G967" s="8">
        <v>3.0</v>
      </c>
      <c r="H967" s="8">
        <v>2.0</v>
      </c>
    </row>
    <row r="968" ht="15.75" customHeight="1">
      <c r="A968" s="6" t="s">
        <v>8</v>
      </c>
      <c r="B968" s="9">
        <v>0.0173</v>
      </c>
      <c r="C968" s="6">
        <v>14.0</v>
      </c>
      <c r="D968" s="9">
        <v>0.1261</v>
      </c>
      <c r="E968" s="6">
        <v>102.0</v>
      </c>
      <c r="F968" s="9">
        <v>1.0</v>
      </c>
      <c r="G968" s="6">
        <v>809.0</v>
      </c>
      <c r="H968" s="6"/>
    </row>
    <row r="969" ht="15.75" customHeight="1">
      <c r="A969" s="10"/>
      <c r="B969" s="10"/>
      <c r="C969" s="10"/>
      <c r="D969" s="10"/>
      <c r="E969" s="10"/>
      <c r="F969" s="10"/>
      <c r="G969" s="10" t="s">
        <v>15</v>
      </c>
      <c r="H969" s="10">
        <v>809.0</v>
      </c>
    </row>
    <row r="970" ht="15.75" customHeight="1">
      <c r="A970" s="10"/>
      <c r="B970" s="10"/>
      <c r="C970" s="10"/>
      <c r="D970" s="10"/>
      <c r="E970" s="10"/>
      <c r="F970" s="10"/>
      <c r="G970" s="10" t="s">
        <v>16</v>
      </c>
      <c r="H970" s="10">
        <v>718.0</v>
      </c>
    </row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>
      <c r="A989" s="2" t="s">
        <v>918</v>
      </c>
    </row>
    <row r="990" ht="15.75" customHeight="1">
      <c r="A990" s="3"/>
      <c r="B990" s="4" t="s">
        <v>459</v>
      </c>
      <c r="C990" s="5"/>
      <c r="D990" s="4" t="s">
        <v>460</v>
      </c>
      <c r="E990" s="5"/>
      <c r="F990" s="4" t="s">
        <v>8</v>
      </c>
      <c r="G990" s="5"/>
      <c r="H990" s="3" t="s">
        <v>887</v>
      </c>
    </row>
    <row r="991" ht="15.75" customHeight="1">
      <c r="A991" s="6" t="s">
        <v>9</v>
      </c>
      <c r="B991" s="7">
        <v>0.3333</v>
      </c>
      <c r="C991" s="8">
        <v>2.0</v>
      </c>
      <c r="D991" s="7">
        <v>0.6667000000000001</v>
      </c>
      <c r="E991" s="8">
        <v>4.0</v>
      </c>
      <c r="F991" s="7">
        <v>0.0074</v>
      </c>
      <c r="G991" s="8">
        <v>6.0</v>
      </c>
      <c r="H991" s="8">
        <v>1.67</v>
      </c>
    </row>
    <row r="992" ht="15.75" customHeight="1">
      <c r="A992" s="6" t="s">
        <v>10</v>
      </c>
      <c r="B992" s="7">
        <v>0.0862</v>
      </c>
      <c r="C992" s="8">
        <v>5.0</v>
      </c>
      <c r="D992" s="7">
        <v>0.9138</v>
      </c>
      <c r="E992" s="8">
        <v>53.0</v>
      </c>
      <c r="F992" s="7">
        <v>0.0717</v>
      </c>
      <c r="G992" s="8">
        <v>58.0</v>
      </c>
      <c r="H992" s="8">
        <v>1.91</v>
      </c>
    </row>
    <row r="993" ht="15.75" customHeight="1">
      <c r="A993" s="6" t="s">
        <v>11</v>
      </c>
      <c r="B993" s="7">
        <v>1.0</v>
      </c>
      <c r="C993" s="8">
        <v>1.0</v>
      </c>
      <c r="D993" s="7">
        <v>0.0</v>
      </c>
      <c r="E993" s="8">
        <v>0.0</v>
      </c>
      <c r="F993" s="7">
        <v>0.0012</v>
      </c>
      <c r="G993" s="8">
        <v>1.0</v>
      </c>
      <c r="H993" s="8">
        <v>1.0</v>
      </c>
    </row>
    <row r="994" ht="15.75" customHeight="1">
      <c r="A994" s="6" t="s">
        <v>12</v>
      </c>
      <c r="B994" s="7">
        <v>0.0</v>
      </c>
      <c r="C994" s="8">
        <v>0.0</v>
      </c>
      <c r="D994" s="7">
        <v>1.0</v>
      </c>
      <c r="E994" s="8">
        <v>23.0</v>
      </c>
      <c r="F994" s="7">
        <v>0.0284</v>
      </c>
      <c r="G994" s="8">
        <v>23.0</v>
      </c>
      <c r="H994" s="8">
        <v>2.0</v>
      </c>
    </row>
    <row r="995" ht="15.75" customHeight="1">
      <c r="A995" s="6" t="s">
        <v>13</v>
      </c>
      <c r="B995" s="7">
        <v>0.0</v>
      </c>
      <c r="C995" s="8">
        <v>0.0</v>
      </c>
      <c r="D995" s="7">
        <v>1.0</v>
      </c>
      <c r="E995" s="8">
        <v>22.0</v>
      </c>
      <c r="F995" s="7">
        <v>0.0272</v>
      </c>
      <c r="G995" s="8">
        <v>22.0</v>
      </c>
      <c r="H995" s="8">
        <v>2.0</v>
      </c>
    </row>
    <row r="996" ht="15.75" customHeight="1">
      <c r="A996" s="6" t="s">
        <v>14</v>
      </c>
      <c r="B996" s="7">
        <v>0.0</v>
      </c>
      <c r="C996" s="8">
        <v>0.0</v>
      </c>
      <c r="D996" s="7">
        <v>1.0</v>
      </c>
      <c r="E996" s="8">
        <v>3.0</v>
      </c>
      <c r="F996" s="7">
        <v>0.0037</v>
      </c>
      <c r="G996" s="8">
        <v>3.0</v>
      </c>
      <c r="H996" s="8">
        <v>2.0</v>
      </c>
    </row>
    <row r="997" ht="15.75" customHeight="1">
      <c r="A997" s="6" t="s">
        <v>8</v>
      </c>
      <c r="B997" s="9">
        <v>0.009899999999999999</v>
      </c>
      <c r="C997" s="6">
        <v>8.0</v>
      </c>
      <c r="D997" s="9">
        <v>0.1298</v>
      </c>
      <c r="E997" s="6">
        <v>105.0</v>
      </c>
      <c r="F997" s="9">
        <v>1.0</v>
      </c>
      <c r="G997" s="6">
        <v>809.0</v>
      </c>
      <c r="H997" s="6"/>
    </row>
    <row r="998" ht="15.75" customHeight="1">
      <c r="A998" s="10"/>
      <c r="B998" s="10"/>
      <c r="C998" s="10"/>
      <c r="D998" s="10"/>
      <c r="E998" s="10"/>
      <c r="F998" s="10"/>
      <c r="G998" s="10" t="s">
        <v>15</v>
      </c>
      <c r="H998" s="10">
        <v>809.0</v>
      </c>
    </row>
    <row r="999" ht="15.75" customHeight="1">
      <c r="A999" s="10"/>
      <c r="B999" s="10"/>
      <c r="C999" s="10"/>
      <c r="D999" s="10"/>
      <c r="E999" s="10"/>
      <c r="F999" s="10"/>
      <c r="G999" s="10" t="s">
        <v>16</v>
      </c>
      <c r="H999" s="10">
        <v>718.0</v>
      </c>
    </row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>
      <c r="A1018" s="2" t="s">
        <v>919</v>
      </c>
    </row>
    <row r="1019" ht="15.75" customHeight="1">
      <c r="A1019" s="3"/>
      <c r="B1019" s="4" t="s">
        <v>459</v>
      </c>
      <c r="C1019" s="5"/>
      <c r="D1019" s="4" t="s">
        <v>460</v>
      </c>
      <c r="E1019" s="5"/>
      <c r="F1019" s="4" t="s">
        <v>8</v>
      </c>
      <c r="G1019" s="5"/>
      <c r="H1019" s="3" t="s">
        <v>887</v>
      </c>
    </row>
    <row r="1020" ht="15.75" customHeight="1">
      <c r="A1020" s="6" t="s">
        <v>9</v>
      </c>
      <c r="B1020" s="7">
        <v>0.1667</v>
      </c>
      <c r="C1020" s="8">
        <v>1.0</v>
      </c>
      <c r="D1020" s="7">
        <v>0.8332999999999999</v>
      </c>
      <c r="E1020" s="8">
        <v>5.0</v>
      </c>
      <c r="F1020" s="7">
        <v>0.0074</v>
      </c>
      <c r="G1020" s="8">
        <v>6.0</v>
      </c>
      <c r="H1020" s="8">
        <v>1.83</v>
      </c>
    </row>
    <row r="1021" ht="15.75" customHeight="1">
      <c r="A1021" s="6" t="s">
        <v>10</v>
      </c>
      <c r="B1021" s="7">
        <v>0.1912</v>
      </c>
      <c r="C1021" s="8">
        <v>13.0</v>
      </c>
      <c r="D1021" s="7">
        <v>0.8088</v>
      </c>
      <c r="E1021" s="8">
        <v>55.0</v>
      </c>
      <c r="F1021" s="7">
        <v>0.08410000000000001</v>
      </c>
      <c r="G1021" s="8">
        <v>68.0</v>
      </c>
      <c r="H1021" s="8">
        <v>1.81</v>
      </c>
    </row>
    <row r="1022" ht="15.75" customHeight="1">
      <c r="A1022" s="6" t="s">
        <v>11</v>
      </c>
      <c r="B1022" s="7">
        <v>1.0</v>
      </c>
      <c r="C1022" s="8">
        <v>1.0</v>
      </c>
      <c r="D1022" s="7">
        <v>0.0</v>
      </c>
      <c r="E1022" s="8">
        <v>0.0</v>
      </c>
      <c r="F1022" s="7">
        <v>0.0012</v>
      </c>
      <c r="G1022" s="8">
        <v>1.0</v>
      </c>
      <c r="H1022" s="8">
        <v>1.0</v>
      </c>
    </row>
    <row r="1023" ht="15.75" customHeight="1">
      <c r="A1023" s="6" t="s">
        <v>12</v>
      </c>
      <c r="B1023" s="7">
        <v>0.1351</v>
      </c>
      <c r="C1023" s="8">
        <v>5.0</v>
      </c>
      <c r="D1023" s="7">
        <v>0.8649</v>
      </c>
      <c r="E1023" s="8">
        <v>32.0</v>
      </c>
      <c r="F1023" s="7">
        <v>0.0457</v>
      </c>
      <c r="G1023" s="8">
        <v>37.0</v>
      </c>
      <c r="H1023" s="8">
        <v>1.86</v>
      </c>
    </row>
    <row r="1024" ht="15.75" customHeight="1">
      <c r="A1024" s="6" t="s">
        <v>13</v>
      </c>
      <c r="B1024" s="7">
        <v>0.1515</v>
      </c>
      <c r="C1024" s="8">
        <v>5.0</v>
      </c>
      <c r="D1024" s="7">
        <v>0.8484999999999999</v>
      </c>
      <c r="E1024" s="8">
        <v>28.0</v>
      </c>
      <c r="F1024" s="7">
        <v>0.0408</v>
      </c>
      <c r="G1024" s="8">
        <v>33.0</v>
      </c>
      <c r="H1024" s="8">
        <v>1.85</v>
      </c>
    </row>
    <row r="1025" ht="15.75" customHeight="1">
      <c r="A1025" s="6" t="s">
        <v>14</v>
      </c>
      <c r="B1025" s="7">
        <v>0.0</v>
      </c>
      <c r="C1025" s="8">
        <v>0.0</v>
      </c>
      <c r="D1025" s="7">
        <v>1.0</v>
      </c>
      <c r="E1025" s="8">
        <v>3.0</v>
      </c>
      <c r="F1025" s="7">
        <v>0.0037</v>
      </c>
      <c r="G1025" s="8">
        <v>3.0</v>
      </c>
      <c r="H1025" s="8">
        <v>2.0</v>
      </c>
    </row>
    <row r="1026" ht="15.75" customHeight="1">
      <c r="A1026" s="6" t="s">
        <v>8</v>
      </c>
      <c r="B1026" s="9">
        <v>0.0309</v>
      </c>
      <c r="C1026" s="6">
        <v>25.0</v>
      </c>
      <c r="D1026" s="9">
        <v>0.152</v>
      </c>
      <c r="E1026" s="6">
        <v>123.0</v>
      </c>
      <c r="F1026" s="9">
        <v>1.0</v>
      </c>
      <c r="G1026" s="6">
        <v>809.0</v>
      </c>
      <c r="H1026" s="6"/>
    </row>
    <row r="1027" ht="15.75" customHeight="1">
      <c r="A1027" s="10"/>
      <c r="B1027" s="10"/>
      <c r="C1027" s="10"/>
      <c r="D1027" s="10"/>
      <c r="E1027" s="10"/>
      <c r="F1027" s="10"/>
      <c r="G1027" s="10" t="s">
        <v>15</v>
      </c>
      <c r="H1027" s="10">
        <v>809.0</v>
      </c>
    </row>
    <row r="1028" ht="15.75" customHeight="1">
      <c r="A1028" s="10"/>
      <c r="B1028" s="10"/>
      <c r="C1028" s="10"/>
      <c r="D1028" s="10"/>
      <c r="E1028" s="10"/>
      <c r="F1028" s="10"/>
      <c r="G1028" s="10" t="s">
        <v>16</v>
      </c>
      <c r="H1028" s="10">
        <v>718.0</v>
      </c>
    </row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>
      <c r="A1047" s="2" t="s">
        <v>920</v>
      </c>
    </row>
    <row r="1048" ht="15.75" customHeight="1">
      <c r="A1048" s="3"/>
      <c r="B1048" s="4" t="s">
        <v>459</v>
      </c>
      <c r="C1048" s="5"/>
      <c r="D1048" s="4" t="s">
        <v>460</v>
      </c>
      <c r="E1048" s="5"/>
      <c r="F1048" s="4" t="s">
        <v>8</v>
      </c>
      <c r="G1048" s="5"/>
      <c r="H1048" s="3" t="s">
        <v>887</v>
      </c>
    </row>
    <row r="1049" ht="15.75" customHeight="1">
      <c r="A1049" s="6" t="s">
        <v>9</v>
      </c>
      <c r="B1049" s="7">
        <v>0.5</v>
      </c>
      <c r="C1049" s="8">
        <v>3.0</v>
      </c>
      <c r="D1049" s="7">
        <v>0.5</v>
      </c>
      <c r="E1049" s="8">
        <v>3.0</v>
      </c>
      <c r="F1049" s="7">
        <v>0.0074</v>
      </c>
      <c r="G1049" s="8">
        <v>6.0</v>
      </c>
      <c r="H1049" s="8">
        <v>1.5</v>
      </c>
    </row>
    <row r="1050" ht="15.75" customHeight="1">
      <c r="A1050" s="6" t="s">
        <v>10</v>
      </c>
      <c r="B1050" s="7">
        <v>0.15</v>
      </c>
      <c r="C1050" s="8">
        <v>9.0</v>
      </c>
      <c r="D1050" s="7">
        <v>0.85</v>
      </c>
      <c r="E1050" s="8">
        <v>51.0</v>
      </c>
      <c r="F1050" s="7">
        <v>0.0742</v>
      </c>
      <c r="G1050" s="8">
        <v>60.0</v>
      </c>
      <c r="H1050" s="8">
        <v>1.85</v>
      </c>
    </row>
    <row r="1051" ht="15.75" customHeight="1">
      <c r="A1051" s="6" t="s">
        <v>11</v>
      </c>
      <c r="B1051" s="7">
        <v>0.0</v>
      </c>
      <c r="C1051" s="8">
        <v>0.0</v>
      </c>
      <c r="D1051" s="7">
        <v>1.0</v>
      </c>
      <c r="E1051" s="8">
        <v>1.0</v>
      </c>
      <c r="F1051" s="7">
        <v>0.0012</v>
      </c>
      <c r="G1051" s="8">
        <v>1.0</v>
      </c>
      <c r="H1051" s="8">
        <v>2.0</v>
      </c>
    </row>
    <row r="1052" ht="15.75" customHeight="1">
      <c r="A1052" s="6" t="s">
        <v>12</v>
      </c>
      <c r="B1052" s="7">
        <v>0.1667</v>
      </c>
      <c r="C1052" s="8">
        <v>5.0</v>
      </c>
      <c r="D1052" s="7">
        <v>0.8332999999999999</v>
      </c>
      <c r="E1052" s="8">
        <v>25.0</v>
      </c>
      <c r="F1052" s="7">
        <v>0.0371</v>
      </c>
      <c r="G1052" s="8">
        <v>30.0</v>
      </c>
      <c r="H1052" s="8">
        <v>1.83</v>
      </c>
    </row>
    <row r="1053" ht="15.75" customHeight="1">
      <c r="A1053" s="6" t="s">
        <v>13</v>
      </c>
      <c r="B1053" s="7">
        <v>0.3056</v>
      </c>
      <c r="C1053" s="8">
        <v>11.0</v>
      </c>
      <c r="D1053" s="7">
        <v>0.6944</v>
      </c>
      <c r="E1053" s="8">
        <v>25.0</v>
      </c>
      <c r="F1053" s="7">
        <v>0.0445</v>
      </c>
      <c r="G1053" s="8">
        <v>36.0</v>
      </c>
      <c r="H1053" s="8">
        <v>1.69</v>
      </c>
    </row>
    <row r="1054" ht="15.75" customHeight="1">
      <c r="A1054" s="6" t="s">
        <v>14</v>
      </c>
      <c r="B1054" s="7">
        <v>0.3333</v>
      </c>
      <c r="C1054" s="8">
        <v>1.0</v>
      </c>
      <c r="D1054" s="7">
        <v>0.6667000000000001</v>
      </c>
      <c r="E1054" s="8">
        <v>2.0</v>
      </c>
      <c r="F1054" s="7">
        <v>0.0037</v>
      </c>
      <c r="G1054" s="8">
        <v>3.0</v>
      </c>
      <c r="H1054" s="8">
        <v>1.67</v>
      </c>
    </row>
    <row r="1055" ht="15.75" customHeight="1">
      <c r="A1055" s="6" t="s">
        <v>8</v>
      </c>
      <c r="B1055" s="9">
        <v>0.0358</v>
      </c>
      <c r="C1055" s="6">
        <v>29.0</v>
      </c>
      <c r="D1055" s="9">
        <v>0.1323</v>
      </c>
      <c r="E1055" s="6">
        <v>107.0</v>
      </c>
      <c r="F1055" s="9">
        <v>1.0</v>
      </c>
      <c r="G1055" s="6">
        <v>809.0</v>
      </c>
      <c r="H1055" s="6"/>
    </row>
    <row r="1056" ht="15.75" customHeight="1">
      <c r="A1056" s="10"/>
      <c r="B1056" s="10"/>
      <c r="C1056" s="10"/>
      <c r="D1056" s="10"/>
      <c r="E1056" s="10"/>
      <c r="F1056" s="10"/>
      <c r="G1056" s="10" t="s">
        <v>15</v>
      </c>
      <c r="H1056" s="10">
        <v>809.0</v>
      </c>
    </row>
    <row r="1057" ht="15.75" customHeight="1">
      <c r="A1057" s="10"/>
      <c r="B1057" s="10"/>
      <c r="C1057" s="10"/>
      <c r="D1057" s="10"/>
      <c r="E1057" s="10"/>
      <c r="F1057" s="10"/>
      <c r="G1057" s="10" t="s">
        <v>16</v>
      </c>
      <c r="H1057" s="10">
        <v>718.0</v>
      </c>
    </row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>
      <c r="A1076" s="2" t="s">
        <v>921</v>
      </c>
    </row>
    <row r="1077" ht="15.75" customHeight="1">
      <c r="A1077" s="3"/>
      <c r="B1077" s="4" t="s">
        <v>459</v>
      </c>
      <c r="C1077" s="5"/>
      <c r="D1077" s="4" t="s">
        <v>460</v>
      </c>
      <c r="E1077" s="5"/>
      <c r="F1077" s="4" t="s">
        <v>8</v>
      </c>
      <c r="G1077" s="5"/>
      <c r="H1077" s="3" t="s">
        <v>887</v>
      </c>
    </row>
    <row r="1078" ht="15.75" customHeight="1">
      <c r="A1078" s="6" t="s">
        <v>9</v>
      </c>
      <c r="B1078" s="7">
        <v>0.3333</v>
      </c>
      <c r="C1078" s="8">
        <v>2.0</v>
      </c>
      <c r="D1078" s="7">
        <v>0.6667000000000001</v>
      </c>
      <c r="E1078" s="8">
        <v>4.0</v>
      </c>
      <c r="F1078" s="7">
        <v>0.0074</v>
      </c>
      <c r="G1078" s="8">
        <v>6.0</v>
      </c>
      <c r="H1078" s="8">
        <v>1.67</v>
      </c>
    </row>
    <row r="1079" ht="15.75" customHeight="1">
      <c r="A1079" s="6" t="s">
        <v>10</v>
      </c>
      <c r="B1079" s="7">
        <v>0.1429</v>
      </c>
      <c r="C1079" s="8">
        <v>8.0</v>
      </c>
      <c r="D1079" s="7">
        <v>0.8571</v>
      </c>
      <c r="E1079" s="8">
        <v>48.0</v>
      </c>
      <c r="F1079" s="7">
        <v>0.0692</v>
      </c>
      <c r="G1079" s="8">
        <v>56.0</v>
      </c>
      <c r="H1079" s="8">
        <v>1.86</v>
      </c>
    </row>
    <row r="1080" ht="15.75" customHeight="1">
      <c r="A1080" s="6" t="s">
        <v>11</v>
      </c>
      <c r="B1080" s="7">
        <v>0.0</v>
      </c>
      <c r="C1080" s="8">
        <v>0.0</v>
      </c>
      <c r="D1080" s="7">
        <v>1.0</v>
      </c>
      <c r="E1080" s="8">
        <v>1.0</v>
      </c>
      <c r="F1080" s="7">
        <v>0.0012</v>
      </c>
      <c r="G1080" s="8">
        <v>1.0</v>
      </c>
      <c r="H1080" s="8">
        <v>2.0</v>
      </c>
    </row>
    <row r="1081" ht="15.75" customHeight="1">
      <c r="A1081" s="6" t="s">
        <v>12</v>
      </c>
      <c r="B1081" s="7">
        <v>0.0</v>
      </c>
      <c r="C1081" s="8">
        <v>0.0</v>
      </c>
      <c r="D1081" s="7">
        <v>1.0</v>
      </c>
      <c r="E1081" s="8">
        <v>23.0</v>
      </c>
      <c r="F1081" s="7">
        <v>0.0284</v>
      </c>
      <c r="G1081" s="8">
        <v>23.0</v>
      </c>
      <c r="H1081" s="8">
        <v>2.0</v>
      </c>
    </row>
    <row r="1082" ht="15.75" customHeight="1">
      <c r="A1082" s="6" t="s">
        <v>13</v>
      </c>
      <c r="B1082" s="7">
        <v>0.0476</v>
      </c>
      <c r="C1082" s="8">
        <v>1.0</v>
      </c>
      <c r="D1082" s="7">
        <v>0.9523999999999999</v>
      </c>
      <c r="E1082" s="8">
        <v>20.0</v>
      </c>
      <c r="F1082" s="7">
        <v>0.026</v>
      </c>
      <c r="G1082" s="8">
        <v>21.0</v>
      </c>
      <c r="H1082" s="8">
        <v>1.95</v>
      </c>
    </row>
    <row r="1083" ht="15.75" customHeight="1">
      <c r="A1083" s="6" t="s">
        <v>14</v>
      </c>
      <c r="B1083" s="7">
        <v>0.0</v>
      </c>
      <c r="C1083" s="8">
        <v>0.0</v>
      </c>
      <c r="D1083" s="7">
        <v>1.0</v>
      </c>
      <c r="E1083" s="8">
        <v>3.0</v>
      </c>
      <c r="F1083" s="7">
        <v>0.0037</v>
      </c>
      <c r="G1083" s="8">
        <v>3.0</v>
      </c>
      <c r="H1083" s="8">
        <v>2.0</v>
      </c>
    </row>
    <row r="1084" ht="15.75" customHeight="1">
      <c r="A1084" s="6" t="s">
        <v>8</v>
      </c>
      <c r="B1084" s="9">
        <v>0.0136</v>
      </c>
      <c r="C1084" s="6">
        <v>11.0</v>
      </c>
      <c r="D1084" s="9">
        <v>0.1224</v>
      </c>
      <c r="E1084" s="6">
        <v>99.0</v>
      </c>
      <c r="F1084" s="9">
        <v>1.0</v>
      </c>
      <c r="G1084" s="6">
        <v>809.0</v>
      </c>
      <c r="H1084" s="6"/>
    </row>
    <row r="1085" ht="15.75" customHeight="1">
      <c r="A1085" s="10"/>
      <c r="B1085" s="10"/>
      <c r="C1085" s="10"/>
      <c r="D1085" s="10"/>
      <c r="E1085" s="10"/>
      <c r="F1085" s="10"/>
      <c r="G1085" s="10" t="s">
        <v>15</v>
      </c>
      <c r="H1085" s="10">
        <v>809.0</v>
      </c>
    </row>
    <row r="1086" ht="15.75" customHeight="1">
      <c r="A1086" s="10"/>
      <c r="B1086" s="10"/>
      <c r="C1086" s="10"/>
      <c r="D1086" s="10"/>
      <c r="E1086" s="10"/>
      <c r="F1086" s="10"/>
      <c r="G1086" s="10" t="s">
        <v>16</v>
      </c>
      <c r="H1086" s="10">
        <v>718.0</v>
      </c>
    </row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>
      <c r="A1105" s="2" t="s">
        <v>922</v>
      </c>
    </row>
    <row r="1106" ht="15.75" customHeight="1">
      <c r="A1106" s="3"/>
      <c r="B1106" s="4" t="s">
        <v>459</v>
      </c>
      <c r="C1106" s="5"/>
      <c r="D1106" s="4" t="s">
        <v>460</v>
      </c>
      <c r="E1106" s="5"/>
      <c r="F1106" s="4" t="s">
        <v>8</v>
      </c>
      <c r="G1106" s="5"/>
      <c r="H1106" s="3" t="s">
        <v>887</v>
      </c>
    </row>
    <row r="1107" ht="15.75" customHeight="1">
      <c r="A1107" s="6" t="s">
        <v>9</v>
      </c>
      <c r="B1107" s="7">
        <v>0.1667</v>
      </c>
      <c r="C1107" s="8">
        <v>1.0</v>
      </c>
      <c r="D1107" s="7">
        <v>0.8332999999999999</v>
      </c>
      <c r="E1107" s="8">
        <v>5.0</v>
      </c>
      <c r="F1107" s="7">
        <v>0.0074</v>
      </c>
      <c r="G1107" s="8">
        <v>6.0</v>
      </c>
      <c r="H1107" s="8">
        <v>1.83</v>
      </c>
    </row>
    <row r="1108" ht="15.75" customHeight="1">
      <c r="A1108" s="6" t="s">
        <v>10</v>
      </c>
      <c r="B1108" s="7">
        <v>0.0909</v>
      </c>
      <c r="C1108" s="8">
        <v>5.0</v>
      </c>
      <c r="D1108" s="7">
        <v>0.9091</v>
      </c>
      <c r="E1108" s="8">
        <v>50.0</v>
      </c>
      <c r="F1108" s="7">
        <v>0.068</v>
      </c>
      <c r="G1108" s="8">
        <v>55.0</v>
      </c>
      <c r="H1108" s="8">
        <v>1.91</v>
      </c>
    </row>
    <row r="1109" ht="15.75" customHeight="1">
      <c r="A1109" s="6" t="s">
        <v>11</v>
      </c>
      <c r="B1109" s="7">
        <v>0.0</v>
      </c>
      <c r="C1109" s="8">
        <v>0.0</v>
      </c>
      <c r="D1109" s="7">
        <v>1.0</v>
      </c>
      <c r="E1109" s="8">
        <v>1.0</v>
      </c>
      <c r="F1109" s="7">
        <v>0.0012</v>
      </c>
      <c r="G1109" s="8">
        <v>1.0</v>
      </c>
      <c r="H1109" s="8">
        <v>2.0</v>
      </c>
    </row>
    <row r="1110" ht="15.75" customHeight="1">
      <c r="A1110" s="6" t="s">
        <v>12</v>
      </c>
      <c r="B1110" s="7">
        <v>0.0</v>
      </c>
      <c r="C1110" s="8">
        <v>0.0</v>
      </c>
      <c r="D1110" s="7">
        <v>1.0</v>
      </c>
      <c r="E1110" s="8">
        <v>23.0</v>
      </c>
      <c r="F1110" s="7">
        <v>0.0284</v>
      </c>
      <c r="G1110" s="8">
        <v>23.0</v>
      </c>
      <c r="H1110" s="8">
        <v>2.0</v>
      </c>
    </row>
    <row r="1111" ht="15.75" customHeight="1">
      <c r="A1111" s="6" t="s">
        <v>13</v>
      </c>
      <c r="B1111" s="7">
        <v>0.0526</v>
      </c>
      <c r="C1111" s="8">
        <v>1.0</v>
      </c>
      <c r="D1111" s="7">
        <v>0.9473999999999999</v>
      </c>
      <c r="E1111" s="8">
        <v>18.0</v>
      </c>
      <c r="F1111" s="7">
        <v>0.0235</v>
      </c>
      <c r="G1111" s="8">
        <v>19.0</v>
      </c>
      <c r="H1111" s="8">
        <v>1.95</v>
      </c>
    </row>
    <row r="1112" ht="15.75" customHeight="1">
      <c r="A1112" s="6" t="s">
        <v>14</v>
      </c>
      <c r="B1112" s="7">
        <v>0.0</v>
      </c>
      <c r="C1112" s="8">
        <v>0.0</v>
      </c>
      <c r="D1112" s="7">
        <v>1.0</v>
      </c>
      <c r="E1112" s="8">
        <v>3.0</v>
      </c>
      <c r="F1112" s="7">
        <v>0.0037</v>
      </c>
      <c r="G1112" s="8">
        <v>3.0</v>
      </c>
      <c r="H1112" s="8">
        <v>2.0</v>
      </c>
    </row>
    <row r="1113" ht="15.75" customHeight="1">
      <c r="A1113" s="6" t="s">
        <v>8</v>
      </c>
      <c r="B1113" s="9">
        <v>0.0087</v>
      </c>
      <c r="C1113" s="6">
        <v>7.0</v>
      </c>
      <c r="D1113" s="9">
        <v>0.1236</v>
      </c>
      <c r="E1113" s="6">
        <v>100.0</v>
      </c>
      <c r="F1113" s="9">
        <v>1.0</v>
      </c>
      <c r="G1113" s="6">
        <v>809.0</v>
      </c>
      <c r="H1113" s="6"/>
    </row>
    <row r="1114" ht="15.75" customHeight="1">
      <c r="A1114" s="10"/>
      <c r="B1114" s="10"/>
      <c r="C1114" s="10"/>
      <c r="D1114" s="10"/>
      <c r="E1114" s="10"/>
      <c r="F1114" s="10"/>
      <c r="G1114" s="10" t="s">
        <v>15</v>
      </c>
      <c r="H1114" s="10">
        <v>809.0</v>
      </c>
    </row>
    <row r="1115" ht="15.75" customHeight="1">
      <c r="A1115" s="10"/>
      <c r="B1115" s="10"/>
      <c r="C1115" s="10"/>
      <c r="D1115" s="10"/>
      <c r="E1115" s="10"/>
      <c r="F1115" s="10"/>
      <c r="G1115" s="10" t="s">
        <v>16</v>
      </c>
      <c r="H1115" s="10">
        <v>718.0</v>
      </c>
    </row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>
      <c r="A1134" s="2" t="s">
        <v>923</v>
      </c>
    </row>
    <row r="1135" ht="15.75" customHeight="1">
      <c r="A1135" s="3"/>
      <c r="B1135" s="4" t="s">
        <v>459</v>
      </c>
      <c r="C1135" s="5"/>
      <c r="D1135" s="4" t="s">
        <v>460</v>
      </c>
      <c r="E1135" s="5"/>
      <c r="F1135" s="4" t="s">
        <v>8</v>
      </c>
      <c r="G1135" s="5"/>
      <c r="H1135" s="3" t="s">
        <v>887</v>
      </c>
    </row>
    <row r="1136" ht="15.75" customHeight="1">
      <c r="A1136" s="6" t="s">
        <v>9</v>
      </c>
      <c r="B1136" s="7">
        <v>0.5</v>
      </c>
      <c r="C1136" s="8">
        <v>3.0</v>
      </c>
      <c r="D1136" s="7">
        <v>0.5</v>
      </c>
      <c r="E1136" s="8">
        <v>3.0</v>
      </c>
      <c r="F1136" s="7">
        <v>0.0074</v>
      </c>
      <c r="G1136" s="8">
        <v>6.0</v>
      </c>
      <c r="H1136" s="8">
        <v>1.5</v>
      </c>
    </row>
    <row r="1137" ht="15.75" customHeight="1">
      <c r="A1137" s="6" t="s">
        <v>10</v>
      </c>
      <c r="B1137" s="7">
        <v>0.1481</v>
      </c>
      <c r="C1137" s="8">
        <v>8.0</v>
      </c>
      <c r="D1137" s="7">
        <v>0.8519</v>
      </c>
      <c r="E1137" s="8">
        <v>46.0</v>
      </c>
      <c r="F1137" s="7">
        <v>0.0667</v>
      </c>
      <c r="G1137" s="8">
        <v>54.0</v>
      </c>
      <c r="H1137" s="8">
        <v>1.85</v>
      </c>
    </row>
    <row r="1138" ht="15.75" customHeight="1">
      <c r="A1138" s="6" t="s">
        <v>11</v>
      </c>
      <c r="B1138" s="7">
        <v>0.0</v>
      </c>
      <c r="C1138" s="8">
        <v>0.0</v>
      </c>
      <c r="D1138" s="7">
        <v>1.0</v>
      </c>
      <c r="E1138" s="8">
        <v>1.0</v>
      </c>
      <c r="F1138" s="7">
        <v>0.0012</v>
      </c>
      <c r="G1138" s="8">
        <v>1.0</v>
      </c>
      <c r="H1138" s="8">
        <v>2.0</v>
      </c>
    </row>
    <row r="1139" ht="15.75" customHeight="1">
      <c r="A1139" s="6" t="s">
        <v>12</v>
      </c>
      <c r="B1139" s="7">
        <v>0.0</v>
      </c>
      <c r="C1139" s="8">
        <v>0.0</v>
      </c>
      <c r="D1139" s="7">
        <v>1.0</v>
      </c>
      <c r="E1139" s="8">
        <v>24.0</v>
      </c>
      <c r="F1139" s="7">
        <v>0.0297</v>
      </c>
      <c r="G1139" s="8">
        <v>24.0</v>
      </c>
      <c r="H1139" s="8">
        <v>2.0</v>
      </c>
    </row>
    <row r="1140" ht="15.75" customHeight="1">
      <c r="A1140" s="6" t="s">
        <v>13</v>
      </c>
      <c r="B1140" s="7">
        <v>0.0909</v>
      </c>
      <c r="C1140" s="8">
        <v>2.0</v>
      </c>
      <c r="D1140" s="7">
        <v>0.9091</v>
      </c>
      <c r="E1140" s="8">
        <v>20.0</v>
      </c>
      <c r="F1140" s="7">
        <v>0.0272</v>
      </c>
      <c r="G1140" s="8">
        <v>22.0</v>
      </c>
      <c r="H1140" s="8">
        <v>1.91</v>
      </c>
    </row>
    <row r="1141" ht="15.75" customHeight="1">
      <c r="A1141" s="6" t="s">
        <v>14</v>
      </c>
      <c r="B1141" s="7">
        <v>0.0</v>
      </c>
      <c r="C1141" s="8">
        <v>0.0</v>
      </c>
      <c r="D1141" s="7">
        <v>1.0</v>
      </c>
      <c r="E1141" s="8">
        <v>3.0</v>
      </c>
      <c r="F1141" s="7">
        <v>0.0037</v>
      </c>
      <c r="G1141" s="8">
        <v>3.0</v>
      </c>
      <c r="H1141" s="8">
        <v>2.0</v>
      </c>
    </row>
    <row r="1142" ht="15.75" customHeight="1">
      <c r="A1142" s="6" t="s">
        <v>8</v>
      </c>
      <c r="B1142" s="9">
        <v>0.0161</v>
      </c>
      <c r="C1142" s="6">
        <v>13.0</v>
      </c>
      <c r="D1142" s="9">
        <v>0.1199</v>
      </c>
      <c r="E1142" s="6">
        <v>97.0</v>
      </c>
      <c r="F1142" s="9">
        <v>1.0</v>
      </c>
      <c r="G1142" s="6">
        <v>809.0</v>
      </c>
      <c r="H1142" s="6"/>
    </row>
    <row r="1143" ht="15.75" customHeight="1">
      <c r="A1143" s="10"/>
      <c r="B1143" s="10"/>
      <c r="C1143" s="10"/>
      <c r="D1143" s="10"/>
      <c r="E1143" s="10"/>
      <c r="F1143" s="10"/>
      <c r="G1143" s="10" t="s">
        <v>15</v>
      </c>
      <c r="H1143" s="10">
        <v>809.0</v>
      </c>
    </row>
    <row r="1144" ht="15.75" customHeight="1">
      <c r="A1144" s="10"/>
      <c r="B1144" s="10"/>
      <c r="C1144" s="10"/>
      <c r="D1144" s="10"/>
      <c r="E1144" s="10"/>
      <c r="F1144" s="10"/>
      <c r="G1144" s="10" t="s">
        <v>16</v>
      </c>
      <c r="H1144" s="10">
        <v>718.0</v>
      </c>
    </row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>
      <c r="A1163" s="2" t="s">
        <v>924</v>
      </c>
    </row>
    <row r="1164" ht="15.75" customHeight="1">
      <c r="A1164" s="3"/>
      <c r="B1164" s="4" t="s">
        <v>459</v>
      </c>
      <c r="C1164" s="5"/>
      <c r="D1164" s="4" t="s">
        <v>460</v>
      </c>
      <c r="E1164" s="5"/>
      <c r="F1164" s="4" t="s">
        <v>8</v>
      </c>
      <c r="G1164" s="5"/>
      <c r="H1164" s="3" t="s">
        <v>887</v>
      </c>
    </row>
    <row r="1165" ht="15.75" customHeight="1">
      <c r="A1165" s="6" t="s">
        <v>9</v>
      </c>
      <c r="B1165" s="7">
        <v>0.6667000000000001</v>
      </c>
      <c r="C1165" s="8">
        <v>4.0</v>
      </c>
      <c r="D1165" s="7">
        <v>0.3333</v>
      </c>
      <c r="E1165" s="8">
        <v>2.0</v>
      </c>
      <c r="F1165" s="7">
        <v>0.0074</v>
      </c>
      <c r="G1165" s="8">
        <v>6.0</v>
      </c>
      <c r="H1165" s="8">
        <v>1.33</v>
      </c>
    </row>
    <row r="1166" ht="15.75" customHeight="1">
      <c r="A1166" s="6" t="s">
        <v>10</v>
      </c>
      <c r="B1166" s="7">
        <v>0.1091</v>
      </c>
      <c r="C1166" s="8">
        <v>6.0</v>
      </c>
      <c r="D1166" s="7">
        <v>0.8909</v>
      </c>
      <c r="E1166" s="8">
        <v>49.0</v>
      </c>
      <c r="F1166" s="7">
        <v>0.068</v>
      </c>
      <c r="G1166" s="8">
        <v>55.0</v>
      </c>
      <c r="H1166" s="8">
        <v>1.89</v>
      </c>
    </row>
    <row r="1167" ht="15.75" customHeight="1">
      <c r="A1167" s="6" t="s">
        <v>11</v>
      </c>
      <c r="B1167" s="7">
        <v>0.0</v>
      </c>
      <c r="C1167" s="8">
        <v>0.0</v>
      </c>
      <c r="D1167" s="7">
        <v>1.0</v>
      </c>
      <c r="E1167" s="8">
        <v>1.0</v>
      </c>
      <c r="F1167" s="7">
        <v>0.0012</v>
      </c>
      <c r="G1167" s="8">
        <v>1.0</v>
      </c>
      <c r="H1167" s="8">
        <v>2.0</v>
      </c>
    </row>
    <row r="1168" ht="15.75" customHeight="1">
      <c r="A1168" s="6" t="s">
        <v>12</v>
      </c>
      <c r="B1168" s="7">
        <v>0.0</v>
      </c>
      <c r="C1168" s="8">
        <v>0.0</v>
      </c>
      <c r="D1168" s="7">
        <v>1.0</v>
      </c>
      <c r="E1168" s="8">
        <v>23.0</v>
      </c>
      <c r="F1168" s="7">
        <v>0.0284</v>
      </c>
      <c r="G1168" s="8">
        <v>23.0</v>
      </c>
      <c r="H1168" s="8">
        <v>2.0</v>
      </c>
    </row>
    <row r="1169" ht="15.75" customHeight="1">
      <c r="A1169" s="6" t="s">
        <v>13</v>
      </c>
      <c r="B1169" s="7">
        <v>0.0909</v>
      </c>
      <c r="C1169" s="8">
        <v>2.0</v>
      </c>
      <c r="D1169" s="7">
        <v>0.9091</v>
      </c>
      <c r="E1169" s="8">
        <v>20.0</v>
      </c>
      <c r="F1169" s="7">
        <v>0.0272</v>
      </c>
      <c r="G1169" s="8">
        <v>22.0</v>
      </c>
      <c r="H1169" s="8">
        <v>1.91</v>
      </c>
    </row>
    <row r="1170" ht="15.75" customHeight="1">
      <c r="A1170" s="6" t="s">
        <v>14</v>
      </c>
      <c r="B1170" s="7">
        <v>0.0</v>
      </c>
      <c r="C1170" s="8">
        <v>0.0</v>
      </c>
      <c r="D1170" s="7">
        <v>1.0</v>
      </c>
      <c r="E1170" s="8">
        <v>3.0</v>
      </c>
      <c r="F1170" s="7">
        <v>0.0037</v>
      </c>
      <c r="G1170" s="8">
        <v>3.0</v>
      </c>
      <c r="H1170" s="8">
        <v>2.0</v>
      </c>
    </row>
    <row r="1171" ht="15.75" customHeight="1">
      <c r="A1171" s="6" t="s">
        <v>8</v>
      </c>
      <c r="B1171" s="9">
        <v>0.0148</v>
      </c>
      <c r="C1171" s="6">
        <v>12.0</v>
      </c>
      <c r="D1171" s="9">
        <v>0.1211</v>
      </c>
      <c r="E1171" s="6">
        <v>98.0</v>
      </c>
      <c r="F1171" s="9">
        <v>1.0</v>
      </c>
      <c r="G1171" s="6">
        <v>809.0</v>
      </c>
      <c r="H1171" s="6"/>
    </row>
    <row r="1172" ht="15.75" customHeight="1">
      <c r="A1172" s="10"/>
      <c r="B1172" s="10"/>
      <c r="C1172" s="10"/>
      <c r="D1172" s="10"/>
      <c r="E1172" s="10"/>
      <c r="F1172" s="10"/>
      <c r="G1172" s="10" t="s">
        <v>15</v>
      </c>
      <c r="H1172" s="10">
        <v>809.0</v>
      </c>
    </row>
    <row r="1173" ht="15.75" customHeight="1">
      <c r="A1173" s="10"/>
      <c r="B1173" s="10"/>
      <c r="C1173" s="10"/>
      <c r="D1173" s="10"/>
      <c r="E1173" s="10"/>
      <c r="F1173" s="10"/>
      <c r="G1173" s="10" t="s">
        <v>16</v>
      </c>
      <c r="H1173" s="10">
        <v>718.0</v>
      </c>
    </row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>
      <c r="A1192" s="2" t="s">
        <v>473</v>
      </c>
    </row>
    <row r="1193" ht="15.75" customHeight="1">
      <c r="A1193" s="3"/>
      <c r="B1193" s="4" t="s">
        <v>459</v>
      </c>
      <c r="C1193" s="5"/>
      <c r="D1193" s="4" t="s">
        <v>460</v>
      </c>
      <c r="E1193" s="5"/>
      <c r="F1193" s="4" t="s">
        <v>8</v>
      </c>
      <c r="G1193" s="5"/>
      <c r="H1193" s="3" t="s">
        <v>887</v>
      </c>
    </row>
    <row r="1194" ht="15.75" customHeight="1">
      <c r="A1194" s="6" t="s">
        <v>9</v>
      </c>
      <c r="B1194" s="7">
        <v>0.3333</v>
      </c>
      <c r="C1194" s="8">
        <v>2.0</v>
      </c>
      <c r="D1194" s="7">
        <v>0.6667000000000001</v>
      </c>
      <c r="E1194" s="8">
        <v>4.0</v>
      </c>
      <c r="F1194" s="7">
        <v>0.0074</v>
      </c>
      <c r="G1194" s="8">
        <v>6.0</v>
      </c>
      <c r="H1194" s="8">
        <v>1.67</v>
      </c>
    </row>
    <row r="1195" ht="15.75" customHeight="1">
      <c r="A1195" s="6" t="s">
        <v>10</v>
      </c>
      <c r="B1195" s="7">
        <v>0.2</v>
      </c>
      <c r="C1195" s="8">
        <v>13.0</v>
      </c>
      <c r="D1195" s="7">
        <v>0.8</v>
      </c>
      <c r="E1195" s="8">
        <v>52.0</v>
      </c>
      <c r="F1195" s="7">
        <v>0.0803</v>
      </c>
      <c r="G1195" s="8">
        <v>65.0</v>
      </c>
      <c r="H1195" s="8">
        <v>1.8</v>
      </c>
    </row>
    <row r="1196" ht="15.75" customHeight="1">
      <c r="A1196" s="6" t="s">
        <v>11</v>
      </c>
      <c r="B1196" s="7">
        <v>0.0</v>
      </c>
      <c r="C1196" s="8">
        <v>0.0</v>
      </c>
      <c r="D1196" s="7">
        <v>1.0</v>
      </c>
      <c r="E1196" s="8">
        <v>2.0</v>
      </c>
      <c r="F1196" s="7">
        <v>0.0025</v>
      </c>
      <c r="G1196" s="8">
        <v>2.0</v>
      </c>
      <c r="H1196" s="8">
        <v>2.0</v>
      </c>
    </row>
    <row r="1197" ht="15.75" customHeight="1">
      <c r="A1197" s="6" t="s">
        <v>12</v>
      </c>
      <c r="B1197" s="7">
        <v>0.4247</v>
      </c>
      <c r="C1197" s="8">
        <v>31.0</v>
      </c>
      <c r="D1197" s="7">
        <v>0.5753</v>
      </c>
      <c r="E1197" s="8">
        <v>42.0</v>
      </c>
      <c r="F1197" s="7">
        <v>0.0902</v>
      </c>
      <c r="G1197" s="8">
        <v>73.0</v>
      </c>
      <c r="H1197" s="8">
        <v>1.58</v>
      </c>
    </row>
    <row r="1198" ht="15.75" customHeight="1">
      <c r="A1198" s="6" t="s">
        <v>13</v>
      </c>
      <c r="B1198" s="7">
        <v>0.3404</v>
      </c>
      <c r="C1198" s="8">
        <v>16.0</v>
      </c>
      <c r="D1198" s="7">
        <v>0.6596</v>
      </c>
      <c r="E1198" s="8">
        <v>31.0</v>
      </c>
      <c r="F1198" s="7">
        <v>0.0581</v>
      </c>
      <c r="G1198" s="8">
        <v>47.0</v>
      </c>
      <c r="H1198" s="8">
        <v>1.66</v>
      </c>
    </row>
    <row r="1199" ht="15.75" customHeight="1">
      <c r="A1199" s="6" t="s">
        <v>14</v>
      </c>
      <c r="B1199" s="7">
        <v>0.2</v>
      </c>
      <c r="C1199" s="8">
        <v>1.0</v>
      </c>
      <c r="D1199" s="7">
        <v>0.8</v>
      </c>
      <c r="E1199" s="8">
        <v>4.0</v>
      </c>
      <c r="F1199" s="7">
        <v>0.0062</v>
      </c>
      <c r="G1199" s="8">
        <v>5.0</v>
      </c>
      <c r="H1199" s="8">
        <v>1.8</v>
      </c>
    </row>
    <row r="1200" ht="15.75" customHeight="1">
      <c r="A1200" s="6" t="s">
        <v>8</v>
      </c>
      <c r="B1200" s="9">
        <v>0.0779</v>
      </c>
      <c r="C1200" s="6">
        <v>63.0</v>
      </c>
      <c r="D1200" s="9">
        <v>0.1669</v>
      </c>
      <c r="E1200" s="6">
        <v>135.0</v>
      </c>
      <c r="F1200" s="9">
        <v>1.0</v>
      </c>
      <c r="G1200" s="6">
        <v>809.0</v>
      </c>
      <c r="H1200" s="6"/>
    </row>
    <row r="1201" ht="15.75" customHeight="1">
      <c r="A1201" s="10"/>
      <c r="B1201" s="10"/>
      <c r="C1201" s="10"/>
      <c r="D1201" s="10"/>
      <c r="E1201" s="10"/>
      <c r="F1201" s="10"/>
      <c r="G1201" s="10" t="s">
        <v>15</v>
      </c>
      <c r="H1201" s="10">
        <v>809.0</v>
      </c>
    </row>
    <row r="1202" ht="15.75" customHeight="1">
      <c r="A1202" s="10"/>
      <c r="B1202" s="10"/>
      <c r="C1202" s="10"/>
      <c r="D1202" s="10"/>
      <c r="E1202" s="10"/>
      <c r="F1202" s="10"/>
      <c r="G1202" s="10" t="s">
        <v>16</v>
      </c>
      <c r="H1202" s="10">
        <v>718.0</v>
      </c>
    </row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>
      <c r="A1221" s="2" t="s">
        <v>925</v>
      </c>
    </row>
    <row r="1222" ht="15.75" customHeight="1">
      <c r="A1222" s="3"/>
      <c r="B1222" s="4" t="s">
        <v>459</v>
      </c>
      <c r="C1222" s="5"/>
      <c r="D1222" s="4" t="s">
        <v>460</v>
      </c>
      <c r="E1222" s="5"/>
      <c r="F1222" s="4" t="s">
        <v>8</v>
      </c>
      <c r="G1222" s="5"/>
      <c r="H1222" s="3" t="s">
        <v>887</v>
      </c>
    </row>
    <row r="1223" ht="15.75" customHeight="1">
      <c r="A1223" s="6" t="s">
        <v>9</v>
      </c>
      <c r="B1223" s="7">
        <v>0.5</v>
      </c>
      <c r="C1223" s="8">
        <v>3.0</v>
      </c>
      <c r="D1223" s="7">
        <v>0.5</v>
      </c>
      <c r="E1223" s="8">
        <v>3.0</v>
      </c>
      <c r="F1223" s="7">
        <v>0.0074</v>
      </c>
      <c r="G1223" s="8">
        <v>6.0</v>
      </c>
      <c r="H1223" s="8">
        <v>1.5</v>
      </c>
    </row>
    <row r="1224" ht="15.75" customHeight="1">
      <c r="A1224" s="6" t="s">
        <v>10</v>
      </c>
      <c r="B1224" s="7">
        <v>0.0741</v>
      </c>
      <c r="C1224" s="8">
        <v>4.0</v>
      </c>
      <c r="D1224" s="7">
        <v>0.9259000000000001</v>
      </c>
      <c r="E1224" s="8">
        <v>50.0</v>
      </c>
      <c r="F1224" s="7">
        <v>0.0667</v>
      </c>
      <c r="G1224" s="8">
        <v>54.0</v>
      </c>
      <c r="H1224" s="8">
        <v>1.93</v>
      </c>
    </row>
    <row r="1225" ht="15.75" customHeight="1">
      <c r="A1225" s="6" t="s">
        <v>11</v>
      </c>
      <c r="B1225" s="7">
        <v>1.0</v>
      </c>
      <c r="C1225" s="8">
        <v>1.0</v>
      </c>
      <c r="D1225" s="7">
        <v>0.0</v>
      </c>
      <c r="E1225" s="8">
        <v>0.0</v>
      </c>
      <c r="F1225" s="7">
        <v>0.0012</v>
      </c>
      <c r="G1225" s="8">
        <v>1.0</v>
      </c>
      <c r="H1225" s="8">
        <v>1.0</v>
      </c>
    </row>
    <row r="1226" ht="15.75" customHeight="1">
      <c r="A1226" s="6" t="s">
        <v>12</v>
      </c>
      <c r="B1226" s="7">
        <v>0.0</v>
      </c>
      <c r="C1226" s="8">
        <v>0.0</v>
      </c>
      <c r="D1226" s="7">
        <v>1.0</v>
      </c>
      <c r="E1226" s="8">
        <v>23.0</v>
      </c>
      <c r="F1226" s="7">
        <v>0.0284</v>
      </c>
      <c r="G1226" s="8">
        <v>23.0</v>
      </c>
      <c r="H1226" s="8">
        <v>2.0</v>
      </c>
    </row>
    <row r="1227" ht="15.75" customHeight="1">
      <c r="A1227" s="6" t="s">
        <v>13</v>
      </c>
      <c r="B1227" s="7">
        <v>0.0</v>
      </c>
      <c r="C1227" s="8">
        <v>0.0</v>
      </c>
      <c r="D1227" s="7">
        <v>1.0</v>
      </c>
      <c r="E1227" s="8">
        <v>21.0</v>
      </c>
      <c r="F1227" s="7">
        <v>0.026</v>
      </c>
      <c r="G1227" s="8">
        <v>21.0</v>
      </c>
      <c r="H1227" s="8">
        <v>2.0</v>
      </c>
    </row>
    <row r="1228" ht="15.75" customHeight="1">
      <c r="A1228" s="6" t="s">
        <v>14</v>
      </c>
      <c r="B1228" s="7">
        <v>0.0</v>
      </c>
      <c r="C1228" s="8">
        <v>0.0</v>
      </c>
      <c r="D1228" s="7">
        <v>1.0</v>
      </c>
      <c r="E1228" s="8">
        <v>3.0</v>
      </c>
      <c r="F1228" s="7">
        <v>0.0037</v>
      </c>
      <c r="G1228" s="8">
        <v>3.0</v>
      </c>
      <c r="H1228" s="8">
        <v>2.0</v>
      </c>
    </row>
    <row r="1229" ht="15.75" customHeight="1">
      <c r="A1229" s="6" t="s">
        <v>8</v>
      </c>
      <c r="B1229" s="9">
        <v>0.009899999999999999</v>
      </c>
      <c r="C1229" s="6">
        <v>8.0</v>
      </c>
      <c r="D1229" s="9">
        <v>0.1236</v>
      </c>
      <c r="E1229" s="6">
        <v>100.0</v>
      </c>
      <c r="F1229" s="9">
        <v>1.0</v>
      </c>
      <c r="G1229" s="6">
        <v>809.0</v>
      </c>
      <c r="H1229" s="6"/>
    </row>
    <row r="1230" ht="15.75" customHeight="1">
      <c r="A1230" s="10"/>
      <c r="B1230" s="10"/>
      <c r="C1230" s="10"/>
      <c r="D1230" s="10"/>
      <c r="E1230" s="10"/>
      <c r="F1230" s="10"/>
      <c r="G1230" s="10" t="s">
        <v>15</v>
      </c>
      <c r="H1230" s="10">
        <v>809.0</v>
      </c>
    </row>
    <row r="1231" ht="15.75" customHeight="1">
      <c r="A1231" s="10"/>
      <c r="B1231" s="10"/>
      <c r="C1231" s="10"/>
      <c r="D1231" s="10"/>
      <c r="E1231" s="10"/>
      <c r="F1231" s="10"/>
      <c r="G1231" s="10" t="s">
        <v>16</v>
      </c>
      <c r="H1231" s="10">
        <v>718.0</v>
      </c>
    </row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>
      <c r="A1250" s="2" t="s">
        <v>926</v>
      </c>
    </row>
    <row r="1251" ht="15.75" customHeight="1">
      <c r="A1251" s="3"/>
      <c r="B1251" s="4" t="s">
        <v>459</v>
      </c>
      <c r="C1251" s="5"/>
      <c r="D1251" s="4" t="s">
        <v>460</v>
      </c>
      <c r="E1251" s="5"/>
      <c r="F1251" s="4" t="s">
        <v>8</v>
      </c>
      <c r="G1251" s="5"/>
      <c r="H1251" s="3" t="s">
        <v>887</v>
      </c>
    </row>
    <row r="1252" ht="15.75" customHeight="1">
      <c r="A1252" s="6" t="s">
        <v>9</v>
      </c>
      <c r="B1252" s="7">
        <v>0.5</v>
      </c>
      <c r="C1252" s="8">
        <v>3.0</v>
      </c>
      <c r="D1252" s="7">
        <v>0.5</v>
      </c>
      <c r="E1252" s="8">
        <v>3.0</v>
      </c>
      <c r="F1252" s="7">
        <v>0.0074</v>
      </c>
      <c r="G1252" s="8">
        <v>6.0</v>
      </c>
      <c r="H1252" s="8">
        <v>1.5</v>
      </c>
    </row>
    <row r="1253" ht="15.75" customHeight="1">
      <c r="A1253" s="6" t="s">
        <v>10</v>
      </c>
      <c r="B1253" s="7">
        <v>0.1111</v>
      </c>
      <c r="C1253" s="8">
        <v>6.0</v>
      </c>
      <c r="D1253" s="7">
        <v>0.8889</v>
      </c>
      <c r="E1253" s="8">
        <v>48.0</v>
      </c>
      <c r="F1253" s="7">
        <v>0.0667</v>
      </c>
      <c r="G1253" s="8">
        <v>54.0</v>
      </c>
      <c r="H1253" s="8">
        <v>1.89</v>
      </c>
    </row>
    <row r="1254" ht="15.75" customHeight="1">
      <c r="A1254" s="6" t="s">
        <v>11</v>
      </c>
      <c r="B1254" s="7">
        <v>1.0</v>
      </c>
      <c r="C1254" s="8">
        <v>1.0</v>
      </c>
      <c r="D1254" s="7">
        <v>0.0</v>
      </c>
      <c r="E1254" s="8">
        <v>0.0</v>
      </c>
      <c r="F1254" s="7">
        <v>0.0012</v>
      </c>
      <c r="G1254" s="8">
        <v>1.0</v>
      </c>
      <c r="H1254" s="8">
        <v>1.0</v>
      </c>
    </row>
    <row r="1255" ht="15.75" customHeight="1">
      <c r="A1255" s="6" t="s">
        <v>12</v>
      </c>
      <c r="B1255" s="7">
        <v>0.0417</v>
      </c>
      <c r="C1255" s="8">
        <v>1.0</v>
      </c>
      <c r="D1255" s="7">
        <v>0.9582999999999999</v>
      </c>
      <c r="E1255" s="8">
        <v>23.0</v>
      </c>
      <c r="F1255" s="7">
        <v>0.0297</v>
      </c>
      <c r="G1255" s="8">
        <v>24.0</v>
      </c>
      <c r="H1255" s="8">
        <v>1.96</v>
      </c>
    </row>
    <row r="1256" ht="15.75" customHeight="1">
      <c r="A1256" s="6" t="s">
        <v>13</v>
      </c>
      <c r="B1256" s="7">
        <v>0.0909</v>
      </c>
      <c r="C1256" s="8">
        <v>2.0</v>
      </c>
      <c r="D1256" s="7">
        <v>0.9091</v>
      </c>
      <c r="E1256" s="8">
        <v>20.0</v>
      </c>
      <c r="F1256" s="7">
        <v>0.0272</v>
      </c>
      <c r="G1256" s="8">
        <v>22.0</v>
      </c>
      <c r="H1256" s="8">
        <v>1.91</v>
      </c>
    </row>
    <row r="1257" ht="15.75" customHeight="1">
      <c r="A1257" s="6" t="s">
        <v>14</v>
      </c>
      <c r="B1257" s="7">
        <v>0.0</v>
      </c>
      <c r="C1257" s="8">
        <v>0.0</v>
      </c>
      <c r="D1257" s="7">
        <v>1.0</v>
      </c>
      <c r="E1257" s="8">
        <v>3.0</v>
      </c>
      <c r="F1257" s="7">
        <v>0.0037</v>
      </c>
      <c r="G1257" s="8">
        <v>3.0</v>
      </c>
      <c r="H1257" s="8">
        <v>2.0</v>
      </c>
    </row>
    <row r="1258" ht="15.75" customHeight="1">
      <c r="A1258" s="6" t="s">
        <v>8</v>
      </c>
      <c r="B1258" s="9">
        <v>0.0161</v>
      </c>
      <c r="C1258" s="6">
        <v>13.0</v>
      </c>
      <c r="D1258" s="9">
        <v>0.1199</v>
      </c>
      <c r="E1258" s="6">
        <v>97.0</v>
      </c>
      <c r="F1258" s="9">
        <v>1.0</v>
      </c>
      <c r="G1258" s="6">
        <v>809.0</v>
      </c>
      <c r="H1258" s="6"/>
    </row>
    <row r="1259" ht="15.75" customHeight="1">
      <c r="A1259" s="10"/>
      <c r="B1259" s="10"/>
      <c r="C1259" s="10"/>
      <c r="D1259" s="10"/>
      <c r="E1259" s="10"/>
      <c r="F1259" s="10"/>
      <c r="G1259" s="10" t="s">
        <v>15</v>
      </c>
      <c r="H1259" s="10">
        <v>809.0</v>
      </c>
    </row>
    <row r="1260" ht="15.75" customHeight="1">
      <c r="A1260" s="10"/>
      <c r="B1260" s="10"/>
      <c r="C1260" s="10"/>
      <c r="D1260" s="10"/>
      <c r="E1260" s="10"/>
      <c r="F1260" s="10"/>
      <c r="G1260" s="10" t="s">
        <v>16</v>
      </c>
      <c r="H1260" s="10">
        <v>718.0</v>
      </c>
    </row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>
      <c r="A1279" s="2" t="s">
        <v>927</v>
      </c>
    </row>
    <row r="1280" ht="15.75" customHeight="1">
      <c r="A1280" s="3"/>
      <c r="B1280" s="4" t="s">
        <v>459</v>
      </c>
      <c r="C1280" s="5"/>
      <c r="D1280" s="4" t="s">
        <v>460</v>
      </c>
      <c r="E1280" s="5"/>
      <c r="F1280" s="4" t="s">
        <v>8</v>
      </c>
      <c r="G1280" s="5"/>
      <c r="H1280" s="3" t="s">
        <v>887</v>
      </c>
    </row>
    <row r="1281" ht="15.75" customHeight="1">
      <c r="A1281" s="6" t="s">
        <v>9</v>
      </c>
      <c r="B1281" s="7">
        <v>0.6667000000000001</v>
      </c>
      <c r="C1281" s="8">
        <v>4.0</v>
      </c>
      <c r="D1281" s="7">
        <v>0.3333</v>
      </c>
      <c r="E1281" s="8">
        <v>2.0</v>
      </c>
      <c r="F1281" s="7">
        <v>0.0074</v>
      </c>
      <c r="G1281" s="8">
        <v>6.0</v>
      </c>
      <c r="H1281" s="8">
        <v>1.33</v>
      </c>
    </row>
    <row r="1282" ht="15.75" customHeight="1">
      <c r="A1282" s="6" t="s">
        <v>10</v>
      </c>
      <c r="B1282" s="7">
        <v>0.1091</v>
      </c>
      <c r="C1282" s="8">
        <v>6.0</v>
      </c>
      <c r="D1282" s="7">
        <v>0.8909</v>
      </c>
      <c r="E1282" s="8">
        <v>49.0</v>
      </c>
      <c r="F1282" s="7">
        <v>0.068</v>
      </c>
      <c r="G1282" s="8">
        <v>55.0</v>
      </c>
      <c r="H1282" s="8">
        <v>1.89</v>
      </c>
    </row>
    <row r="1283" ht="15.75" customHeight="1">
      <c r="A1283" s="6" t="s">
        <v>11</v>
      </c>
      <c r="B1283" s="7">
        <v>1.0</v>
      </c>
      <c r="C1283" s="8">
        <v>1.0</v>
      </c>
      <c r="D1283" s="7">
        <v>0.0</v>
      </c>
      <c r="E1283" s="8">
        <v>0.0</v>
      </c>
      <c r="F1283" s="7">
        <v>0.0012</v>
      </c>
      <c r="G1283" s="8">
        <v>1.0</v>
      </c>
      <c r="H1283" s="8">
        <v>1.0</v>
      </c>
    </row>
    <row r="1284" ht="15.75" customHeight="1">
      <c r="A1284" s="6" t="s">
        <v>12</v>
      </c>
      <c r="B1284" s="7">
        <v>0.0</v>
      </c>
      <c r="C1284" s="8">
        <v>0.0</v>
      </c>
      <c r="D1284" s="7">
        <v>1.0</v>
      </c>
      <c r="E1284" s="8">
        <v>23.0</v>
      </c>
      <c r="F1284" s="7">
        <v>0.0284</v>
      </c>
      <c r="G1284" s="8">
        <v>23.0</v>
      </c>
      <c r="H1284" s="8">
        <v>2.0</v>
      </c>
    </row>
    <row r="1285" ht="15.75" customHeight="1">
      <c r="A1285" s="6" t="s">
        <v>13</v>
      </c>
      <c r="B1285" s="7">
        <v>0.0476</v>
      </c>
      <c r="C1285" s="8">
        <v>1.0</v>
      </c>
      <c r="D1285" s="7">
        <v>0.9523999999999999</v>
      </c>
      <c r="E1285" s="8">
        <v>20.0</v>
      </c>
      <c r="F1285" s="7">
        <v>0.026</v>
      </c>
      <c r="G1285" s="8">
        <v>21.0</v>
      </c>
      <c r="H1285" s="8">
        <v>1.95</v>
      </c>
    </row>
    <row r="1286" ht="15.75" customHeight="1">
      <c r="A1286" s="6" t="s">
        <v>14</v>
      </c>
      <c r="B1286" s="7">
        <v>0.0</v>
      </c>
      <c r="C1286" s="8">
        <v>0.0</v>
      </c>
      <c r="D1286" s="7">
        <v>1.0</v>
      </c>
      <c r="E1286" s="8">
        <v>3.0</v>
      </c>
      <c r="F1286" s="7">
        <v>0.0037</v>
      </c>
      <c r="G1286" s="8">
        <v>3.0</v>
      </c>
      <c r="H1286" s="8">
        <v>2.0</v>
      </c>
    </row>
    <row r="1287" ht="15.75" customHeight="1">
      <c r="A1287" s="6" t="s">
        <v>8</v>
      </c>
      <c r="B1287" s="9">
        <v>0.0148</v>
      </c>
      <c r="C1287" s="6">
        <v>12.0</v>
      </c>
      <c r="D1287" s="9">
        <v>0.1199</v>
      </c>
      <c r="E1287" s="6">
        <v>97.0</v>
      </c>
      <c r="F1287" s="9">
        <v>1.0</v>
      </c>
      <c r="G1287" s="6">
        <v>809.0</v>
      </c>
      <c r="H1287" s="6"/>
    </row>
    <row r="1288" ht="15.75" customHeight="1">
      <c r="A1288" s="10"/>
      <c r="B1288" s="10"/>
      <c r="C1288" s="10"/>
      <c r="D1288" s="10"/>
      <c r="E1288" s="10"/>
      <c r="F1288" s="10"/>
      <c r="G1288" s="10" t="s">
        <v>15</v>
      </c>
      <c r="H1288" s="10">
        <v>809.0</v>
      </c>
    </row>
    <row r="1289" ht="15.75" customHeight="1">
      <c r="A1289" s="10"/>
      <c r="B1289" s="10"/>
      <c r="C1289" s="10"/>
      <c r="D1289" s="10"/>
      <c r="E1289" s="10"/>
      <c r="F1289" s="10"/>
      <c r="G1289" s="10" t="s">
        <v>16</v>
      </c>
      <c r="H1289" s="10">
        <v>718.0</v>
      </c>
    </row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>
      <c r="A1308" s="2" t="s">
        <v>928</v>
      </c>
    </row>
    <row r="1309" ht="15.75" customHeight="1">
      <c r="A1309" s="3"/>
      <c r="B1309" s="4" t="s">
        <v>459</v>
      </c>
      <c r="C1309" s="5"/>
      <c r="D1309" s="4" t="s">
        <v>460</v>
      </c>
      <c r="E1309" s="5"/>
      <c r="F1309" s="4" t="s">
        <v>8</v>
      </c>
      <c r="G1309" s="5"/>
      <c r="H1309" s="3" t="s">
        <v>887</v>
      </c>
    </row>
    <row r="1310" ht="15.75" customHeight="1">
      <c r="A1310" s="6" t="s">
        <v>9</v>
      </c>
      <c r="B1310" s="7">
        <v>0.6667000000000001</v>
      </c>
      <c r="C1310" s="8">
        <v>4.0</v>
      </c>
      <c r="D1310" s="7">
        <v>0.3333</v>
      </c>
      <c r="E1310" s="8">
        <v>2.0</v>
      </c>
      <c r="F1310" s="7">
        <v>0.0074</v>
      </c>
      <c r="G1310" s="8">
        <v>6.0</v>
      </c>
      <c r="H1310" s="8">
        <v>1.33</v>
      </c>
    </row>
    <row r="1311" ht="15.75" customHeight="1">
      <c r="A1311" s="6" t="s">
        <v>10</v>
      </c>
      <c r="B1311" s="7">
        <v>0.1852</v>
      </c>
      <c r="C1311" s="8">
        <v>10.0</v>
      </c>
      <c r="D1311" s="7">
        <v>0.8148000000000001</v>
      </c>
      <c r="E1311" s="8">
        <v>44.0</v>
      </c>
      <c r="F1311" s="7">
        <v>0.0667</v>
      </c>
      <c r="G1311" s="8">
        <v>54.0</v>
      </c>
      <c r="H1311" s="8">
        <v>1.81</v>
      </c>
    </row>
    <row r="1312" ht="15.75" customHeight="1">
      <c r="A1312" s="6" t="s">
        <v>11</v>
      </c>
      <c r="B1312" s="7">
        <v>1.0</v>
      </c>
      <c r="C1312" s="8">
        <v>1.0</v>
      </c>
      <c r="D1312" s="7">
        <v>0.0</v>
      </c>
      <c r="E1312" s="8">
        <v>0.0</v>
      </c>
      <c r="F1312" s="7">
        <v>0.0012</v>
      </c>
      <c r="G1312" s="8">
        <v>1.0</v>
      </c>
      <c r="H1312" s="8">
        <v>1.0</v>
      </c>
    </row>
    <row r="1313" ht="15.75" customHeight="1">
      <c r="A1313" s="6" t="s">
        <v>12</v>
      </c>
      <c r="B1313" s="7">
        <v>0.0</v>
      </c>
      <c r="C1313" s="8">
        <v>0.0</v>
      </c>
      <c r="D1313" s="7">
        <v>1.0</v>
      </c>
      <c r="E1313" s="8">
        <v>23.0</v>
      </c>
      <c r="F1313" s="7">
        <v>0.0284</v>
      </c>
      <c r="G1313" s="8">
        <v>23.0</v>
      </c>
      <c r="H1313" s="8">
        <v>2.0</v>
      </c>
    </row>
    <row r="1314" ht="15.75" customHeight="1">
      <c r="A1314" s="6" t="s">
        <v>13</v>
      </c>
      <c r="B1314" s="7">
        <v>0.0909</v>
      </c>
      <c r="C1314" s="8">
        <v>2.0</v>
      </c>
      <c r="D1314" s="7">
        <v>0.9091</v>
      </c>
      <c r="E1314" s="8">
        <v>20.0</v>
      </c>
      <c r="F1314" s="7">
        <v>0.0272</v>
      </c>
      <c r="G1314" s="8">
        <v>22.0</v>
      </c>
      <c r="H1314" s="8">
        <v>1.91</v>
      </c>
    </row>
    <row r="1315" ht="15.75" customHeight="1">
      <c r="A1315" s="6" t="s">
        <v>14</v>
      </c>
      <c r="B1315" s="7">
        <v>0.0</v>
      </c>
      <c r="C1315" s="8">
        <v>0.0</v>
      </c>
      <c r="D1315" s="7">
        <v>1.0</v>
      </c>
      <c r="E1315" s="8">
        <v>3.0</v>
      </c>
      <c r="F1315" s="7">
        <v>0.0037</v>
      </c>
      <c r="G1315" s="8">
        <v>3.0</v>
      </c>
      <c r="H1315" s="8">
        <v>2.0</v>
      </c>
    </row>
    <row r="1316" ht="15.75" customHeight="1">
      <c r="A1316" s="6" t="s">
        <v>8</v>
      </c>
      <c r="B1316" s="9">
        <v>0.021</v>
      </c>
      <c r="C1316" s="6">
        <v>17.0</v>
      </c>
      <c r="D1316" s="9">
        <v>0.1137</v>
      </c>
      <c r="E1316" s="6">
        <v>92.0</v>
      </c>
      <c r="F1316" s="9">
        <v>1.0</v>
      </c>
      <c r="G1316" s="6">
        <v>809.0</v>
      </c>
      <c r="H1316" s="6"/>
    </row>
    <row r="1317" ht="15.75" customHeight="1">
      <c r="A1317" s="10"/>
      <c r="B1317" s="10"/>
      <c r="C1317" s="10"/>
      <c r="D1317" s="10"/>
      <c r="E1317" s="10"/>
      <c r="F1317" s="10"/>
      <c r="G1317" s="10" t="s">
        <v>15</v>
      </c>
      <c r="H1317" s="10">
        <v>809.0</v>
      </c>
    </row>
    <row r="1318" ht="15.75" customHeight="1">
      <c r="A1318" s="10"/>
      <c r="B1318" s="10"/>
      <c r="C1318" s="10"/>
      <c r="D1318" s="10"/>
      <c r="E1318" s="10"/>
      <c r="F1318" s="10"/>
      <c r="G1318" s="10" t="s">
        <v>16</v>
      </c>
      <c r="H1318" s="10">
        <v>718.0</v>
      </c>
    </row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>
      <c r="A1337" s="2" t="s">
        <v>929</v>
      </c>
    </row>
    <row r="1338" ht="15.75" customHeight="1">
      <c r="A1338" s="3"/>
      <c r="B1338" s="4" t="s">
        <v>459</v>
      </c>
      <c r="C1338" s="5"/>
      <c r="D1338" s="4" t="s">
        <v>460</v>
      </c>
      <c r="E1338" s="5"/>
      <c r="F1338" s="4" t="s">
        <v>8</v>
      </c>
      <c r="G1338" s="5"/>
      <c r="H1338" s="3" t="s">
        <v>887</v>
      </c>
    </row>
    <row r="1339" ht="15.75" customHeight="1">
      <c r="A1339" s="6" t="s">
        <v>9</v>
      </c>
      <c r="B1339" s="7">
        <v>0.5</v>
      </c>
      <c r="C1339" s="8">
        <v>3.0</v>
      </c>
      <c r="D1339" s="7">
        <v>0.5</v>
      </c>
      <c r="E1339" s="8">
        <v>3.0</v>
      </c>
      <c r="F1339" s="7">
        <v>0.0074</v>
      </c>
      <c r="G1339" s="8">
        <v>6.0</v>
      </c>
      <c r="H1339" s="8">
        <v>1.5</v>
      </c>
    </row>
    <row r="1340" ht="15.75" customHeight="1">
      <c r="A1340" s="6" t="s">
        <v>10</v>
      </c>
      <c r="B1340" s="7">
        <v>0.1786</v>
      </c>
      <c r="C1340" s="8">
        <v>10.0</v>
      </c>
      <c r="D1340" s="7">
        <v>0.8214</v>
      </c>
      <c r="E1340" s="8">
        <v>46.0</v>
      </c>
      <c r="F1340" s="7">
        <v>0.0692</v>
      </c>
      <c r="G1340" s="8">
        <v>56.0</v>
      </c>
      <c r="H1340" s="8">
        <v>1.82</v>
      </c>
    </row>
    <row r="1341" ht="15.75" customHeight="1">
      <c r="A1341" s="6" t="s">
        <v>11</v>
      </c>
      <c r="B1341" s="7">
        <v>0.0</v>
      </c>
      <c r="C1341" s="8">
        <v>0.0</v>
      </c>
      <c r="D1341" s="7">
        <v>1.0</v>
      </c>
      <c r="E1341" s="8">
        <v>1.0</v>
      </c>
      <c r="F1341" s="7">
        <v>0.0012</v>
      </c>
      <c r="G1341" s="8">
        <v>1.0</v>
      </c>
      <c r="H1341" s="8">
        <v>2.0</v>
      </c>
    </row>
    <row r="1342" ht="15.75" customHeight="1">
      <c r="A1342" s="6" t="s">
        <v>12</v>
      </c>
      <c r="B1342" s="7">
        <v>0.03700000000000001</v>
      </c>
      <c r="C1342" s="8">
        <v>1.0</v>
      </c>
      <c r="D1342" s="7">
        <v>0.963</v>
      </c>
      <c r="E1342" s="8">
        <v>26.0</v>
      </c>
      <c r="F1342" s="7">
        <v>0.0334</v>
      </c>
      <c r="G1342" s="8">
        <v>27.0</v>
      </c>
      <c r="H1342" s="8">
        <v>1.96</v>
      </c>
    </row>
    <row r="1343" ht="15.75" customHeight="1">
      <c r="A1343" s="6" t="s">
        <v>13</v>
      </c>
      <c r="B1343" s="7">
        <v>0.125</v>
      </c>
      <c r="C1343" s="8">
        <v>3.0</v>
      </c>
      <c r="D1343" s="7">
        <v>0.875</v>
      </c>
      <c r="E1343" s="8">
        <v>21.0</v>
      </c>
      <c r="F1343" s="7">
        <v>0.0297</v>
      </c>
      <c r="G1343" s="8">
        <v>24.0</v>
      </c>
      <c r="H1343" s="8">
        <v>1.88</v>
      </c>
    </row>
    <row r="1344" ht="15.75" customHeight="1">
      <c r="A1344" s="6" t="s">
        <v>14</v>
      </c>
      <c r="B1344" s="7">
        <v>0.3333</v>
      </c>
      <c r="C1344" s="8">
        <v>1.0</v>
      </c>
      <c r="D1344" s="7">
        <v>0.6667000000000001</v>
      </c>
      <c r="E1344" s="8">
        <v>2.0</v>
      </c>
      <c r="F1344" s="7">
        <v>0.0037</v>
      </c>
      <c r="G1344" s="8">
        <v>3.0</v>
      </c>
      <c r="H1344" s="8">
        <v>1.67</v>
      </c>
    </row>
    <row r="1345" ht="15.75" customHeight="1">
      <c r="A1345" s="6" t="s">
        <v>8</v>
      </c>
      <c r="B1345" s="9">
        <v>0.0222</v>
      </c>
      <c r="C1345" s="6">
        <v>18.0</v>
      </c>
      <c r="D1345" s="9">
        <v>0.1224</v>
      </c>
      <c r="E1345" s="6">
        <v>99.0</v>
      </c>
      <c r="F1345" s="9">
        <v>1.0</v>
      </c>
      <c r="G1345" s="6">
        <v>809.0</v>
      </c>
      <c r="H1345" s="6"/>
    </row>
    <row r="1346" ht="15.75" customHeight="1">
      <c r="A1346" s="10"/>
      <c r="B1346" s="10"/>
      <c r="C1346" s="10"/>
      <c r="D1346" s="10"/>
      <c r="E1346" s="10"/>
      <c r="F1346" s="10"/>
      <c r="G1346" s="10" t="s">
        <v>15</v>
      </c>
      <c r="H1346" s="10">
        <v>809.0</v>
      </c>
    </row>
    <row r="1347" ht="15.75" customHeight="1">
      <c r="A1347" s="10"/>
      <c r="B1347" s="10"/>
      <c r="C1347" s="10"/>
      <c r="D1347" s="10"/>
      <c r="E1347" s="10"/>
      <c r="F1347" s="10"/>
      <c r="G1347" s="10" t="s">
        <v>16</v>
      </c>
      <c r="H1347" s="10">
        <v>718.0</v>
      </c>
    </row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>
      <c r="A1366" s="2" t="s">
        <v>930</v>
      </c>
    </row>
    <row r="1367" ht="15.75" customHeight="1">
      <c r="A1367" s="3"/>
      <c r="B1367" s="4" t="s">
        <v>459</v>
      </c>
      <c r="C1367" s="5"/>
      <c r="D1367" s="4" t="s">
        <v>460</v>
      </c>
      <c r="E1367" s="5"/>
      <c r="F1367" s="4" t="s">
        <v>8</v>
      </c>
      <c r="G1367" s="5"/>
      <c r="H1367" s="3" t="s">
        <v>887</v>
      </c>
    </row>
    <row r="1368" ht="15.75" customHeight="1">
      <c r="A1368" s="6" t="s">
        <v>9</v>
      </c>
      <c r="B1368" s="7">
        <v>0.3333</v>
      </c>
      <c r="C1368" s="8">
        <v>2.0</v>
      </c>
      <c r="D1368" s="7">
        <v>0.6667000000000001</v>
      </c>
      <c r="E1368" s="8">
        <v>4.0</v>
      </c>
      <c r="F1368" s="7">
        <v>0.0074</v>
      </c>
      <c r="G1368" s="8">
        <v>6.0</v>
      </c>
      <c r="H1368" s="8">
        <v>1.67</v>
      </c>
    </row>
    <row r="1369" ht="15.75" customHeight="1">
      <c r="A1369" s="6" t="s">
        <v>10</v>
      </c>
      <c r="B1369" s="7">
        <v>0.1132</v>
      </c>
      <c r="C1369" s="8">
        <v>6.0</v>
      </c>
      <c r="D1369" s="7">
        <v>0.8868</v>
      </c>
      <c r="E1369" s="8">
        <v>47.0</v>
      </c>
      <c r="F1369" s="7">
        <v>0.0655</v>
      </c>
      <c r="G1369" s="8">
        <v>53.0</v>
      </c>
      <c r="H1369" s="8">
        <v>1.89</v>
      </c>
    </row>
    <row r="1370" ht="15.75" customHeight="1">
      <c r="A1370" s="6" t="s">
        <v>11</v>
      </c>
      <c r="B1370" s="7">
        <v>0.0</v>
      </c>
      <c r="C1370" s="8">
        <v>0.0</v>
      </c>
      <c r="D1370" s="7">
        <v>1.0</v>
      </c>
      <c r="E1370" s="8">
        <v>1.0</v>
      </c>
      <c r="F1370" s="7">
        <v>0.0012</v>
      </c>
      <c r="G1370" s="8">
        <v>1.0</v>
      </c>
      <c r="H1370" s="8">
        <v>2.0</v>
      </c>
    </row>
    <row r="1371" ht="15.75" customHeight="1">
      <c r="A1371" s="6" t="s">
        <v>12</v>
      </c>
      <c r="B1371" s="7">
        <v>0.0417</v>
      </c>
      <c r="C1371" s="8">
        <v>1.0</v>
      </c>
      <c r="D1371" s="7">
        <v>0.9582999999999999</v>
      </c>
      <c r="E1371" s="8">
        <v>23.0</v>
      </c>
      <c r="F1371" s="7">
        <v>0.0297</v>
      </c>
      <c r="G1371" s="8">
        <v>24.0</v>
      </c>
      <c r="H1371" s="8">
        <v>1.96</v>
      </c>
    </row>
    <row r="1372" ht="15.75" customHeight="1">
      <c r="A1372" s="6" t="s">
        <v>13</v>
      </c>
      <c r="B1372" s="7">
        <v>0.0</v>
      </c>
      <c r="C1372" s="8">
        <v>0.0</v>
      </c>
      <c r="D1372" s="7">
        <v>1.0</v>
      </c>
      <c r="E1372" s="8">
        <v>21.0</v>
      </c>
      <c r="F1372" s="7">
        <v>0.026</v>
      </c>
      <c r="G1372" s="8">
        <v>21.0</v>
      </c>
      <c r="H1372" s="8">
        <v>2.0</v>
      </c>
    </row>
    <row r="1373" ht="15.75" customHeight="1">
      <c r="A1373" s="6" t="s">
        <v>14</v>
      </c>
      <c r="B1373" s="7">
        <v>0.0</v>
      </c>
      <c r="C1373" s="8">
        <v>0.0</v>
      </c>
      <c r="D1373" s="7">
        <v>1.0</v>
      </c>
      <c r="E1373" s="8">
        <v>3.0</v>
      </c>
      <c r="F1373" s="7">
        <v>0.0037</v>
      </c>
      <c r="G1373" s="8">
        <v>3.0</v>
      </c>
      <c r="H1373" s="8">
        <v>2.0</v>
      </c>
    </row>
    <row r="1374" ht="15.75" customHeight="1">
      <c r="A1374" s="6" t="s">
        <v>8</v>
      </c>
      <c r="B1374" s="9">
        <v>0.0111</v>
      </c>
      <c r="C1374" s="6">
        <v>9.0</v>
      </c>
      <c r="D1374" s="9">
        <v>0.1224</v>
      </c>
      <c r="E1374" s="6">
        <v>99.0</v>
      </c>
      <c r="F1374" s="9">
        <v>1.0</v>
      </c>
      <c r="G1374" s="6">
        <v>809.0</v>
      </c>
      <c r="H1374" s="6"/>
    </row>
    <row r="1375" ht="15.75" customHeight="1">
      <c r="A1375" s="10"/>
      <c r="B1375" s="10"/>
      <c r="C1375" s="10"/>
      <c r="D1375" s="10"/>
      <c r="E1375" s="10"/>
      <c r="F1375" s="10"/>
      <c r="G1375" s="10" t="s">
        <v>15</v>
      </c>
      <c r="H1375" s="10">
        <v>809.0</v>
      </c>
    </row>
    <row r="1376" ht="15.75" customHeight="1">
      <c r="A1376" s="10"/>
      <c r="B1376" s="10"/>
      <c r="C1376" s="10"/>
      <c r="D1376" s="10"/>
      <c r="E1376" s="10"/>
      <c r="F1376" s="10"/>
      <c r="G1376" s="10" t="s">
        <v>16</v>
      </c>
      <c r="H1376" s="10">
        <v>718.0</v>
      </c>
    </row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>
      <c r="A1395" s="2" t="s">
        <v>931</v>
      </c>
    </row>
    <row r="1396" ht="15.75" customHeight="1">
      <c r="A1396" s="3"/>
      <c r="B1396" s="4" t="s">
        <v>459</v>
      </c>
      <c r="C1396" s="5"/>
      <c r="D1396" s="4" t="s">
        <v>460</v>
      </c>
      <c r="E1396" s="5"/>
      <c r="F1396" s="4" t="s">
        <v>8</v>
      </c>
      <c r="G1396" s="5"/>
      <c r="H1396" s="3" t="s">
        <v>887</v>
      </c>
    </row>
    <row r="1397" ht="15.75" customHeight="1">
      <c r="A1397" s="6" t="s">
        <v>9</v>
      </c>
      <c r="B1397" s="7">
        <v>0.5714</v>
      </c>
      <c r="C1397" s="8">
        <v>4.0</v>
      </c>
      <c r="D1397" s="7">
        <v>0.4286</v>
      </c>
      <c r="E1397" s="8">
        <v>3.0</v>
      </c>
      <c r="F1397" s="7">
        <v>0.0087</v>
      </c>
      <c r="G1397" s="8">
        <v>7.0</v>
      </c>
      <c r="H1397" s="8">
        <v>1.43</v>
      </c>
    </row>
    <row r="1398" ht="15.75" customHeight="1">
      <c r="A1398" s="6" t="s">
        <v>10</v>
      </c>
      <c r="B1398" s="7">
        <v>0.2241</v>
      </c>
      <c r="C1398" s="8">
        <v>13.0</v>
      </c>
      <c r="D1398" s="7">
        <v>0.7759</v>
      </c>
      <c r="E1398" s="8">
        <v>45.0</v>
      </c>
      <c r="F1398" s="7">
        <v>0.0717</v>
      </c>
      <c r="G1398" s="8">
        <v>58.0</v>
      </c>
      <c r="H1398" s="8">
        <v>1.78</v>
      </c>
    </row>
    <row r="1399" ht="15.75" customHeight="1">
      <c r="A1399" s="6" t="s">
        <v>11</v>
      </c>
      <c r="B1399" s="7">
        <v>0.0</v>
      </c>
      <c r="C1399" s="8">
        <v>0.0</v>
      </c>
      <c r="D1399" s="7">
        <v>1.0</v>
      </c>
      <c r="E1399" s="8">
        <v>1.0</v>
      </c>
      <c r="F1399" s="7">
        <v>0.0012</v>
      </c>
      <c r="G1399" s="8">
        <v>1.0</v>
      </c>
      <c r="H1399" s="8">
        <v>2.0</v>
      </c>
    </row>
    <row r="1400" ht="15.75" customHeight="1">
      <c r="A1400" s="6" t="s">
        <v>12</v>
      </c>
      <c r="B1400" s="7">
        <v>0.1724</v>
      </c>
      <c r="C1400" s="8">
        <v>5.0</v>
      </c>
      <c r="D1400" s="7">
        <v>0.8276</v>
      </c>
      <c r="E1400" s="8">
        <v>24.0</v>
      </c>
      <c r="F1400" s="7">
        <v>0.0358</v>
      </c>
      <c r="G1400" s="8">
        <v>29.0</v>
      </c>
      <c r="H1400" s="8">
        <v>1.83</v>
      </c>
    </row>
    <row r="1401" ht="15.75" customHeight="1">
      <c r="A1401" s="6" t="s">
        <v>13</v>
      </c>
      <c r="B1401" s="7">
        <v>0.2222</v>
      </c>
      <c r="C1401" s="8">
        <v>6.0</v>
      </c>
      <c r="D1401" s="7">
        <v>0.7778</v>
      </c>
      <c r="E1401" s="8">
        <v>21.0</v>
      </c>
      <c r="F1401" s="7">
        <v>0.0334</v>
      </c>
      <c r="G1401" s="8">
        <v>27.0</v>
      </c>
      <c r="H1401" s="8">
        <v>1.78</v>
      </c>
    </row>
    <row r="1402" ht="15.75" customHeight="1">
      <c r="A1402" s="6" t="s">
        <v>14</v>
      </c>
      <c r="B1402" s="7">
        <v>0.0</v>
      </c>
      <c r="C1402" s="8">
        <v>0.0</v>
      </c>
      <c r="D1402" s="7">
        <v>1.0</v>
      </c>
      <c r="E1402" s="8">
        <v>4.0</v>
      </c>
      <c r="F1402" s="7">
        <v>0.0049</v>
      </c>
      <c r="G1402" s="8">
        <v>4.0</v>
      </c>
      <c r="H1402" s="8">
        <v>2.0</v>
      </c>
    </row>
    <row r="1403" ht="15.75" customHeight="1">
      <c r="A1403" s="6" t="s">
        <v>8</v>
      </c>
      <c r="B1403" s="9">
        <v>0.0346</v>
      </c>
      <c r="C1403" s="6">
        <v>28.0</v>
      </c>
      <c r="D1403" s="9">
        <v>0.1211</v>
      </c>
      <c r="E1403" s="6">
        <v>98.0</v>
      </c>
      <c r="F1403" s="9">
        <v>1.0</v>
      </c>
      <c r="G1403" s="6">
        <v>809.0</v>
      </c>
      <c r="H1403" s="6"/>
    </row>
    <row r="1404" ht="15.75" customHeight="1">
      <c r="A1404" s="10"/>
      <c r="B1404" s="10"/>
      <c r="C1404" s="10"/>
      <c r="D1404" s="10"/>
      <c r="E1404" s="10"/>
      <c r="F1404" s="10"/>
      <c r="G1404" s="10" t="s">
        <v>15</v>
      </c>
      <c r="H1404" s="10">
        <v>809.0</v>
      </c>
    </row>
    <row r="1405" ht="15.75" customHeight="1">
      <c r="A1405" s="10"/>
      <c r="B1405" s="10"/>
      <c r="C1405" s="10"/>
      <c r="D1405" s="10"/>
      <c r="E1405" s="10"/>
      <c r="F1405" s="10"/>
      <c r="G1405" s="10" t="s">
        <v>16</v>
      </c>
      <c r="H1405" s="10">
        <v>718.0</v>
      </c>
    </row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>
      <c r="A1424" s="2" t="s">
        <v>932</v>
      </c>
    </row>
    <row r="1425" ht="15.75" customHeight="1">
      <c r="A1425" s="3"/>
      <c r="B1425" s="4" t="s">
        <v>459</v>
      </c>
      <c r="C1425" s="5"/>
      <c r="D1425" s="4" t="s">
        <v>460</v>
      </c>
      <c r="E1425" s="5"/>
      <c r="F1425" s="4" t="s">
        <v>8</v>
      </c>
      <c r="G1425" s="5"/>
      <c r="H1425" s="3" t="s">
        <v>887</v>
      </c>
    </row>
    <row r="1426" ht="15.75" customHeight="1">
      <c r="A1426" s="6" t="s">
        <v>9</v>
      </c>
      <c r="B1426" s="7">
        <v>0.5</v>
      </c>
      <c r="C1426" s="8">
        <v>3.0</v>
      </c>
      <c r="D1426" s="7">
        <v>0.5</v>
      </c>
      <c r="E1426" s="8">
        <v>3.0</v>
      </c>
      <c r="F1426" s="7">
        <v>0.0074</v>
      </c>
      <c r="G1426" s="8">
        <v>6.0</v>
      </c>
      <c r="H1426" s="8">
        <v>1.5</v>
      </c>
    </row>
    <row r="1427" ht="15.75" customHeight="1">
      <c r="A1427" s="6" t="s">
        <v>10</v>
      </c>
      <c r="B1427" s="7">
        <v>0.2</v>
      </c>
      <c r="C1427" s="8">
        <v>11.0</v>
      </c>
      <c r="D1427" s="7">
        <v>0.8</v>
      </c>
      <c r="E1427" s="8">
        <v>44.0</v>
      </c>
      <c r="F1427" s="7">
        <v>0.068</v>
      </c>
      <c r="G1427" s="8">
        <v>55.0</v>
      </c>
      <c r="H1427" s="8">
        <v>1.8</v>
      </c>
    </row>
    <row r="1428" ht="15.75" customHeight="1">
      <c r="A1428" s="6" t="s">
        <v>11</v>
      </c>
      <c r="B1428" s="7">
        <v>0.0</v>
      </c>
      <c r="C1428" s="8">
        <v>0.0</v>
      </c>
      <c r="D1428" s="7">
        <v>1.0</v>
      </c>
      <c r="E1428" s="8">
        <v>1.0</v>
      </c>
      <c r="F1428" s="7">
        <v>0.0012</v>
      </c>
      <c r="G1428" s="8">
        <v>1.0</v>
      </c>
      <c r="H1428" s="8">
        <v>2.0</v>
      </c>
    </row>
    <row r="1429" ht="15.75" customHeight="1">
      <c r="A1429" s="6" t="s">
        <v>12</v>
      </c>
      <c r="B1429" s="7">
        <v>0.0385</v>
      </c>
      <c r="C1429" s="8">
        <v>1.0</v>
      </c>
      <c r="D1429" s="7">
        <v>0.9615</v>
      </c>
      <c r="E1429" s="8">
        <v>25.0</v>
      </c>
      <c r="F1429" s="7">
        <v>0.0321</v>
      </c>
      <c r="G1429" s="8">
        <v>26.0</v>
      </c>
      <c r="H1429" s="8">
        <v>1.96</v>
      </c>
    </row>
    <row r="1430" ht="15.75" customHeight="1">
      <c r="A1430" s="6" t="s">
        <v>13</v>
      </c>
      <c r="B1430" s="7">
        <v>0.08</v>
      </c>
      <c r="C1430" s="8">
        <v>2.0</v>
      </c>
      <c r="D1430" s="7">
        <v>0.92</v>
      </c>
      <c r="E1430" s="8">
        <v>23.0</v>
      </c>
      <c r="F1430" s="7">
        <v>0.0309</v>
      </c>
      <c r="G1430" s="8">
        <v>25.0</v>
      </c>
      <c r="H1430" s="8">
        <v>1.92</v>
      </c>
    </row>
    <row r="1431" ht="15.75" customHeight="1">
      <c r="A1431" s="6" t="s">
        <v>14</v>
      </c>
      <c r="B1431" s="7">
        <v>0.0</v>
      </c>
      <c r="C1431" s="8">
        <v>0.0</v>
      </c>
      <c r="D1431" s="7">
        <v>1.0</v>
      </c>
      <c r="E1431" s="8">
        <v>3.0</v>
      </c>
      <c r="F1431" s="7">
        <v>0.0037</v>
      </c>
      <c r="G1431" s="8">
        <v>3.0</v>
      </c>
      <c r="H1431" s="8">
        <v>2.0</v>
      </c>
    </row>
    <row r="1432" ht="15.75" customHeight="1">
      <c r="A1432" s="6" t="s">
        <v>8</v>
      </c>
      <c r="B1432" s="9">
        <v>0.021</v>
      </c>
      <c r="C1432" s="6">
        <v>17.0</v>
      </c>
      <c r="D1432" s="9">
        <v>0.1224</v>
      </c>
      <c r="E1432" s="6">
        <v>99.0</v>
      </c>
      <c r="F1432" s="9">
        <v>1.0</v>
      </c>
      <c r="G1432" s="6">
        <v>809.0</v>
      </c>
      <c r="H1432" s="6"/>
    </row>
    <row r="1433" ht="15.75" customHeight="1">
      <c r="A1433" s="10"/>
      <c r="B1433" s="10"/>
      <c r="C1433" s="10"/>
      <c r="D1433" s="10"/>
      <c r="E1433" s="10"/>
      <c r="F1433" s="10"/>
      <c r="G1433" s="10" t="s">
        <v>15</v>
      </c>
      <c r="H1433" s="10">
        <v>809.0</v>
      </c>
    </row>
    <row r="1434" ht="15.75" customHeight="1">
      <c r="A1434" s="10"/>
      <c r="B1434" s="10"/>
      <c r="C1434" s="10"/>
      <c r="D1434" s="10"/>
      <c r="E1434" s="10"/>
      <c r="F1434" s="10"/>
      <c r="G1434" s="10" t="s">
        <v>16</v>
      </c>
      <c r="H1434" s="10">
        <v>718.0</v>
      </c>
    </row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>
      <c r="A1453" s="2" t="s">
        <v>933</v>
      </c>
    </row>
    <row r="1454" ht="15.75" customHeight="1">
      <c r="A1454" s="3"/>
      <c r="B1454" s="4" t="s">
        <v>459</v>
      </c>
      <c r="C1454" s="5"/>
      <c r="D1454" s="4" t="s">
        <v>460</v>
      </c>
      <c r="E1454" s="5"/>
      <c r="F1454" s="4" t="s">
        <v>8</v>
      </c>
      <c r="G1454" s="5"/>
      <c r="H1454" s="3" t="s">
        <v>887</v>
      </c>
    </row>
    <row r="1455" ht="15.75" customHeight="1">
      <c r="A1455" s="6" t="s">
        <v>9</v>
      </c>
      <c r="B1455" s="7">
        <v>0.6667000000000001</v>
      </c>
      <c r="C1455" s="8">
        <v>4.0</v>
      </c>
      <c r="D1455" s="7">
        <v>0.3333</v>
      </c>
      <c r="E1455" s="8">
        <v>2.0</v>
      </c>
      <c r="F1455" s="7">
        <v>0.0074</v>
      </c>
      <c r="G1455" s="8">
        <v>6.0</v>
      </c>
      <c r="H1455" s="8">
        <v>1.33</v>
      </c>
    </row>
    <row r="1456" ht="15.75" customHeight="1">
      <c r="A1456" s="6" t="s">
        <v>10</v>
      </c>
      <c r="B1456" s="7">
        <v>0.1887</v>
      </c>
      <c r="C1456" s="8">
        <v>10.0</v>
      </c>
      <c r="D1456" s="7">
        <v>0.8112999999999999</v>
      </c>
      <c r="E1456" s="8">
        <v>43.0</v>
      </c>
      <c r="F1456" s="7">
        <v>0.0655</v>
      </c>
      <c r="G1456" s="8">
        <v>53.0</v>
      </c>
      <c r="H1456" s="8">
        <v>1.81</v>
      </c>
    </row>
    <row r="1457" ht="15.75" customHeight="1">
      <c r="A1457" s="6" t="s">
        <v>11</v>
      </c>
      <c r="B1457" s="7">
        <v>1.0</v>
      </c>
      <c r="C1457" s="8">
        <v>1.0</v>
      </c>
      <c r="D1457" s="7">
        <v>0.0</v>
      </c>
      <c r="E1457" s="8">
        <v>0.0</v>
      </c>
      <c r="F1457" s="7">
        <v>0.0012</v>
      </c>
      <c r="G1457" s="8">
        <v>1.0</v>
      </c>
      <c r="H1457" s="8">
        <v>1.0</v>
      </c>
    </row>
    <row r="1458" ht="15.75" customHeight="1">
      <c r="A1458" s="6" t="s">
        <v>12</v>
      </c>
      <c r="B1458" s="7">
        <v>0.0</v>
      </c>
      <c r="C1458" s="8">
        <v>0.0</v>
      </c>
      <c r="D1458" s="7">
        <v>1.0</v>
      </c>
      <c r="E1458" s="8">
        <v>24.0</v>
      </c>
      <c r="F1458" s="7">
        <v>0.0297</v>
      </c>
      <c r="G1458" s="8">
        <v>24.0</v>
      </c>
      <c r="H1458" s="8">
        <v>2.0</v>
      </c>
    </row>
    <row r="1459" ht="15.75" customHeight="1">
      <c r="A1459" s="6" t="s">
        <v>13</v>
      </c>
      <c r="B1459" s="7">
        <v>0.0455</v>
      </c>
      <c r="C1459" s="8">
        <v>1.0</v>
      </c>
      <c r="D1459" s="7">
        <v>0.9545</v>
      </c>
      <c r="E1459" s="8">
        <v>21.0</v>
      </c>
      <c r="F1459" s="7">
        <v>0.0272</v>
      </c>
      <c r="G1459" s="8">
        <v>22.0</v>
      </c>
      <c r="H1459" s="8">
        <v>1.95</v>
      </c>
    </row>
    <row r="1460" ht="15.75" customHeight="1">
      <c r="A1460" s="6" t="s">
        <v>14</v>
      </c>
      <c r="B1460" s="7">
        <v>0.0</v>
      </c>
      <c r="C1460" s="8">
        <v>0.0</v>
      </c>
      <c r="D1460" s="7">
        <v>1.0</v>
      </c>
      <c r="E1460" s="8">
        <v>3.0</v>
      </c>
      <c r="F1460" s="7">
        <v>0.0037</v>
      </c>
      <c r="G1460" s="8">
        <v>3.0</v>
      </c>
      <c r="H1460" s="8">
        <v>2.0</v>
      </c>
    </row>
    <row r="1461" ht="15.75" customHeight="1">
      <c r="A1461" s="6" t="s">
        <v>8</v>
      </c>
      <c r="B1461" s="9">
        <v>0.0198</v>
      </c>
      <c r="C1461" s="6">
        <v>16.0</v>
      </c>
      <c r="D1461" s="9">
        <v>0.115</v>
      </c>
      <c r="E1461" s="6">
        <v>93.0</v>
      </c>
      <c r="F1461" s="9">
        <v>1.0</v>
      </c>
      <c r="G1461" s="6">
        <v>809.0</v>
      </c>
      <c r="H1461" s="6"/>
    </row>
    <row r="1462" ht="15.75" customHeight="1">
      <c r="A1462" s="10"/>
      <c r="B1462" s="10"/>
      <c r="C1462" s="10"/>
      <c r="D1462" s="10"/>
      <c r="E1462" s="10"/>
      <c r="F1462" s="10"/>
      <c r="G1462" s="10" t="s">
        <v>15</v>
      </c>
      <c r="H1462" s="10">
        <v>809.0</v>
      </c>
    </row>
    <row r="1463" ht="15.75" customHeight="1">
      <c r="A1463" s="10"/>
      <c r="B1463" s="10"/>
      <c r="C1463" s="10"/>
      <c r="D1463" s="10"/>
      <c r="E1463" s="10"/>
      <c r="F1463" s="10"/>
      <c r="G1463" s="10" t="s">
        <v>16</v>
      </c>
      <c r="H1463" s="10">
        <v>718.0</v>
      </c>
    </row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>
      <c r="A1482" s="2" t="s">
        <v>934</v>
      </c>
    </row>
    <row r="1483" ht="15.75" customHeight="1">
      <c r="A1483" s="3"/>
      <c r="B1483" s="4" t="s">
        <v>459</v>
      </c>
      <c r="C1483" s="5"/>
      <c r="D1483" s="4" t="s">
        <v>460</v>
      </c>
      <c r="E1483" s="5"/>
      <c r="F1483" s="4" t="s">
        <v>8</v>
      </c>
      <c r="G1483" s="5"/>
      <c r="H1483" s="3" t="s">
        <v>887</v>
      </c>
    </row>
    <row r="1484" ht="15.75" customHeight="1">
      <c r="A1484" s="6" t="s">
        <v>9</v>
      </c>
      <c r="B1484" s="7">
        <v>0.5714</v>
      </c>
      <c r="C1484" s="8">
        <v>4.0</v>
      </c>
      <c r="D1484" s="7">
        <v>0.4286</v>
      </c>
      <c r="E1484" s="8">
        <v>3.0</v>
      </c>
      <c r="F1484" s="7">
        <v>0.0087</v>
      </c>
      <c r="G1484" s="8">
        <v>7.0</v>
      </c>
      <c r="H1484" s="8">
        <v>1.43</v>
      </c>
    </row>
    <row r="1485" ht="15.75" customHeight="1">
      <c r="A1485" s="6" t="s">
        <v>10</v>
      </c>
      <c r="B1485" s="7">
        <v>0.2769</v>
      </c>
      <c r="C1485" s="8">
        <v>18.0</v>
      </c>
      <c r="D1485" s="7">
        <v>0.7231000000000001</v>
      </c>
      <c r="E1485" s="8">
        <v>47.0</v>
      </c>
      <c r="F1485" s="7">
        <v>0.0803</v>
      </c>
      <c r="G1485" s="8">
        <v>65.0</v>
      </c>
      <c r="H1485" s="8">
        <v>1.72</v>
      </c>
    </row>
    <row r="1486" ht="15.75" customHeight="1">
      <c r="A1486" s="6" t="s">
        <v>11</v>
      </c>
      <c r="B1486" s="7">
        <v>1.0</v>
      </c>
      <c r="C1486" s="8">
        <v>2.0</v>
      </c>
      <c r="D1486" s="7">
        <v>0.0</v>
      </c>
      <c r="E1486" s="8">
        <v>0.0</v>
      </c>
      <c r="F1486" s="7">
        <v>0.0025</v>
      </c>
      <c r="G1486" s="8">
        <v>2.0</v>
      </c>
      <c r="H1486" s="8">
        <v>1.0</v>
      </c>
    </row>
    <row r="1487" ht="15.75" customHeight="1">
      <c r="A1487" s="6" t="s">
        <v>12</v>
      </c>
      <c r="B1487" s="7">
        <v>0.4464</v>
      </c>
      <c r="C1487" s="8">
        <v>25.0</v>
      </c>
      <c r="D1487" s="7">
        <v>0.5536</v>
      </c>
      <c r="E1487" s="8">
        <v>31.0</v>
      </c>
      <c r="F1487" s="7">
        <v>0.0692</v>
      </c>
      <c r="G1487" s="8">
        <v>56.0</v>
      </c>
      <c r="H1487" s="8">
        <v>1.55</v>
      </c>
    </row>
    <row r="1488" ht="15.75" customHeight="1">
      <c r="A1488" s="6" t="s">
        <v>13</v>
      </c>
      <c r="B1488" s="7">
        <v>0.4146</v>
      </c>
      <c r="C1488" s="8">
        <v>17.0</v>
      </c>
      <c r="D1488" s="7">
        <v>0.5854</v>
      </c>
      <c r="E1488" s="8">
        <v>24.0</v>
      </c>
      <c r="F1488" s="7">
        <v>0.0507</v>
      </c>
      <c r="G1488" s="8">
        <v>41.0</v>
      </c>
      <c r="H1488" s="8">
        <v>1.59</v>
      </c>
    </row>
    <row r="1489" ht="15.75" customHeight="1">
      <c r="A1489" s="6" t="s">
        <v>14</v>
      </c>
      <c r="B1489" s="7">
        <v>0.3333</v>
      </c>
      <c r="C1489" s="8">
        <v>2.0</v>
      </c>
      <c r="D1489" s="7">
        <v>0.6667000000000001</v>
      </c>
      <c r="E1489" s="8">
        <v>4.0</v>
      </c>
      <c r="F1489" s="7">
        <v>0.0074</v>
      </c>
      <c r="G1489" s="8">
        <v>6.0</v>
      </c>
      <c r="H1489" s="8">
        <v>1.67</v>
      </c>
    </row>
    <row r="1490" ht="15.75" customHeight="1">
      <c r="A1490" s="6" t="s">
        <v>8</v>
      </c>
      <c r="B1490" s="9">
        <v>0.08410000000000001</v>
      </c>
      <c r="C1490" s="6">
        <v>68.0</v>
      </c>
      <c r="D1490" s="9">
        <v>0.1347</v>
      </c>
      <c r="E1490" s="6">
        <v>109.0</v>
      </c>
      <c r="F1490" s="9">
        <v>1.0</v>
      </c>
      <c r="G1490" s="6">
        <v>809.0</v>
      </c>
      <c r="H1490" s="6"/>
    </row>
    <row r="1491" ht="15.75" customHeight="1">
      <c r="A1491" s="10"/>
      <c r="B1491" s="10"/>
      <c r="C1491" s="10"/>
      <c r="D1491" s="10"/>
      <c r="E1491" s="10"/>
      <c r="F1491" s="10"/>
      <c r="G1491" s="10" t="s">
        <v>15</v>
      </c>
      <c r="H1491" s="10">
        <v>809.0</v>
      </c>
    </row>
    <row r="1492" ht="15.75" customHeight="1">
      <c r="A1492" s="10"/>
      <c r="B1492" s="10"/>
      <c r="C1492" s="10"/>
      <c r="D1492" s="10"/>
      <c r="E1492" s="10"/>
      <c r="F1492" s="10"/>
      <c r="G1492" s="10" t="s">
        <v>16</v>
      </c>
      <c r="H1492" s="10">
        <v>718.0</v>
      </c>
    </row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>
      <c r="A1511" s="2" t="s">
        <v>935</v>
      </c>
    </row>
    <row r="1512" ht="15.75" customHeight="1">
      <c r="A1512" s="3"/>
      <c r="B1512" s="4" t="s">
        <v>459</v>
      </c>
      <c r="C1512" s="5"/>
      <c r="D1512" s="4" t="s">
        <v>460</v>
      </c>
      <c r="E1512" s="5"/>
      <c r="F1512" s="4" t="s">
        <v>8</v>
      </c>
      <c r="G1512" s="5"/>
      <c r="H1512" s="3" t="s">
        <v>887</v>
      </c>
    </row>
    <row r="1513" ht="15.75" customHeight="1">
      <c r="A1513" s="6" t="s">
        <v>9</v>
      </c>
      <c r="B1513" s="7">
        <v>0.5</v>
      </c>
      <c r="C1513" s="8">
        <v>3.0</v>
      </c>
      <c r="D1513" s="7">
        <v>0.5</v>
      </c>
      <c r="E1513" s="8">
        <v>3.0</v>
      </c>
      <c r="F1513" s="7">
        <v>0.0074</v>
      </c>
      <c r="G1513" s="8">
        <v>6.0</v>
      </c>
      <c r="H1513" s="8">
        <v>1.5</v>
      </c>
    </row>
    <row r="1514" ht="15.75" customHeight="1">
      <c r="A1514" s="6" t="s">
        <v>10</v>
      </c>
      <c r="B1514" s="7">
        <v>0.1818</v>
      </c>
      <c r="C1514" s="8">
        <v>10.0</v>
      </c>
      <c r="D1514" s="7">
        <v>0.8181999999999999</v>
      </c>
      <c r="E1514" s="8">
        <v>45.0</v>
      </c>
      <c r="F1514" s="7">
        <v>0.068</v>
      </c>
      <c r="G1514" s="8">
        <v>55.0</v>
      </c>
      <c r="H1514" s="8">
        <v>1.82</v>
      </c>
    </row>
    <row r="1515" ht="15.75" customHeight="1">
      <c r="A1515" s="6" t="s">
        <v>11</v>
      </c>
      <c r="B1515" s="7">
        <v>1.0</v>
      </c>
      <c r="C1515" s="8">
        <v>1.0</v>
      </c>
      <c r="D1515" s="7">
        <v>0.0</v>
      </c>
      <c r="E1515" s="8">
        <v>0.0</v>
      </c>
      <c r="F1515" s="7">
        <v>0.0012</v>
      </c>
      <c r="G1515" s="8">
        <v>1.0</v>
      </c>
      <c r="H1515" s="8">
        <v>1.0</v>
      </c>
    </row>
    <row r="1516" ht="15.75" customHeight="1">
      <c r="A1516" s="6" t="s">
        <v>12</v>
      </c>
      <c r="B1516" s="7">
        <v>0.0</v>
      </c>
      <c r="C1516" s="8">
        <v>0.0</v>
      </c>
      <c r="D1516" s="7">
        <v>1.0</v>
      </c>
      <c r="E1516" s="8">
        <v>25.0</v>
      </c>
      <c r="F1516" s="7">
        <v>0.0309</v>
      </c>
      <c r="G1516" s="8">
        <v>25.0</v>
      </c>
      <c r="H1516" s="8">
        <v>2.0</v>
      </c>
    </row>
    <row r="1517" ht="15.75" customHeight="1">
      <c r="A1517" s="6" t="s">
        <v>13</v>
      </c>
      <c r="B1517" s="7">
        <v>0.0</v>
      </c>
      <c r="C1517" s="8">
        <v>0.0</v>
      </c>
      <c r="D1517" s="7">
        <v>1.0</v>
      </c>
      <c r="E1517" s="8">
        <v>21.0</v>
      </c>
      <c r="F1517" s="7">
        <v>0.026</v>
      </c>
      <c r="G1517" s="8">
        <v>21.0</v>
      </c>
      <c r="H1517" s="8">
        <v>2.0</v>
      </c>
    </row>
    <row r="1518" ht="15.75" customHeight="1">
      <c r="A1518" s="6" t="s">
        <v>14</v>
      </c>
      <c r="B1518" s="7">
        <v>0.0</v>
      </c>
      <c r="C1518" s="8">
        <v>0.0</v>
      </c>
      <c r="D1518" s="7">
        <v>1.0</v>
      </c>
      <c r="E1518" s="8">
        <v>3.0</v>
      </c>
      <c r="F1518" s="7">
        <v>0.0037</v>
      </c>
      <c r="G1518" s="8">
        <v>3.0</v>
      </c>
      <c r="H1518" s="8">
        <v>2.0</v>
      </c>
    </row>
    <row r="1519" ht="15.75" customHeight="1">
      <c r="A1519" s="6" t="s">
        <v>8</v>
      </c>
      <c r="B1519" s="9">
        <v>0.0173</v>
      </c>
      <c r="C1519" s="6">
        <v>14.0</v>
      </c>
      <c r="D1519" s="9">
        <v>0.1199</v>
      </c>
      <c r="E1519" s="6">
        <v>97.0</v>
      </c>
      <c r="F1519" s="9">
        <v>1.0</v>
      </c>
      <c r="G1519" s="6">
        <v>809.0</v>
      </c>
      <c r="H1519" s="6"/>
    </row>
    <row r="1520" ht="15.75" customHeight="1">
      <c r="A1520" s="10"/>
      <c r="B1520" s="10"/>
      <c r="C1520" s="10"/>
      <c r="D1520" s="10"/>
      <c r="E1520" s="10"/>
      <c r="F1520" s="10"/>
      <c r="G1520" s="10" t="s">
        <v>15</v>
      </c>
      <c r="H1520" s="10">
        <v>809.0</v>
      </c>
    </row>
    <row r="1521" ht="15.75" customHeight="1">
      <c r="A1521" s="10"/>
      <c r="B1521" s="10"/>
      <c r="C1521" s="10"/>
      <c r="D1521" s="10"/>
      <c r="E1521" s="10"/>
      <c r="F1521" s="10"/>
      <c r="G1521" s="10" t="s">
        <v>16</v>
      </c>
      <c r="H1521" s="10">
        <v>718.0</v>
      </c>
    </row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>
      <c r="A1540" s="2" t="s">
        <v>936</v>
      </c>
    </row>
    <row r="1541" ht="15.75" customHeight="1">
      <c r="A1541" s="3"/>
      <c r="B1541" s="4" t="s">
        <v>459</v>
      </c>
      <c r="C1541" s="5"/>
      <c r="D1541" s="4" t="s">
        <v>460</v>
      </c>
      <c r="E1541" s="5"/>
      <c r="F1541" s="4" t="s">
        <v>8</v>
      </c>
      <c r="G1541" s="5"/>
      <c r="H1541" s="3" t="s">
        <v>887</v>
      </c>
    </row>
    <row r="1542" ht="15.75" customHeight="1">
      <c r="A1542" s="6" t="s">
        <v>9</v>
      </c>
      <c r="B1542" s="7">
        <v>0.3333</v>
      </c>
      <c r="C1542" s="8">
        <v>2.0</v>
      </c>
      <c r="D1542" s="7">
        <v>0.6667000000000001</v>
      </c>
      <c r="E1542" s="8">
        <v>4.0</v>
      </c>
      <c r="F1542" s="7">
        <v>0.0074</v>
      </c>
      <c r="G1542" s="8">
        <v>6.0</v>
      </c>
      <c r="H1542" s="8">
        <v>1.67</v>
      </c>
    </row>
    <row r="1543" ht="15.75" customHeight="1">
      <c r="A1543" s="6" t="s">
        <v>10</v>
      </c>
      <c r="B1543" s="7">
        <v>0.1509</v>
      </c>
      <c r="C1543" s="8">
        <v>8.0</v>
      </c>
      <c r="D1543" s="7">
        <v>0.8491</v>
      </c>
      <c r="E1543" s="8">
        <v>45.0</v>
      </c>
      <c r="F1543" s="7">
        <v>0.0655</v>
      </c>
      <c r="G1543" s="8">
        <v>53.0</v>
      </c>
      <c r="H1543" s="8">
        <v>1.85</v>
      </c>
    </row>
    <row r="1544" ht="15.75" customHeight="1">
      <c r="A1544" s="6" t="s">
        <v>11</v>
      </c>
      <c r="B1544" s="7">
        <v>0.0</v>
      </c>
      <c r="C1544" s="8">
        <v>0.0</v>
      </c>
      <c r="D1544" s="7">
        <v>1.0</v>
      </c>
      <c r="E1544" s="8">
        <v>1.0</v>
      </c>
      <c r="F1544" s="7">
        <v>0.0012</v>
      </c>
      <c r="G1544" s="8">
        <v>1.0</v>
      </c>
      <c r="H1544" s="8">
        <v>2.0</v>
      </c>
    </row>
    <row r="1545" ht="15.75" customHeight="1">
      <c r="A1545" s="6" t="s">
        <v>12</v>
      </c>
      <c r="B1545" s="7">
        <v>0.0</v>
      </c>
      <c r="C1545" s="8">
        <v>0.0</v>
      </c>
      <c r="D1545" s="7">
        <v>1.0</v>
      </c>
      <c r="E1545" s="8">
        <v>24.0</v>
      </c>
      <c r="F1545" s="7">
        <v>0.0297</v>
      </c>
      <c r="G1545" s="8">
        <v>24.0</v>
      </c>
      <c r="H1545" s="8">
        <v>2.0</v>
      </c>
    </row>
    <row r="1546" ht="15.75" customHeight="1">
      <c r="A1546" s="6" t="s">
        <v>13</v>
      </c>
      <c r="B1546" s="7">
        <v>0.0</v>
      </c>
      <c r="C1546" s="8">
        <v>0.0</v>
      </c>
      <c r="D1546" s="7">
        <v>1.0</v>
      </c>
      <c r="E1546" s="8">
        <v>22.0</v>
      </c>
      <c r="F1546" s="7">
        <v>0.0272</v>
      </c>
      <c r="G1546" s="8">
        <v>22.0</v>
      </c>
      <c r="H1546" s="8">
        <v>2.0</v>
      </c>
    </row>
    <row r="1547" ht="15.75" customHeight="1">
      <c r="A1547" s="6" t="s">
        <v>14</v>
      </c>
      <c r="B1547" s="7">
        <v>0.0</v>
      </c>
      <c r="C1547" s="8">
        <v>0.0</v>
      </c>
      <c r="D1547" s="7">
        <v>1.0</v>
      </c>
      <c r="E1547" s="8">
        <v>3.0</v>
      </c>
      <c r="F1547" s="7">
        <v>0.0037</v>
      </c>
      <c r="G1547" s="8">
        <v>3.0</v>
      </c>
      <c r="H1547" s="8">
        <v>2.0</v>
      </c>
    </row>
    <row r="1548" ht="15.75" customHeight="1">
      <c r="A1548" s="6" t="s">
        <v>8</v>
      </c>
      <c r="B1548" s="9">
        <v>0.0124</v>
      </c>
      <c r="C1548" s="6">
        <v>10.0</v>
      </c>
      <c r="D1548" s="9">
        <v>0.1224</v>
      </c>
      <c r="E1548" s="6">
        <v>99.0</v>
      </c>
      <c r="F1548" s="9">
        <v>1.0</v>
      </c>
      <c r="G1548" s="6">
        <v>809.0</v>
      </c>
      <c r="H1548" s="6"/>
    </row>
    <row r="1549" ht="15.75" customHeight="1">
      <c r="A1549" s="10"/>
      <c r="B1549" s="10"/>
      <c r="C1549" s="10"/>
      <c r="D1549" s="10"/>
      <c r="E1549" s="10"/>
      <c r="F1549" s="10"/>
      <c r="G1549" s="10" t="s">
        <v>15</v>
      </c>
      <c r="H1549" s="10">
        <v>809.0</v>
      </c>
    </row>
    <row r="1550" ht="15.75" customHeight="1">
      <c r="A1550" s="10"/>
      <c r="B1550" s="10"/>
      <c r="C1550" s="10"/>
      <c r="D1550" s="10"/>
      <c r="E1550" s="10"/>
      <c r="F1550" s="10"/>
      <c r="G1550" s="10" t="s">
        <v>16</v>
      </c>
      <c r="H1550" s="10">
        <v>718.0</v>
      </c>
    </row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>
      <c r="A1569" s="2" t="s">
        <v>937</v>
      </c>
    </row>
    <row r="1570" ht="15.75" customHeight="1">
      <c r="A1570" s="3"/>
      <c r="B1570" s="4" t="s">
        <v>459</v>
      </c>
      <c r="C1570" s="5"/>
      <c r="D1570" s="4" t="s">
        <v>460</v>
      </c>
      <c r="E1570" s="5"/>
      <c r="F1570" s="4" t="s">
        <v>8</v>
      </c>
      <c r="G1570" s="5"/>
      <c r="H1570" s="3" t="s">
        <v>887</v>
      </c>
    </row>
    <row r="1571" ht="15.75" customHeight="1">
      <c r="A1571" s="6" t="s">
        <v>9</v>
      </c>
      <c r="B1571" s="7">
        <v>0.3333</v>
      </c>
      <c r="C1571" s="8">
        <v>2.0</v>
      </c>
      <c r="D1571" s="7">
        <v>0.6667000000000001</v>
      </c>
      <c r="E1571" s="8">
        <v>4.0</v>
      </c>
      <c r="F1571" s="7">
        <v>0.0074</v>
      </c>
      <c r="G1571" s="8">
        <v>6.0</v>
      </c>
      <c r="H1571" s="8">
        <v>1.67</v>
      </c>
    </row>
    <row r="1572" ht="15.75" customHeight="1">
      <c r="A1572" s="6" t="s">
        <v>10</v>
      </c>
      <c r="B1572" s="7">
        <v>0.2157</v>
      </c>
      <c r="C1572" s="8">
        <v>11.0</v>
      </c>
      <c r="D1572" s="7">
        <v>0.7843000000000001</v>
      </c>
      <c r="E1572" s="8">
        <v>40.0</v>
      </c>
      <c r="F1572" s="7">
        <v>0.063</v>
      </c>
      <c r="G1572" s="8">
        <v>51.0</v>
      </c>
      <c r="H1572" s="8">
        <v>1.78</v>
      </c>
    </row>
    <row r="1573" ht="15.75" customHeight="1">
      <c r="A1573" s="6" t="s">
        <v>11</v>
      </c>
      <c r="B1573" s="7">
        <v>0.0</v>
      </c>
      <c r="C1573" s="8">
        <v>0.0</v>
      </c>
      <c r="D1573" s="7">
        <v>1.0</v>
      </c>
      <c r="E1573" s="8">
        <v>1.0</v>
      </c>
      <c r="F1573" s="7">
        <v>0.0012</v>
      </c>
      <c r="G1573" s="8">
        <v>1.0</v>
      </c>
      <c r="H1573" s="8">
        <v>2.0</v>
      </c>
    </row>
    <row r="1574" ht="15.75" customHeight="1">
      <c r="A1574" s="6" t="s">
        <v>12</v>
      </c>
      <c r="B1574" s="7">
        <v>0.0</v>
      </c>
      <c r="C1574" s="8">
        <v>0.0</v>
      </c>
      <c r="D1574" s="7">
        <v>1.0</v>
      </c>
      <c r="E1574" s="8">
        <v>25.0</v>
      </c>
      <c r="F1574" s="7">
        <v>0.0309</v>
      </c>
      <c r="G1574" s="8">
        <v>25.0</v>
      </c>
      <c r="H1574" s="8">
        <v>2.0</v>
      </c>
    </row>
    <row r="1575" ht="15.75" customHeight="1">
      <c r="A1575" s="6" t="s">
        <v>13</v>
      </c>
      <c r="B1575" s="7">
        <v>0.0</v>
      </c>
      <c r="C1575" s="8">
        <v>0.0</v>
      </c>
      <c r="D1575" s="7">
        <v>1.0</v>
      </c>
      <c r="E1575" s="8">
        <v>22.0</v>
      </c>
      <c r="F1575" s="7">
        <v>0.0272</v>
      </c>
      <c r="G1575" s="8">
        <v>22.0</v>
      </c>
      <c r="H1575" s="8">
        <v>2.0</v>
      </c>
    </row>
    <row r="1576" ht="15.75" customHeight="1">
      <c r="A1576" s="6" t="s">
        <v>14</v>
      </c>
      <c r="B1576" s="7">
        <v>0.0</v>
      </c>
      <c r="C1576" s="8">
        <v>0.0</v>
      </c>
      <c r="D1576" s="7">
        <v>1.0</v>
      </c>
      <c r="E1576" s="8">
        <v>3.0</v>
      </c>
      <c r="F1576" s="7">
        <v>0.0037</v>
      </c>
      <c r="G1576" s="8">
        <v>3.0</v>
      </c>
      <c r="H1576" s="8">
        <v>2.0</v>
      </c>
    </row>
    <row r="1577" ht="15.75" customHeight="1">
      <c r="A1577" s="6" t="s">
        <v>8</v>
      </c>
      <c r="B1577" s="9">
        <v>0.0161</v>
      </c>
      <c r="C1577" s="6">
        <v>13.0</v>
      </c>
      <c r="D1577" s="9">
        <v>0.1174</v>
      </c>
      <c r="E1577" s="6">
        <v>95.0</v>
      </c>
      <c r="F1577" s="9">
        <v>1.0</v>
      </c>
      <c r="G1577" s="6">
        <v>809.0</v>
      </c>
      <c r="H1577" s="6"/>
    </row>
    <row r="1578" ht="15.75" customHeight="1">
      <c r="A1578" s="10"/>
      <c r="B1578" s="10"/>
      <c r="C1578" s="10"/>
      <c r="D1578" s="10"/>
      <c r="E1578" s="10"/>
      <c r="F1578" s="10"/>
      <c r="G1578" s="10" t="s">
        <v>15</v>
      </c>
      <c r="H1578" s="10">
        <v>809.0</v>
      </c>
    </row>
    <row r="1579" ht="15.75" customHeight="1">
      <c r="A1579" s="10"/>
      <c r="B1579" s="10"/>
      <c r="C1579" s="10"/>
      <c r="D1579" s="10"/>
      <c r="E1579" s="10"/>
      <c r="F1579" s="10"/>
      <c r="G1579" s="10" t="s">
        <v>16</v>
      </c>
      <c r="H1579" s="10">
        <v>718.0</v>
      </c>
    </row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>
      <c r="A1598" s="2"/>
    </row>
    <row r="1599" ht="15.75" customHeight="1">
      <c r="A1599" s="3"/>
      <c r="B1599" s="3" t="s">
        <v>9</v>
      </c>
      <c r="C1599" s="3" t="s">
        <v>10</v>
      </c>
      <c r="D1599" s="3" t="s">
        <v>11</v>
      </c>
      <c r="E1599" s="3" t="s">
        <v>12</v>
      </c>
      <c r="F1599" s="3" t="s">
        <v>13</v>
      </c>
      <c r="G1599" s="3" t="s">
        <v>14</v>
      </c>
      <c r="H1599" s="3" t="s">
        <v>8</v>
      </c>
    </row>
    <row r="1600" ht="15.75" customHeight="1">
      <c r="A1600" s="6" t="s">
        <v>50</v>
      </c>
      <c r="B1600" s="8">
        <v>1.0</v>
      </c>
      <c r="C1600" s="8">
        <v>4.0</v>
      </c>
      <c r="D1600" s="8">
        <v>0.0</v>
      </c>
      <c r="E1600" s="8">
        <v>11.0</v>
      </c>
      <c r="F1600" s="8">
        <v>12.0</v>
      </c>
      <c r="G1600" s="8">
        <v>1.0</v>
      </c>
      <c r="H1600" s="8">
        <v>29.0</v>
      </c>
    </row>
    <row r="1601" ht="15.75" customHeight="1"/>
    <row r="1602" ht="15.75" customHeight="1">
      <c r="A1602" s="2" t="s">
        <v>9</v>
      </c>
    </row>
    <row r="1603" ht="15.75" customHeight="1">
      <c r="A1603" s="3" t="s">
        <v>51</v>
      </c>
      <c r="B1603" s="3" t="s">
        <v>52</v>
      </c>
      <c r="C1603" s="3" t="s">
        <v>50</v>
      </c>
      <c r="D1603" s="3" t="s">
        <v>53</v>
      </c>
    </row>
    <row r="1604" ht="15.75" customHeight="1">
      <c r="A1604" s="6">
        <v>1.0</v>
      </c>
      <c r="B1604" s="8" t="s">
        <v>938</v>
      </c>
      <c r="C1604" s="8" t="s">
        <v>939</v>
      </c>
      <c r="D1604" s="8"/>
    </row>
    <row r="1605" ht="15.75" customHeight="1"/>
    <row r="1606" ht="15.75" customHeight="1">
      <c r="A1606" s="2" t="s">
        <v>10</v>
      </c>
    </row>
    <row r="1607" ht="15.75" customHeight="1">
      <c r="A1607" s="3" t="s">
        <v>51</v>
      </c>
      <c r="B1607" s="3" t="s">
        <v>52</v>
      </c>
      <c r="C1607" s="3" t="s">
        <v>50</v>
      </c>
      <c r="D1607" s="3" t="s">
        <v>53</v>
      </c>
    </row>
    <row r="1608" ht="15.75" customHeight="1">
      <c r="A1608" s="6">
        <v>1.0</v>
      </c>
      <c r="B1608" s="8" t="s">
        <v>940</v>
      </c>
      <c r="C1608" s="8" t="s">
        <v>103</v>
      </c>
      <c r="D1608" s="8"/>
    </row>
    <row r="1609" ht="15.75" customHeight="1">
      <c r="A1609" s="6">
        <v>2.0</v>
      </c>
      <c r="B1609" s="8" t="s">
        <v>941</v>
      </c>
      <c r="C1609" s="8" t="s">
        <v>738</v>
      </c>
      <c r="D1609" s="8"/>
    </row>
    <row r="1610" ht="15.75" customHeight="1">
      <c r="A1610" s="6">
        <v>3.0</v>
      </c>
      <c r="B1610" s="8" t="s">
        <v>942</v>
      </c>
      <c r="C1610" s="8" t="s">
        <v>943</v>
      </c>
      <c r="D1610" s="8"/>
    </row>
    <row r="1611" ht="15.75" customHeight="1">
      <c r="A1611" s="6">
        <v>4.0</v>
      </c>
      <c r="B1611" s="8" t="s">
        <v>944</v>
      </c>
      <c r="C1611" s="8" t="s">
        <v>139</v>
      </c>
      <c r="D1611" s="8"/>
    </row>
    <row r="1612" ht="15.75" customHeight="1"/>
    <row r="1613" ht="15.75" customHeight="1">
      <c r="A1613" s="2" t="s">
        <v>12</v>
      </c>
    </row>
    <row r="1614" ht="15.75" customHeight="1">
      <c r="A1614" s="3" t="s">
        <v>51</v>
      </c>
      <c r="B1614" s="3" t="s">
        <v>52</v>
      </c>
      <c r="C1614" s="3" t="s">
        <v>50</v>
      </c>
      <c r="D1614" s="3" t="s">
        <v>53</v>
      </c>
    </row>
    <row r="1615" ht="15.75" customHeight="1">
      <c r="A1615" s="6">
        <v>1.0</v>
      </c>
      <c r="B1615" s="8" t="s">
        <v>945</v>
      </c>
      <c r="C1615" s="8" t="s">
        <v>946</v>
      </c>
      <c r="D1615" s="8"/>
    </row>
    <row r="1616" ht="15.75" customHeight="1">
      <c r="A1616" s="6">
        <v>2.0</v>
      </c>
      <c r="B1616" s="8" t="s">
        <v>947</v>
      </c>
      <c r="C1616" s="8" t="s">
        <v>948</v>
      </c>
      <c r="D1616" s="8"/>
    </row>
    <row r="1617" ht="15.75" customHeight="1">
      <c r="A1617" s="6">
        <v>3.0</v>
      </c>
      <c r="B1617" s="8" t="s">
        <v>949</v>
      </c>
      <c r="C1617" s="8" t="s">
        <v>950</v>
      </c>
      <c r="D1617" s="8"/>
    </row>
    <row r="1618" ht="15.75" customHeight="1">
      <c r="A1618" s="6">
        <v>4.0</v>
      </c>
      <c r="B1618" s="8" t="s">
        <v>951</v>
      </c>
      <c r="C1618" s="8" t="s">
        <v>952</v>
      </c>
      <c r="D1618" s="8"/>
    </row>
    <row r="1619" ht="15.75" customHeight="1">
      <c r="A1619" s="6">
        <v>5.0</v>
      </c>
      <c r="B1619" s="8" t="s">
        <v>953</v>
      </c>
      <c r="C1619" s="8" t="s">
        <v>954</v>
      </c>
      <c r="D1619" s="8"/>
    </row>
    <row r="1620" ht="15.75" customHeight="1">
      <c r="A1620" s="6">
        <v>6.0</v>
      </c>
      <c r="B1620" s="8" t="s">
        <v>955</v>
      </c>
      <c r="C1620" s="8" t="s">
        <v>956</v>
      </c>
      <c r="D1620" s="8"/>
    </row>
    <row r="1621" ht="15.75" customHeight="1">
      <c r="A1621" s="6">
        <v>7.0</v>
      </c>
      <c r="B1621" s="8" t="s">
        <v>957</v>
      </c>
      <c r="C1621" s="8" t="s">
        <v>958</v>
      </c>
      <c r="D1621" s="8"/>
    </row>
    <row r="1622" ht="15.75" customHeight="1">
      <c r="A1622" s="6">
        <v>8.0</v>
      </c>
      <c r="B1622" s="8" t="s">
        <v>959</v>
      </c>
      <c r="C1622" s="8" t="s">
        <v>952</v>
      </c>
      <c r="D1622" s="8"/>
    </row>
    <row r="1623" ht="15.75" customHeight="1">
      <c r="A1623" s="6">
        <v>9.0</v>
      </c>
      <c r="B1623" s="8" t="s">
        <v>960</v>
      </c>
      <c r="C1623" s="8" t="s">
        <v>961</v>
      </c>
      <c r="D1623" s="8"/>
    </row>
    <row r="1624" ht="15.75" customHeight="1">
      <c r="A1624" s="6">
        <v>10.0</v>
      </c>
      <c r="B1624" s="8" t="s">
        <v>962</v>
      </c>
      <c r="C1624" s="8" t="s">
        <v>139</v>
      </c>
      <c r="D1624" s="8"/>
    </row>
    <row r="1625" ht="15.75" customHeight="1">
      <c r="A1625" s="6">
        <v>11.0</v>
      </c>
      <c r="B1625" s="8" t="s">
        <v>626</v>
      </c>
      <c r="C1625" s="8" t="s">
        <v>963</v>
      </c>
      <c r="D1625" s="8"/>
    </row>
    <row r="1626" ht="15.75" customHeight="1"/>
    <row r="1627" ht="15.75" customHeight="1">
      <c r="A1627" s="2" t="s">
        <v>13</v>
      </c>
    </row>
    <row r="1628" ht="15.75" customHeight="1">
      <c r="A1628" s="3" t="s">
        <v>51</v>
      </c>
      <c r="B1628" s="3" t="s">
        <v>52</v>
      </c>
      <c r="C1628" s="3" t="s">
        <v>50</v>
      </c>
      <c r="D1628" s="3" t="s">
        <v>53</v>
      </c>
    </row>
    <row r="1629" ht="15.75" customHeight="1">
      <c r="A1629" s="6">
        <v>1.0</v>
      </c>
      <c r="B1629" s="8" t="s">
        <v>964</v>
      </c>
      <c r="C1629" s="8" t="s">
        <v>965</v>
      </c>
      <c r="D1629" s="8"/>
    </row>
    <row r="1630" ht="15.75" customHeight="1">
      <c r="A1630" s="6">
        <v>2.0</v>
      </c>
      <c r="B1630" s="8" t="s">
        <v>966</v>
      </c>
      <c r="C1630" s="8" t="s">
        <v>967</v>
      </c>
      <c r="D1630" s="8"/>
    </row>
    <row r="1631" ht="15.75" customHeight="1">
      <c r="A1631" s="6">
        <v>3.0</v>
      </c>
      <c r="B1631" s="8" t="s">
        <v>968</v>
      </c>
      <c r="C1631" s="8" t="s">
        <v>969</v>
      </c>
      <c r="D1631" s="8"/>
    </row>
    <row r="1632" ht="15.75" customHeight="1">
      <c r="A1632" s="6">
        <v>4.0</v>
      </c>
      <c r="B1632" s="8" t="s">
        <v>970</v>
      </c>
      <c r="C1632" s="8" t="s">
        <v>971</v>
      </c>
      <c r="D1632" s="8"/>
    </row>
    <row r="1633" ht="15.75" customHeight="1">
      <c r="A1633" s="6">
        <v>5.0</v>
      </c>
      <c r="B1633" s="8" t="s">
        <v>972</v>
      </c>
      <c r="C1633" s="8" t="s">
        <v>973</v>
      </c>
      <c r="D1633" s="8"/>
    </row>
    <row r="1634" ht="15.75" customHeight="1">
      <c r="A1634" s="6">
        <v>6.0</v>
      </c>
      <c r="B1634" s="8" t="s">
        <v>974</v>
      </c>
      <c r="C1634" s="8" t="s">
        <v>975</v>
      </c>
      <c r="D1634" s="8"/>
    </row>
    <row r="1635" ht="15.75" customHeight="1">
      <c r="A1635" s="6">
        <v>7.0</v>
      </c>
      <c r="B1635" s="8" t="s">
        <v>976</v>
      </c>
      <c r="C1635" s="8" t="s">
        <v>977</v>
      </c>
      <c r="D1635" s="8"/>
    </row>
    <row r="1636" ht="15.75" customHeight="1">
      <c r="A1636" s="6">
        <v>8.0</v>
      </c>
      <c r="B1636" s="8" t="s">
        <v>978</v>
      </c>
      <c r="C1636" s="8" t="s">
        <v>952</v>
      </c>
      <c r="D1636" s="8"/>
    </row>
    <row r="1637" ht="15.75" customHeight="1">
      <c r="A1637" s="6">
        <v>9.0</v>
      </c>
      <c r="B1637" s="8" t="s">
        <v>979</v>
      </c>
      <c r="C1637" s="8" t="s">
        <v>980</v>
      </c>
      <c r="D1637" s="8"/>
    </row>
    <row r="1638" ht="15.75" customHeight="1">
      <c r="A1638" s="6">
        <v>10.0</v>
      </c>
      <c r="B1638" s="8" t="s">
        <v>981</v>
      </c>
      <c r="C1638" s="8" t="s">
        <v>982</v>
      </c>
      <c r="D1638" s="8"/>
    </row>
    <row r="1639" ht="15.75" customHeight="1">
      <c r="A1639" s="6">
        <v>11.0</v>
      </c>
      <c r="B1639" s="8" t="s">
        <v>983</v>
      </c>
      <c r="C1639" s="8" t="s">
        <v>984</v>
      </c>
      <c r="D1639" s="8"/>
    </row>
    <row r="1640" ht="15.75" customHeight="1">
      <c r="A1640" s="6">
        <v>12.0</v>
      </c>
      <c r="B1640" s="8" t="s">
        <v>985</v>
      </c>
      <c r="C1640" s="8" t="s">
        <v>986</v>
      </c>
      <c r="D1640" s="8"/>
    </row>
    <row r="1641" ht="15.75" customHeight="1"/>
    <row r="1642" ht="15.75" customHeight="1">
      <c r="A1642" s="2" t="s">
        <v>14</v>
      </c>
    </row>
    <row r="1643" ht="15.75" customHeight="1">
      <c r="A1643" s="3" t="s">
        <v>51</v>
      </c>
      <c r="B1643" s="3" t="s">
        <v>52</v>
      </c>
      <c r="C1643" s="3" t="s">
        <v>50</v>
      </c>
      <c r="D1643" s="3" t="s">
        <v>53</v>
      </c>
    </row>
    <row r="1644" ht="15.75" customHeight="1">
      <c r="A1644" s="6">
        <v>1.0</v>
      </c>
      <c r="B1644" s="8" t="s">
        <v>987</v>
      </c>
      <c r="C1644" s="8" t="s">
        <v>988</v>
      </c>
      <c r="D1644" s="8"/>
    </row>
  </sheetData>
  <mergeCells count="165">
    <mergeCell ref="D323:E323"/>
    <mergeCell ref="F323:G323"/>
    <mergeCell ref="B265:C265"/>
    <mergeCell ref="D265:E265"/>
    <mergeCell ref="F265:G265"/>
    <mergeCell ref="B294:C294"/>
    <mergeCell ref="D294:E294"/>
    <mergeCell ref="F294:G294"/>
    <mergeCell ref="B323:C323"/>
    <mergeCell ref="D410:E410"/>
    <mergeCell ref="F410:G410"/>
    <mergeCell ref="B352:C352"/>
    <mergeCell ref="D352:E352"/>
    <mergeCell ref="F352:G352"/>
    <mergeCell ref="B381:C381"/>
    <mergeCell ref="D381:E381"/>
    <mergeCell ref="F381:G381"/>
    <mergeCell ref="B410:C410"/>
    <mergeCell ref="D497:E497"/>
    <mergeCell ref="F497:G497"/>
    <mergeCell ref="B439:C439"/>
    <mergeCell ref="D439:E439"/>
    <mergeCell ref="F439:G439"/>
    <mergeCell ref="B468:C468"/>
    <mergeCell ref="D468:E468"/>
    <mergeCell ref="F468:G468"/>
    <mergeCell ref="B497:C497"/>
    <mergeCell ref="D584:E584"/>
    <mergeCell ref="F584:G584"/>
    <mergeCell ref="B526:C526"/>
    <mergeCell ref="D526:E526"/>
    <mergeCell ref="F526:G526"/>
    <mergeCell ref="B555:C555"/>
    <mergeCell ref="D555:E555"/>
    <mergeCell ref="F555:G555"/>
    <mergeCell ref="B584:C584"/>
    <mergeCell ref="D671:E671"/>
    <mergeCell ref="F671:G671"/>
    <mergeCell ref="B613:C613"/>
    <mergeCell ref="D613:E613"/>
    <mergeCell ref="F613:G613"/>
    <mergeCell ref="B642:C642"/>
    <mergeCell ref="D642:E642"/>
    <mergeCell ref="F642:G642"/>
    <mergeCell ref="B671:C671"/>
    <mergeCell ref="D758:E758"/>
    <mergeCell ref="F758:G758"/>
    <mergeCell ref="B700:C700"/>
    <mergeCell ref="D700:E700"/>
    <mergeCell ref="F700:G700"/>
    <mergeCell ref="B729:C729"/>
    <mergeCell ref="D729:E729"/>
    <mergeCell ref="F729:G729"/>
    <mergeCell ref="B758:C758"/>
    <mergeCell ref="D845:E845"/>
    <mergeCell ref="F845:G845"/>
    <mergeCell ref="B787:C787"/>
    <mergeCell ref="D787:E787"/>
    <mergeCell ref="F787:G787"/>
    <mergeCell ref="B816:C816"/>
    <mergeCell ref="D816:E816"/>
    <mergeCell ref="F816:G816"/>
    <mergeCell ref="B845:C845"/>
    <mergeCell ref="D1541:E1541"/>
    <mergeCell ref="F1541:G1541"/>
    <mergeCell ref="B1483:C1483"/>
    <mergeCell ref="D1483:E1483"/>
    <mergeCell ref="F1483:G1483"/>
    <mergeCell ref="B1512:C1512"/>
    <mergeCell ref="D1512:E1512"/>
    <mergeCell ref="F1512:G1512"/>
    <mergeCell ref="B1541:C1541"/>
    <mergeCell ref="D62:E62"/>
    <mergeCell ref="F62:G62"/>
    <mergeCell ref="B4:C4"/>
    <mergeCell ref="D4:E4"/>
    <mergeCell ref="F4:G4"/>
    <mergeCell ref="B33:C33"/>
    <mergeCell ref="D33:E33"/>
    <mergeCell ref="F33:G33"/>
    <mergeCell ref="B62:C62"/>
    <mergeCell ref="D149:E149"/>
    <mergeCell ref="F149:G149"/>
    <mergeCell ref="B91:C91"/>
    <mergeCell ref="D91:E91"/>
    <mergeCell ref="F91:G91"/>
    <mergeCell ref="B120:C120"/>
    <mergeCell ref="D120:E120"/>
    <mergeCell ref="F120:G120"/>
    <mergeCell ref="B149:C149"/>
    <mergeCell ref="D236:E236"/>
    <mergeCell ref="F236:G236"/>
    <mergeCell ref="B178:C178"/>
    <mergeCell ref="D178:E178"/>
    <mergeCell ref="F178:G178"/>
    <mergeCell ref="B207:C207"/>
    <mergeCell ref="D207:E207"/>
    <mergeCell ref="F207:G207"/>
    <mergeCell ref="B236:C236"/>
    <mergeCell ref="B1570:C1570"/>
    <mergeCell ref="D1570:E1570"/>
    <mergeCell ref="F1570:G1570"/>
    <mergeCell ref="D932:E932"/>
    <mergeCell ref="F932:G932"/>
    <mergeCell ref="B874:C874"/>
    <mergeCell ref="D874:E874"/>
    <mergeCell ref="F874:G874"/>
    <mergeCell ref="B903:C903"/>
    <mergeCell ref="D903:E903"/>
    <mergeCell ref="F903:G903"/>
    <mergeCell ref="B932:C932"/>
    <mergeCell ref="D1019:E1019"/>
    <mergeCell ref="F1019:G1019"/>
    <mergeCell ref="B961:C961"/>
    <mergeCell ref="D961:E961"/>
    <mergeCell ref="F961:G961"/>
    <mergeCell ref="B990:C990"/>
    <mergeCell ref="D990:E990"/>
    <mergeCell ref="F990:G990"/>
    <mergeCell ref="B1019:C1019"/>
    <mergeCell ref="D1106:E1106"/>
    <mergeCell ref="F1106:G1106"/>
    <mergeCell ref="B1048:C1048"/>
    <mergeCell ref="D1048:E1048"/>
    <mergeCell ref="F1048:G1048"/>
    <mergeCell ref="B1077:C1077"/>
    <mergeCell ref="D1077:E1077"/>
    <mergeCell ref="F1077:G1077"/>
    <mergeCell ref="B1106:C1106"/>
    <mergeCell ref="D1193:E1193"/>
    <mergeCell ref="F1193:G1193"/>
    <mergeCell ref="B1135:C1135"/>
    <mergeCell ref="D1135:E1135"/>
    <mergeCell ref="F1135:G1135"/>
    <mergeCell ref="B1164:C1164"/>
    <mergeCell ref="D1164:E1164"/>
    <mergeCell ref="F1164:G1164"/>
    <mergeCell ref="B1193:C1193"/>
    <mergeCell ref="D1280:E1280"/>
    <mergeCell ref="F1280:G1280"/>
    <mergeCell ref="B1222:C1222"/>
    <mergeCell ref="D1222:E1222"/>
    <mergeCell ref="F1222:G1222"/>
    <mergeCell ref="B1251:C1251"/>
    <mergeCell ref="D1251:E1251"/>
    <mergeCell ref="F1251:G1251"/>
    <mergeCell ref="B1280:C1280"/>
    <mergeCell ref="D1367:E1367"/>
    <mergeCell ref="F1367:G1367"/>
    <mergeCell ref="B1309:C1309"/>
    <mergeCell ref="D1309:E1309"/>
    <mergeCell ref="F1309:G1309"/>
    <mergeCell ref="B1338:C1338"/>
    <mergeCell ref="D1338:E1338"/>
    <mergeCell ref="F1338:G1338"/>
    <mergeCell ref="B1367:C1367"/>
    <mergeCell ref="D1454:E1454"/>
    <mergeCell ref="F1454:G1454"/>
    <mergeCell ref="B1396:C1396"/>
    <mergeCell ref="D1396:E1396"/>
    <mergeCell ref="F1396:G1396"/>
    <mergeCell ref="B1425:C1425"/>
    <mergeCell ref="D1425:E1425"/>
    <mergeCell ref="F1425:G1425"/>
    <mergeCell ref="B1454:C1454"/>
  </mergeCells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5"/>
    <col customWidth="1" min="2" max="2" width="11.38"/>
    <col customWidth="1" min="3" max="3" width="52.5"/>
    <col customWidth="1" min="4" max="4" width="21.88"/>
    <col customWidth="1" min="5" max="5" width="10.5"/>
    <col customWidth="1" min="6" max="6" width="14.88"/>
    <col customWidth="1" min="7" max="7" width="25.38"/>
    <col customWidth="1" min="8" max="13" width="10.5"/>
    <col customWidth="1" min="14" max="14" width="14.0"/>
    <col customWidth="1" min="15" max="26" width="7.63"/>
  </cols>
  <sheetData>
    <row r="1">
      <c r="A1" s="1" t="s">
        <v>0</v>
      </c>
    </row>
    <row r="2">
      <c r="A2" s="2" t="s">
        <v>989</v>
      </c>
    </row>
    <row r="3">
      <c r="A3" s="2" t="s">
        <v>990</v>
      </c>
    </row>
    <row r="4">
      <c r="A4" s="3"/>
      <c r="B4" s="4" t="s">
        <v>991</v>
      </c>
      <c r="C4" s="5"/>
      <c r="D4" s="4" t="s">
        <v>992</v>
      </c>
      <c r="E4" s="5"/>
      <c r="F4" s="4" t="s">
        <v>993</v>
      </c>
      <c r="G4" s="5"/>
      <c r="H4" s="4" t="s">
        <v>994</v>
      </c>
      <c r="I4" s="5"/>
      <c r="J4" s="4" t="s">
        <v>995</v>
      </c>
      <c r="K4" s="5"/>
      <c r="L4" s="4" t="s">
        <v>8</v>
      </c>
      <c r="M4" s="5"/>
      <c r="N4" s="3" t="s">
        <v>887</v>
      </c>
    </row>
    <row r="5">
      <c r="A5" s="6" t="s">
        <v>9</v>
      </c>
      <c r="B5" s="7">
        <v>0.1143</v>
      </c>
      <c r="C5" s="8">
        <v>4.0</v>
      </c>
      <c r="D5" s="7">
        <v>0.0857</v>
      </c>
      <c r="E5" s="8">
        <v>3.0</v>
      </c>
      <c r="F5" s="7">
        <v>0.0571</v>
      </c>
      <c r="G5" s="8">
        <v>2.0</v>
      </c>
      <c r="H5" s="7">
        <v>0.2571</v>
      </c>
      <c r="I5" s="8">
        <v>9.0</v>
      </c>
      <c r="J5" s="7">
        <v>0.4857</v>
      </c>
      <c r="K5" s="8">
        <v>17.0</v>
      </c>
      <c r="L5" s="7">
        <v>0.0298</v>
      </c>
      <c r="M5" s="8">
        <v>35.0</v>
      </c>
      <c r="N5" s="8">
        <v>3.91</v>
      </c>
    </row>
    <row r="6">
      <c r="A6" s="6" t="s">
        <v>10</v>
      </c>
      <c r="B6" s="7">
        <v>0.06150000000000001</v>
      </c>
      <c r="C6" s="8">
        <v>19.0</v>
      </c>
      <c r="D6" s="7">
        <v>0.055</v>
      </c>
      <c r="E6" s="8">
        <v>17.0</v>
      </c>
      <c r="F6" s="7">
        <v>0.1715</v>
      </c>
      <c r="G6" s="8">
        <v>53.0</v>
      </c>
      <c r="H6" s="7">
        <v>0.2201</v>
      </c>
      <c r="I6" s="8">
        <v>68.0</v>
      </c>
      <c r="J6" s="7">
        <v>0.4919</v>
      </c>
      <c r="K6" s="8">
        <v>152.0</v>
      </c>
      <c r="L6" s="7">
        <v>0.2628</v>
      </c>
      <c r="M6" s="8">
        <v>309.0</v>
      </c>
      <c r="N6" s="8">
        <v>4.03</v>
      </c>
    </row>
    <row r="7">
      <c r="A7" s="6" t="s">
        <v>11</v>
      </c>
      <c r="B7" s="7">
        <v>0.1667</v>
      </c>
      <c r="C7" s="8">
        <v>2.0</v>
      </c>
      <c r="D7" s="7">
        <v>0.0</v>
      </c>
      <c r="E7" s="8">
        <v>0.0</v>
      </c>
      <c r="F7" s="7">
        <v>0.1667</v>
      </c>
      <c r="G7" s="8">
        <v>2.0</v>
      </c>
      <c r="H7" s="7">
        <v>0.4167</v>
      </c>
      <c r="I7" s="8">
        <v>5.0</v>
      </c>
      <c r="J7" s="7">
        <v>0.25</v>
      </c>
      <c r="K7" s="8">
        <v>3.0</v>
      </c>
      <c r="L7" s="7">
        <v>0.0102</v>
      </c>
      <c r="M7" s="8">
        <v>12.0</v>
      </c>
      <c r="N7" s="8">
        <v>3.58</v>
      </c>
    </row>
    <row r="8">
      <c r="A8" s="6" t="s">
        <v>12</v>
      </c>
      <c r="B8" s="7">
        <v>0.08109999999999999</v>
      </c>
      <c r="C8" s="8">
        <v>27.0</v>
      </c>
      <c r="D8" s="7">
        <v>0.0751</v>
      </c>
      <c r="E8" s="8">
        <v>25.0</v>
      </c>
      <c r="F8" s="7">
        <v>0.1622</v>
      </c>
      <c r="G8" s="8">
        <v>54.0</v>
      </c>
      <c r="H8" s="7">
        <v>0.2312</v>
      </c>
      <c r="I8" s="8">
        <v>77.0</v>
      </c>
      <c r="J8" s="7">
        <v>0.4505</v>
      </c>
      <c r="K8" s="8">
        <v>150.0</v>
      </c>
      <c r="L8" s="7">
        <v>0.2832</v>
      </c>
      <c r="M8" s="8">
        <v>333.0</v>
      </c>
      <c r="N8" s="8">
        <v>3.89</v>
      </c>
    </row>
    <row r="9">
      <c r="A9" s="6" t="s">
        <v>13</v>
      </c>
      <c r="B9" s="7">
        <v>0.0712</v>
      </c>
      <c r="C9" s="8">
        <v>22.0</v>
      </c>
      <c r="D9" s="7">
        <v>0.06150000000000001</v>
      </c>
      <c r="E9" s="8">
        <v>19.0</v>
      </c>
      <c r="F9" s="7">
        <v>0.2168</v>
      </c>
      <c r="G9" s="8">
        <v>67.0</v>
      </c>
      <c r="H9" s="7">
        <v>0.2427</v>
      </c>
      <c r="I9" s="8">
        <v>75.0</v>
      </c>
      <c r="J9" s="7">
        <v>0.4078</v>
      </c>
      <c r="K9" s="8">
        <v>126.0</v>
      </c>
      <c r="L9" s="7">
        <v>0.2628</v>
      </c>
      <c r="M9" s="8">
        <v>309.0</v>
      </c>
      <c r="N9" s="8">
        <v>3.85</v>
      </c>
    </row>
    <row r="10">
      <c r="A10" s="6" t="s">
        <v>14</v>
      </c>
      <c r="B10" s="7">
        <v>0.0612</v>
      </c>
      <c r="C10" s="8">
        <v>3.0</v>
      </c>
      <c r="D10" s="7">
        <v>0.0408</v>
      </c>
      <c r="E10" s="8">
        <v>2.0</v>
      </c>
      <c r="F10" s="7">
        <v>0.102</v>
      </c>
      <c r="G10" s="8">
        <v>5.0</v>
      </c>
      <c r="H10" s="7">
        <v>0.2245</v>
      </c>
      <c r="I10" s="8">
        <v>11.0</v>
      </c>
      <c r="J10" s="7">
        <v>0.5714</v>
      </c>
      <c r="K10" s="8">
        <v>28.0</v>
      </c>
      <c r="L10" s="7">
        <v>0.0417</v>
      </c>
      <c r="M10" s="8">
        <v>49.0</v>
      </c>
      <c r="N10" s="8">
        <v>4.2</v>
      </c>
    </row>
    <row r="11">
      <c r="A11" s="6" t="s">
        <v>8</v>
      </c>
      <c r="B11" s="9">
        <v>0.0655</v>
      </c>
      <c r="C11" s="6">
        <v>77.0</v>
      </c>
      <c r="D11" s="9">
        <v>0.0561</v>
      </c>
      <c r="E11" s="6">
        <v>66.0</v>
      </c>
      <c r="F11" s="9">
        <v>0.1556</v>
      </c>
      <c r="G11" s="6">
        <v>183.0</v>
      </c>
      <c r="H11" s="9">
        <v>0.2083</v>
      </c>
      <c r="I11" s="6">
        <v>245.0</v>
      </c>
      <c r="J11" s="9">
        <v>0.4048</v>
      </c>
      <c r="K11" s="6">
        <v>476.0</v>
      </c>
      <c r="L11" s="9">
        <v>1.0</v>
      </c>
      <c r="M11" s="6">
        <v>1176.0</v>
      </c>
      <c r="N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 t="s">
        <v>15</v>
      </c>
      <c r="N12" s="10">
        <v>1176.0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 t="s">
        <v>16</v>
      </c>
      <c r="N13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996</v>
      </c>
    </row>
    <row r="33" ht="15.75" customHeight="1">
      <c r="A33" s="3"/>
      <c r="B33" s="4" t="s">
        <v>991</v>
      </c>
      <c r="C33" s="5"/>
      <c r="D33" s="4" t="s">
        <v>992</v>
      </c>
      <c r="E33" s="5"/>
      <c r="F33" s="4" t="s">
        <v>993</v>
      </c>
      <c r="G33" s="5"/>
      <c r="H33" s="4" t="s">
        <v>994</v>
      </c>
      <c r="I33" s="5"/>
      <c r="J33" s="4" t="s">
        <v>995</v>
      </c>
      <c r="K33" s="5"/>
      <c r="L33" s="4" t="s">
        <v>8</v>
      </c>
      <c r="M33" s="5"/>
      <c r="N33" s="3" t="s">
        <v>887</v>
      </c>
    </row>
    <row r="34" ht="15.75" customHeight="1">
      <c r="A34" s="6" t="s">
        <v>9</v>
      </c>
      <c r="B34" s="7">
        <v>0.1667</v>
      </c>
      <c r="C34" s="8">
        <v>6.0</v>
      </c>
      <c r="D34" s="7">
        <v>0.1667</v>
      </c>
      <c r="E34" s="8">
        <v>6.0</v>
      </c>
      <c r="F34" s="7">
        <v>0.1667</v>
      </c>
      <c r="G34" s="8">
        <v>6.0</v>
      </c>
      <c r="H34" s="7">
        <v>0.2778</v>
      </c>
      <c r="I34" s="8">
        <v>10.0</v>
      </c>
      <c r="J34" s="7">
        <v>0.2222</v>
      </c>
      <c r="K34" s="8">
        <v>8.0</v>
      </c>
      <c r="L34" s="7">
        <v>0.0306</v>
      </c>
      <c r="M34" s="8">
        <v>36.0</v>
      </c>
      <c r="N34" s="8">
        <v>3.22</v>
      </c>
    </row>
    <row r="35" ht="15.75" customHeight="1">
      <c r="A35" s="6" t="s">
        <v>10</v>
      </c>
      <c r="B35" s="7">
        <v>0.0633</v>
      </c>
      <c r="C35" s="8">
        <v>19.0</v>
      </c>
      <c r="D35" s="7">
        <v>0.0833</v>
      </c>
      <c r="E35" s="8">
        <v>25.0</v>
      </c>
      <c r="F35" s="7">
        <v>0.2933</v>
      </c>
      <c r="G35" s="8">
        <v>88.0</v>
      </c>
      <c r="H35" s="7">
        <v>0.28</v>
      </c>
      <c r="I35" s="8">
        <v>84.0</v>
      </c>
      <c r="J35" s="7">
        <v>0.28</v>
      </c>
      <c r="K35" s="8">
        <v>84.0</v>
      </c>
      <c r="L35" s="7">
        <v>0.2551</v>
      </c>
      <c r="M35" s="8">
        <v>300.0</v>
      </c>
      <c r="N35" s="8">
        <v>3.63</v>
      </c>
    </row>
    <row r="36" ht="15.75" customHeight="1">
      <c r="A36" s="6" t="s">
        <v>11</v>
      </c>
      <c r="B36" s="7">
        <v>0.07139999999999999</v>
      </c>
      <c r="C36" s="8">
        <v>1.0</v>
      </c>
      <c r="D36" s="7">
        <v>0.07139999999999999</v>
      </c>
      <c r="E36" s="8">
        <v>1.0</v>
      </c>
      <c r="F36" s="7">
        <v>0.4286</v>
      </c>
      <c r="G36" s="8">
        <v>6.0</v>
      </c>
      <c r="H36" s="7">
        <v>0.3571</v>
      </c>
      <c r="I36" s="8">
        <v>5.0</v>
      </c>
      <c r="J36" s="7">
        <v>0.07139999999999999</v>
      </c>
      <c r="K36" s="8">
        <v>1.0</v>
      </c>
      <c r="L36" s="7">
        <v>0.0119</v>
      </c>
      <c r="M36" s="8">
        <v>14.0</v>
      </c>
      <c r="N36" s="8">
        <v>3.29</v>
      </c>
    </row>
    <row r="37" ht="15.75" customHeight="1">
      <c r="A37" s="6" t="s">
        <v>12</v>
      </c>
      <c r="B37" s="7">
        <v>0.1182</v>
      </c>
      <c r="C37" s="8">
        <v>39.0</v>
      </c>
      <c r="D37" s="7">
        <v>0.1576</v>
      </c>
      <c r="E37" s="8">
        <v>52.0</v>
      </c>
      <c r="F37" s="7">
        <v>0.3333</v>
      </c>
      <c r="G37" s="8">
        <v>110.0</v>
      </c>
      <c r="H37" s="7">
        <v>0.1909</v>
      </c>
      <c r="I37" s="8">
        <v>63.0</v>
      </c>
      <c r="J37" s="7">
        <v>0.2</v>
      </c>
      <c r="K37" s="8">
        <v>66.0</v>
      </c>
      <c r="L37" s="7">
        <v>0.2806</v>
      </c>
      <c r="M37" s="8">
        <v>330.0</v>
      </c>
      <c r="N37" s="8">
        <v>3.2</v>
      </c>
    </row>
    <row r="38" ht="15.75" customHeight="1">
      <c r="A38" s="6" t="s">
        <v>13</v>
      </c>
      <c r="B38" s="7">
        <v>0.1083</v>
      </c>
      <c r="C38" s="8">
        <v>34.0</v>
      </c>
      <c r="D38" s="7">
        <v>0.1051</v>
      </c>
      <c r="E38" s="8">
        <v>33.0</v>
      </c>
      <c r="F38" s="7">
        <v>0.328</v>
      </c>
      <c r="G38" s="8">
        <v>103.0</v>
      </c>
      <c r="H38" s="7">
        <v>0.207</v>
      </c>
      <c r="I38" s="8">
        <v>65.0</v>
      </c>
      <c r="J38" s="7">
        <v>0.2516</v>
      </c>
      <c r="K38" s="8">
        <v>79.0</v>
      </c>
      <c r="L38" s="7">
        <v>0.267</v>
      </c>
      <c r="M38" s="8">
        <v>314.0</v>
      </c>
      <c r="N38" s="8">
        <v>3.39</v>
      </c>
    </row>
    <row r="39" ht="15.75" customHeight="1">
      <c r="A39" s="6" t="s">
        <v>14</v>
      </c>
      <c r="B39" s="7">
        <v>0.0851</v>
      </c>
      <c r="C39" s="8">
        <v>4.0</v>
      </c>
      <c r="D39" s="7">
        <v>0.1064</v>
      </c>
      <c r="E39" s="8">
        <v>5.0</v>
      </c>
      <c r="F39" s="7">
        <v>0.2553</v>
      </c>
      <c r="G39" s="8">
        <v>12.0</v>
      </c>
      <c r="H39" s="7">
        <v>0.3404</v>
      </c>
      <c r="I39" s="8">
        <v>16.0</v>
      </c>
      <c r="J39" s="7">
        <v>0.2128</v>
      </c>
      <c r="K39" s="8">
        <v>10.0</v>
      </c>
      <c r="L39" s="7">
        <v>0.04</v>
      </c>
      <c r="M39" s="8">
        <v>47.0</v>
      </c>
      <c r="N39" s="8">
        <v>3.49</v>
      </c>
    </row>
    <row r="40" ht="15.75" customHeight="1">
      <c r="A40" s="6" t="s">
        <v>8</v>
      </c>
      <c r="B40" s="9">
        <v>0.0876</v>
      </c>
      <c r="C40" s="6">
        <v>103.0</v>
      </c>
      <c r="D40" s="9">
        <v>0.1037</v>
      </c>
      <c r="E40" s="6">
        <v>122.0</v>
      </c>
      <c r="F40" s="9">
        <v>0.2764</v>
      </c>
      <c r="G40" s="6">
        <v>325.0</v>
      </c>
      <c r="H40" s="9">
        <v>0.2066</v>
      </c>
      <c r="I40" s="6">
        <v>243.0</v>
      </c>
      <c r="J40" s="9">
        <v>0.2109</v>
      </c>
      <c r="K40" s="6">
        <v>248.0</v>
      </c>
      <c r="L40" s="9">
        <v>1.0</v>
      </c>
      <c r="M40" s="6">
        <v>1176.0</v>
      </c>
      <c r="N40" s="6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 t="s">
        <v>15</v>
      </c>
      <c r="N41" s="10">
        <v>1176.0</v>
      </c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16</v>
      </c>
      <c r="N42" s="10">
        <v>351.0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997</v>
      </c>
    </row>
    <row r="62" ht="15.75" customHeight="1">
      <c r="A62" s="3"/>
      <c r="B62" s="4" t="s">
        <v>991</v>
      </c>
      <c r="C62" s="5"/>
      <c r="D62" s="4" t="s">
        <v>992</v>
      </c>
      <c r="E62" s="5"/>
      <c r="F62" s="4" t="s">
        <v>993</v>
      </c>
      <c r="G62" s="5"/>
      <c r="H62" s="4" t="s">
        <v>994</v>
      </c>
      <c r="I62" s="5"/>
      <c r="J62" s="4" t="s">
        <v>995</v>
      </c>
      <c r="K62" s="5"/>
      <c r="L62" s="4" t="s">
        <v>8</v>
      </c>
      <c r="M62" s="5"/>
      <c r="N62" s="3" t="s">
        <v>887</v>
      </c>
    </row>
    <row r="63" ht="15.75" customHeight="1">
      <c r="A63" s="6" t="s">
        <v>9</v>
      </c>
      <c r="B63" s="7">
        <v>0.2059</v>
      </c>
      <c r="C63" s="8">
        <v>7.0</v>
      </c>
      <c r="D63" s="7">
        <v>0.0882</v>
      </c>
      <c r="E63" s="8">
        <v>3.0</v>
      </c>
      <c r="F63" s="7">
        <v>0.0882</v>
      </c>
      <c r="G63" s="8">
        <v>3.0</v>
      </c>
      <c r="H63" s="7">
        <v>0.1176</v>
      </c>
      <c r="I63" s="8">
        <v>4.0</v>
      </c>
      <c r="J63" s="7">
        <v>0.5</v>
      </c>
      <c r="K63" s="8">
        <v>17.0</v>
      </c>
      <c r="L63" s="7">
        <v>0.0289</v>
      </c>
      <c r="M63" s="8">
        <v>34.0</v>
      </c>
      <c r="N63" s="8">
        <v>3.62</v>
      </c>
    </row>
    <row r="64" ht="15.75" customHeight="1">
      <c r="A64" s="6" t="s">
        <v>10</v>
      </c>
      <c r="B64" s="7">
        <v>0.0265</v>
      </c>
      <c r="C64" s="8">
        <v>8.0</v>
      </c>
      <c r="D64" s="7">
        <v>0.0397</v>
      </c>
      <c r="E64" s="8">
        <v>12.0</v>
      </c>
      <c r="F64" s="7">
        <v>0.1589</v>
      </c>
      <c r="G64" s="8">
        <v>48.0</v>
      </c>
      <c r="H64" s="7">
        <v>0.2947</v>
      </c>
      <c r="I64" s="8">
        <v>89.0</v>
      </c>
      <c r="J64" s="7">
        <v>0.4801</v>
      </c>
      <c r="K64" s="8">
        <v>145.0</v>
      </c>
      <c r="L64" s="7">
        <v>0.2568</v>
      </c>
      <c r="M64" s="8">
        <v>302.0</v>
      </c>
      <c r="N64" s="8">
        <v>4.16</v>
      </c>
    </row>
    <row r="65" ht="15.75" customHeight="1">
      <c r="A65" s="6" t="s">
        <v>11</v>
      </c>
      <c r="B65" s="7">
        <v>0.07690000000000001</v>
      </c>
      <c r="C65" s="8">
        <v>1.0</v>
      </c>
      <c r="D65" s="7">
        <v>0.0</v>
      </c>
      <c r="E65" s="8">
        <v>0.0</v>
      </c>
      <c r="F65" s="7">
        <v>0.1538</v>
      </c>
      <c r="G65" s="8">
        <v>2.0</v>
      </c>
      <c r="H65" s="7">
        <v>0.3846</v>
      </c>
      <c r="I65" s="8">
        <v>5.0</v>
      </c>
      <c r="J65" s="7">
        <v>0.3846</v>
      </c>
      <c r="K65" s="8">
        <v>5.0</v>
      </c>
      <c r="L65" s="7">
        <v>0.0111</v>
      </c>
      <c r="M65" s="8">
        <v>13.0</v>
      </c>
      <c r="N65" s="8">
        <v>4.0</v>
      </c>
    </row>
    <row r="66" ht="15.75" customHeight="1">
      <c r="A66" s="6" t="s">
        <v>12</v>
      </c>
      <c r="B66" s="7">
        <v>0.0457</v>
      </c>
      <c r="C66" s="8">
        <v>15.0</v>
      </c>
      <c r="D66" s="7">
        <v>0.0518</v>
      </c>
      <c r="E66" s="8">
        <v>17.0</v>
      </c>
      <c r="F66" s="7">
        <v>0.1341</v>
      </c>
      <c r="G66" s="8">
        <v>44.0</v>
      </c>
      <c r="H66" s="7">
        <v>0.253</v>
      </c>
      <c r="I66" s="8">
        <v>83.0</v>
      </c>
      <c r="J66" s="7">
        <v>0.5152</v>
      </c>
      <c r="K66" s="8">
        <v>169.0</v>
      </c>
      <c r="L66" s="7">
        <v>0.2789</v>
      </c>
      <c r="M66" s="8">
        <v>328.0</v>
      </c>
      <c r="N66" s="8">
        <v>4.14</v>
      </c>
    </row>
    <row r="67" ht="15.75" customHeight="1">
      <c r="A67" s="6" t="s">
        <v>13</v>
      </c>
      <c r="B67" s="7">
        <v>0.051</v>
      </c>
      <c r="C67" s="8">
        <v>16.0</v>
      </c>
      <c r="D67" s="7">
        <v>0.0605</v>
      </c>
      <c r="E67" s="8">
        <v>19.0</v>
      </c>
      <c r="F67" s="7">
        <v>0.1529</v>
      </c>
      <c r="G67" s="8">
        <v>48.0</v>
      </c>
      <c r="H67" s="7">
        <v>0.2739</v>
      </c>
      <c r="I67" s="8">
        <v>86.0</v>
      </c>
      <c r="J67" s="7">
        <v>0.4618</v>
      </c>
      <c r="K67" s="8">
        <v>145.0</v>
      </c>
      <c r="L67" s="7">
        <v>0.267</v>
      </c>
      <c r="M67" s="8">
        <v>314.0</v>
      </c>
      <c r="N67" s="8">
        <v>4.04</v>
      </c>
    </row>
    <row r="68" ht="15.75" customHeight="1">
      <c r="A68" s="6" t="s">
        <v>14</v>
      </c>
      <c r="B68" s="7">
        <v>0.0408</v>
      </c>
      <c r="C68" s="8">
        <v>2.0</v>
      </c>
      <c r="D68" s="7">
        <v>0.0204</v>
      </c>
      <c r="E68" s="8">
        <v>1.0</v>
      </c>
      <c r="F68" s="7">
        <v>0.0816</v>
      </c>
      <c r="G68" s="8">
        <v>4.0</v>
      </c>
      <c r="H68" s="7">
        <v>0.2449</v>
      </c>
      <c r="I68" s="8">
        <v>12.0</v>
      </c>
      <c r="J68" s="7">
        <v>0.6122</v>
      </c>
      <c r="K68" s="8">
        <v>30.0</v>
      </c>
      <c r="L68" s="7">
        <v>0.0417</v>
      </c>
      <c r="M68" s="8">
        <v>49.0</v>
      </c>
      <c r="N68" s="8">
        <v>4.37</v>
      </c>
    </row>
    <row r="69" ht="15.75" customHeight="1">
      <c r="A69" s="6" t="s">
        <v>8</v>
      </c>
      <c r="B69" s="9">
        <v>0.0417</v>
      </c>
      <c r="C69" s="6">
        <v>49.0</v>
      </c>
      <c r="D69" s="9">
        <v>0.0442</v>
      </c>
      <c r="E69" s="6">
        <v>52.0</v>
      </c>
      <c r="F69" s="9">
        <v>0.1267</v>
      </c>
      <c r="G69" s="6">
        <v>149.0</v>
      </c>
      <c r="H69" s="9">
        <v>0.2372</v>
      </c>
      <c r="I69" s="6">
        <v>279.0</v>
      </c>
      <c r="J69" s="9">
        <v>0.4345000000000001</v>
      </c>
      <c r="K69" s="6">
        <v>511.0</v>
      </c>
      <c r="L69" s="9">
        <v>1.0</v>
      </c>
      <c r="M69" s="6">
        <v>1176.0</v>
      </c>
      <c r="N69" s="6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 t="s">
        <v>15</v>
      </c>
      <c r="N70" s="10">
        <v>1176.0</v>
      </c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 t="s">
        <v>16</v>
      </c>
      <c r="N71" s="10">
        <v>351.0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998</v>
      </c>
    </row>
    <row r="91" ht="15.75" customHeight="1">
      <c r="A91" s="3"/>
      <c r="B91" s="4" t="s">
        <v>991</v>
      </c>
      <c r="C91" s="5"/>
      <c r="D91" s="4" t="s">
        <v>992</v>
      </c>
      <c r="E91" s="5"/>
      <c r="F91" s="4" t="s">
        <v>993</v>
      </c>
      <c r="G91" s="5"/>
      <c r="H91" s="4" t="s">
        <v>994</v>
      </c>
      <c r="I91" s="5"/>
      <c r="J91" s="4" t="s">
        <v>995</v>
      </c>
      <c r="K91" s="5"/>
      <c r="L91" s="4" t="s">
        <v>8</v>
      </c>
      <c r="M91" s="5"/>
      <c r="N91" s="3" t="s">
        <v>887</v>
      </c>
    </row>
    <row r="92" ht="15.75" customHeight="1">
      <c r="A92" s="6" t="s">
        <v>9</v>
      </c>
      <c r="B92" s="7">
        <v>0.1892</v>
      </c>
      <c r="C92" s="8">
        <v>7.0</v>
      </c>
      <c r="D92" s="7">
        <v>0.0541</v>
      </c>
      <c r="E92" s="8">
        <v>2.0</v>
      </c>
      <c r="F92" s="7">
        <v>0.1351</v>
      </c>
      <c r="G92" s="8">
        <v>5.0</v>
      </c>
      <c r="H92" s="7">
        <v>0.2973</v>
      </c>
      <c r="I92" s="8">
        <v>11.0</v>
      </c>
      <c r="J92" s="7">
        <v>0.3243</v>
      </c>
      <c r="K92" s="8">
        <v>12.0</v>
      </c>
      <c r="L92" s="7">
        <v>0.0315</v>
      </c>
      <c r="M92" s="8">
        <v>37.0</v>
      </c>
      <c r="N92" s="8">
        <v>3.51</v>
      </c>
    </row>
    <row r="93" ht="15.75" customHeight="1">
      <c r="A93" s="6" t="s">
        <v>10</v>
      </c>
      <c r="B93" s="7">
        <v>0.0327</v>
      </c>
      <c r="C93" s="8">
        <v>10.0</v>
      </c>
      <c r="D93" s="7">
        <v>0.0817</v>
      </c>
      <c r="E93" s="8">
        <v>25.0</v>
      </c>
      <c r="F93" s="7">
        <v>0.1895</v>
      </c>
      <c r="G93" s="8">
        <v>58.0</v>
      </c>
      <c r="H93" s="7">
        <v>0.3235</v>
      </c>
      <c r="I93" s="8">
        <v>99.0</v>
      </c>
      <c r="J93" s="7">
        <v>0.3725</v>
      </c>
      <c r="K93" s="8">
        <v>114.0</v>
      </c>
      <c r="L93" s="7">
        <v>0.2602</v>
      </c>
      <c r="M93" s="8">
        <v>306.0</v>
      </c>
      <c r="N93" s="8">
        <v>3.92</v>
      </c>
    </row>
    <row r="94" ht="15.75" customHeight="1">
      <c r="A94" s="6" t="s">
        <v>11</v>
      </c>
      <c r="B94" s="7">
        <v>0.07690000000000001</v>
      </c>
      <c r="C94" s="8">
        <v>1.0</v>
      </c>
      <c r="D94" s="7">
        <v>0.07690000000000001</v>
      </c>
      <c r="E94" s="8">
        <v>1.0</v>
      </c>
      <c r="F94" s="7">
        <v>0.3077</v>
      </c>
      <c r="G94" s="8">
        <v>4.0</v>
      </c>
      <c r="H94" s="7">
        <v>0.3846</v>
      </c>
      <c r="I94" s="8">
        <v>5.0</v>
      </c>
      <c r="J94" s="7">
        <v>0.1538</v>
      </c>
      <c r="K94" s="8">
        <v>2.0</v>
      </c>
      <c r="L94" s="7">
        <v>0.0111</v>
      </c>
      <c r="M94" s="8">
        <v>13.0</v>
      </c>
      <c r="N94" s="8">
        <v>3.46</v>
      </c>
    </row>
    <row r="95" ht="15.75" customHeight="1">
      <c r="A95" s="6" t="s">
        <v>12</v>
      </c>
      <c r="B95" s="7">
        <v>0.0571</v>
      </c>
      <c r="C95" s="8">
        <v>19.0</v>
      </c>
      <c r="D95" s="7">
        <v>0.1141</v>
      </c>
      <c r="E95" s="8">
        <v>38.0</v>
      </c>
      <c r="F95" s="7">
        <v>0.2282</v>
      </c>
      <c r="G95" s="8">
        <v>76.0</v>
      </c>
      <c r="H95" s="7">
        <v>0.3123</v>
      </c>
      <c r="I95" s="8">
        <v>104.0</v>
      </c>
      <c r="J95" s="7">
        <v>0.2883</v>
      </c>
      <c r="K95" s="8">
        <v>96.0</v>
      </c>
      <c r="L95" s="7">
        <v>0.2832</v>
      </c>
      <c r="M95" s="8">
        <v>333.0</v>
      </c>
      <c r="N95" s="8">
        <v>3.66</v>
      </c>
    </row>
    <row r="96" ht="15.75" customHeight="1">
      <c r="A96" s="6" t="s">
        <v>13</v>
      </c>
      <c r="B96" s="7">
        <v>0.08710000000000001</v>
      </c>
      <c r="C96" s="8">
        <v>27.0</v>
      </c>
      <c r="D96" s="7">
        <v>0.0968</v>
      </c>
      <c r="E96" s="8">
        <v>30.0</v>
      </c>
      <c r="F96" s="7">
        <v>0.2</v>
      </c>
      <c r="G96" s="8">
        <v>62.0</v>
      </c>
      <c r="H96" s="7">
        <v>0.2806</v>
      </c>
      <c r="I96" s="8">
        <v>87.0</v>
      </c>
      <c r="J96" s="7">
        <v>0.3355</v>
      </c>
      <c r="K96" s="8">
        <v>104.0</v>
      </c>
      <c r="L96" s="7">
        <v>0.2636</v>
      </c>
      <c r="M96" s="8">
        <v>310.0</v>
      </c>
      <c r="N96" s="8">
        <v>3.68</v>
      </c>
    </row>
    <row r="97" ht="15.75" customHeight="1">
      <c r="A97" s="6" t="s">
        <v>14</v>
      </c>
      <c r="B97" s="7">
        <v>0.0833</v>
      </c>
      <c r="C97" s="8">
        <v>4.0</v>
      </c>
      <c r="D97" s="7">
        <v>0.0833</v>
      </c>
      <c r="E97" s="8">
        <v>4.0</v>
      </c>
      <c r="F97" s="7">
        <v>0.1667</v>
      </c>
      <c r="G97" s="8">
        <v>8.0</v>
      </c>
      <c r="H97" s="7">
        <v>0.3542</v>
      </c>
      <c r="I97" s="8">
        <v>17.0</v>
      </c>
      <c r="J97" s="7">
        <v>0.3125</v>
      </c>
      <c r="K97" s="8">
        <v>15.0</v>
      </c>
      <c r="L97" s="7">
        <v>0.0408</v>
      </c>
      <c r="M97" s="8">
        <v>48.0</v>
      </c>
      <c r="N97" s="8">
        <v>3.73</v>
      </c>
    </row>
    <row r="98" ht="15.75" customHeight="1">
      <c r="A98" s="6" t="s">
        <v>8</v>
      </c>
      <c r="B98" s="9">
        <v>0.0578</v>
      </c>
      <c r="C98" s="6">
        <v>68.0</v>
      </c>
      <c r="D98" s="9">
        <v>0.085</v>
      </c>
      <c r="E98" s="6">
        <v>100.0</v>
      </c>
      <c r="F98" s="9">
        <v>0.1811</v>
      </c>
      <c r="G98" s="6">
        <v>213.0</v>
      </c>
      <c r="H98" s="9">
        <v>0.2747</v>
      </c>
      <c r="I98" s="6">
        <v>323.0</v>
      </c>
      <c r="J98" s="9">
        <v>0.2917</v>
      </c>
      <c r="K98" s="6">
        <v>343.0</v>
      </c>
      <c r="L98" s="9">
        <v>1.0</v>
      </c>
      <c r="M98" s="6">
        <v>1176.0</v>
      </c>
      <c r="N98" s="6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 t="s">
        <v>15</v>
      </c>
      <c r="N99" s="10">
        <v>1176.0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 t="s">
        <v>16</v>
      </c>
      <c r="N100" s="10">
        <v>351.0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999</v>
      </c>
    </row>
    <row r="120" ht="15.75" customHeight="1">
      <c r="A120" s="3"/>
      <c r="B120" s="4" t="s">
        <v>991</v>
      </c>
      <c r="C120" s="5"/>
      <c r="D120" s="4" t="s">
        <v>992</v>
      </c>
      <c r="E120" s="5"/>
      <c r="F120" s="4" t="s">
        <v>993</v>
      </c>
      <c r="G120" s="5"/>
      <c r="H120" s="4" t="s">
        <v>994</v>
      </c>
      <c r="I120" s="5"/>
      <c r="J120" s="4" t="s">
        <v>995</v>
      </c>
      <c r="K120" s="5"/>
      <c r="L120" s="4" t="s">
        <v>8</v>
      </c>
      <c r="M120" s="5"/>
      <c r="N120" s="3" t="s">
        <v>887</v>
      </c>
    </row>
    <row r="121" ht="15.75" customHeight="1">
      <c r="A121" s="6" t="s">
        <v>9</v>
      </c>
      <c r="B121" s="7">
        <v>0.1714</v>
      </c>
      <c r="C121" s="8">
        <v>6.0</v>
      </c>
      <c r="D121" s="7">
        <v>0.0571</v>
      </c>
      <c r="E121" s="8">
        <v>2.0</v>
      </c>
      <c r="F121" s="7">
        <v>0.1143</v>
      </c>
      <c r="G121" s="8">
        <v>4.0</v>
      </c>
      <c r="H121" s="7">
        <v>0.2286</v>
      </c>
      <c r="I121" s="8">
        <v>8.0</v>
      </c>
      <c r="J121" s="7">
        <v>0.4286</v>
      </c>
      <c r="K121" s="8">
        <v>15.0</v>
      </c>
      <c r="L121" s="7">
        <v>0.0298</v>
      </c>
      <c r="M121" s="8">
        <v>35.0</v>
      </c>
      <c r="N121" s="8">
        <v>3.69</v>
      </c>
    </row>
    <row r="122" ht="15.75" customHeight="1">
      <c r="A122" s="6" t="s">
        <v>10</v>
      </c>
      <c r="B122" s="7">
        <v>0.05</v>
      </c>
      <c r="C122" s="8">
        <v>15.0</v>
      </c>
      <c r="D122" s="7">
        <v>0.04</v>
      </c>
      <c r="E122" s="8">
        <v>12.0</v>
      </c>
      <c r="F122" s="7">
        <v>0.1767</v>
      </c>
      <c r="G122" s="8">
        <v>53.0</v>
      </c>
      <c r="H122" s="7">
        <v>0.3067</v>
      </c>
      <c r="I122" s="8">
        <v>92.0</v>
      </c>
      <c r="J122" s="7">
        <v>0.4267</v>
      </c>
      <c r="K122" s="8">
        <v>128.0</v>
      </c>
      <c r="L122" s="7">
        <v>0.2551</v>
      </c>
      <c r="M122" s="8">
        <v>300.0</v>
      </c>
      <c r="N122" s="8">
        <v>4.02</v>
      </c>
    </row>
    <row r="123" ht="15.75" customHeight="1">
      <c r="A123" s="6" t="s">
        <v>11</v>
      </c>
      <c r="B123" s="7">
        <v>0.0667</v>
      </c>
      <c r="C123" s="8">
        <v>1.0</v>
      </c>
      <c r="D123" s="7">
        <v>0.0667</v>
      </c>
      <c r="E123" s="8">
        <v>1.0</v>
      </c>
      <c r="F123" s="7">
        <v>0.2</v>
      </c>
      <c r="G123" s="8">
        <v>3.0</v>
      </c>
      <c r="H123" s="7">
        <v>0.3333</v>
      </c>
      <c r="I123" s="8">
        <v>5.0</v>
      </c>
      <c r="J123" s="7">
        <v>0.3333</v>
      </c>
      <c r="K123" s="8">
        <v>5.0</v>
      </c>
      <c r="L123" s="7">
        <v>0.0128</v>
      </c>
      <c r="M123" s="8">
        <v>15.0</v>
      </c>
      <c r="N123" s="8">
        <v>3.8</v>
      </c>
    </row>
    <row r="124" ht="15.75" customHeight="1">
      <c r="A124" s="6" t="s">
        <v>12</v>
      </c>
      <c r="B124" s="7">
        <v>0.0888</v>
      </c>
      <c r="C124" s="8">
        <v>30.0</v>
      </c>
      <c r="D124" s="7">
        <v>0.0533</v>
      </c>
      <c r="E124" s="8">
        <v>18.0</v>
      </c>
      <c r="F124" s="7">
        <v>0.1272</v>
      </c>
      <c r="G124" s="8">
        <v>43.0</v>
      </c>
      <c r="H124" s="7">
        <v>0.3047</v>
      </c>
      <c r="I124" s="8">
        <v>103.0</v>
      </c>
      <c r="J124" s="7">
        <v>0.426</v>
      </c>
      <c r="K124" s="8">
        <v>144.0</v>
      </c>
      <c r="L124" s="7">
        <v>0.2874</v>
      </c>
      <c r="M124" s="8">
        <v>338.0</v>
      </c>
      <c r="N124" s="8">
        <v>3.93</v>
      </c>
    </row>
    <row r="125" ht="15.75" customHeight="1">
      <c r="A125" s="6" t="s">
        <v>13</v>
      </c>
      <c r="B125" s="7">
        <v>0.0707</v>
      </c>
      <c r="C125" s="8">
        <v>22.0</v>
      </c>
      <c r="D125" s="7">
        <v>0.05139999999999999</v>
      </c>
      <c r="E125" s="8">
        <v>16.0</v>
      </c>
      <c r="F125" s="7">
        <v>0.1768</v>
      </c>
      <c r="G125" s="8">
        <v>55.0</v>
      </c>
      <c r="H125" s="7">
        <v>0.2765</v>
      </c>
      <c r="I125" s="8">
        <v>86.0</v>
      </c>
      <c r="J125" s="7">
        <v>0.4244</v>
      </c>
      <c r="K125" s="8">
        <v>132.0</v>
      </c>
      <c r="L125" s="7">
        <v>0.2645</v>
      </c>
      <c r="M125" s="8">
        <v>311.0</v>
      </c>
      <c r="N125" s="8">
        <v>3.93</v>
      </c>
    </row>
    <row r="126" ht="15.75" customHeight="1">
      <c r="A126" s="6" t="s">
        <v>14</v>
      </c>
      <c r="B126" s="7">
        <v>0.08</v>
      </c>
      <c r="C126" s="8">
        <v>4.0</v>
      </c>
      <c r="D126" s="7">
        <v>0.08</v>
      </c>
      <c r="E126" s="8">
        <v>4.0</v>
      </c>
      <c r="F126" s="7">
        <v>0.12</v>
      </c>
      <c r="G126" s="8">
        <v>6.0</v>
      </c>
      <c r="H126" s="7">
        <v>0.24</v>
      </c>
      <c r="I126" s="8">
        <v>12.0</v>
      </c>
      <c r="J126" s="7">
        <v>0.48</v>
      </c>
      <c r="K126" s="8">
        <v>24.0</v>
      </c>
      <c r="L126" s="7">
        <v>0.0425</v>
      </c>
      <c r="M126" s="8">
        <v>50.0</v>
      </c>
      <c r="N126" s="8">
        <v>3.96</v>
      </c>
    </row>
    <row r="127" ht="15.75" customHeight="1">
      <c r="A127" s="6" t="s">
        <v>8</v>
      </c>
      <c r="B127" s="9">
        <v>0.0663</v>
      </c>
      <c r="C127" s="6">
        <v>78.0</v>
      </c>
      <c r="D127" s="9">
        <v>0.0451</v>
      </c>
      <c r="E127" s="6">
        <v>53.0</v>
      </c>
      <c r="F127" s="9">
        <v>0.1395</v>
      </c>
      <c r="G127" s="6">
        <v>164.0</v>
      </c>
      <c r="H127" s="9">
        <v>0.2602</v>
      </c>
      <c r="I127" s="6">
        <v>306.0</v>
      </c>
      <c r="J127" s="9">
        <v>0.381</v>
      </c>
      <c r="K127" s="6">
        <v>448.0</v>
      </c>
      <c r="L127" s="9">
        <v>1.0</v>
      </c>
      <c r="M127" s="6">
        <v>1176.0</v>
      </c>
      <c r="N127" s="6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 t="s">
        <v>15</v>
      </c>
      <c r="N128" s="10">
        <v>1176.0</v>
      </c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 t="s">
        <v>16</v>
      </c>
      <c r="N129" s="10">
        <v>351.0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1000</v>
      </c>
    </row>
    <row r="149" ht="15.75" customHeight="1">
      <c r="A149" s="3"/>
      <c r="B149" s="4" t="s">
        <v>991</v>
      </c>
      <c r="C149" s="5"/>
      <c r="D149" s="4" t="s">
        <v>992</v>
      </c>
      <c r="E149" s="5"/>
      <c r="F149" s="4" t="s">
        <v>993</v>
      </c>
      <c r="G149" s="5"/>
      <c r="H149" s="4" t="s">
        <v>994</v>
      </c>
      <c r="I149" s="5"/>
      <c r="J149" s="4" t="s">
        <v>995</v>
      </c>
      <c r="K149" s="5"/>
      <c r="L149" s="4" t="s">
        <v>8</v>
      </c>
      <c r="M149" s="5"/>
      <c r="N149" s="3" t="s">
        <v>887</v>
      </c>
    </row>
    <row r="150" ht="15.75" customHeight="1">
      <c r="A150" s="6" t="s">
        <v>9</v>
      </c>
      <c r="B150" s="7">
        <v>0.1389</v>
      </c>
      <c r="C150" s="8">
        <v>5.0</v>
      </c>
      <c r="D150" s="7">
        <v>0.0833</v>
      </c>
      <c r="E150" s="8">
        <v>3.0</v>
      </c>
      <c r="F150" s="7">
        <v>0.1111</v>
      </c>
      <c r="G150" s="8">
        <v>4.0</v>
      </c>
      <c r="H150" s="7">
        <v>0.1667</v>
      </c>
      <c r="I150" s="8">
        <v>6.0</v>
      </c>
      <c r="J150" s="7">
        <v>0.5</v>
      </c>
      <c r="K150" s="8">
        <v>18.0</v>
      </c>
      <c r="L150" s="7">
        <v>0.0306</v>
      </c>
      <c r="M150" s="8">
        <v>36.0</v>
      </c>
      <c r="N150" s="8">
        <v>3.81</v>
      </c>
    </row>
    <row r="151" ht="15.75" customHeight="1">
      <c r="A151" s="6" t="s">
        <v>10</v>
      </c>
      <c r="B151" s="7">
        <v>0.05980000000000001</v>
      </c>
      <c r="C151" s="8">
        <v>18.0</v>
      </c>
      <c r="D151" s="7">
        <v>0.0233</v>
      </c>
      <c r="E151" s="8">
        <v>7.0</v>
      </c>
      <c r="F151" s="7">
        <v>0.1728</v>
      </c>
      <c r="G151" s="8">
        <v>52.0</v>
      </c>
      <c r="H151" s="7">
        <v>0.2824</v>
      </c>
      <c r="I151" s="8">
        <v>85.0</v>
      </c>
      <c r="J151" s="7">
        <v>0.4618</v>
      </c>
      <c r="K151" s="8">
        <v>139.0</v>
      </c>
      <c r="L151" s="7">
        <v>0.256</v>
      </c>
      <c r="M151" s="8">
        <v>301.0</v>
      </c>
      <c r="N151" s="8">
        <v>4.06</v>
      </c>
    </row>
    <row r="152" ht="15.75" customHeight="1">
      <c r="A152" s="6" t="s">
        <v>11</v>
      </c>
      <c r="B152" s="7">
        <v>0.1429</v>
      </c>
      <c r="C152" s="8">
        <v>2.0</v>
      </c>
      <c r="D152" s="7">
        <v>0.07139999999999999</v>
      </c>
      <c r="E152" s="8">
        <v>1.0</v>
      </c>
      <c r="F152" s="7">
        <v>0.2143</v>
      </c>
      <c r="G152" s="8">
        <v>3.0</v>
      </c>
      <c r="H152" s="7">
        <v>0.2857</v>
      </c>
      <c r="I152" s="8">
        <v>4.0</v>
      </c>
      <c r="J152" s="7">
        <v>0.2857</v>
      </c>
      <c r="K152" s="8">
        <v>4.0</v>
      </c>
      <c r="L152" s="7">
        <v>0.0119</v>
      </c>
      <c r="M152" s="8">
        <v>14.0</v>
      </c>
      <c r="N152" s="8">
        <v>3.5</v>
      </c>
    </row>
    <row r="153" ht="15.75" customHeight="1">
      <c r="A153" s="6" t="s">
        <v>12</v>
      </c>
      <c r="B153" s="7">
        <v>0.1161</v>
      </c>
      <c r="C153" s="8">
        <v>39.0</v>
      </c>
      <c r="D153" s="7">
        <v>0.09230000000000001</v>
      </c>
      <c r="E153" s="8">
        <v>31.0</v>
      </c>
      <c r="F153" s="7">
        <v>0.1964</v>
      </c>
      <c r="G153" s="8">
        <v>66.0</v>
      </c>
      <c r="H153" s="7">
        <v>0.2381</v>
      </c>
      <c r="I153" s="8">
        <v>80.0</v>
      </c>
      <c r="J153" s="7">
        <v>0.3571</v>
      </c>
      <c r="K153" s="8">
        <v>120.0</v>
      </c>
      <c r="L153" s="7">
        <v>0.2857</v>
      </c>
      <c r="M153" s="8">
        <v>336.0</v>
      </c>
      <c r="N153" s="8">
        <v>3.63</v>
      </c>
    </row>
    <row r="154" ht="15.75" customHeight="1">
      <c r="A154" s="6" t="s">
        <v>13</v>
      </c>
      <c r="B154" s="7">
        <v>0.1277</v>
      </c>
      <c r="C154" s="8">
        <v>41.0</v>
      </c>
      <c r="D154" s="7">
        <v>0.0935</v>
      </c>
      <c r="E154" s="8">
        <v>30.0</v>
      </c>
      <c r="F154" s="7">
        <v>0.1838</v>
      </c>
      <c r="G154" s="8">
        <v>59.0</v>
      </c>
      <c r="H154" s="7">
        <v>0.2336</v>
      </c>
      <c r="I154" s="8">
        <v>75.0</v>
      </c>
      <c r="J154" s="7">
        <v>0.3614</v>
      </c>
      <c r="K154" s="8">
        <v>116.0</v>
      </c>
      <c r="L154" s="7">
        <v>0.273</v>
      </c>
      <c r="M154" s="8">
        <v>321.0</v>
      </c>
      <c r="N154" s="8">
        <v>3.61</v>
      </c>
    </row>
    <row r="155" ht="15.75" customHeight="1">
      <c r="A155" s="6" t="s">
        <v>14</v>
      </c>
      <c r="B155" s="7">
        <v>0.1224</v>
      </c>
      <c r="C155" s="8">
        <v>6.0</v>
      </c>
      <c r="D155" s="7">
        <v>0.0612</v>
      </c>
      <c r="E155" s="8">
        <v>3.0</v>
      </c>
      <c r="F155" s="7">
        <v>0.2245</v>
      </c>
      <c r="G155" s="8">
        <v>11.0</v>
      </c>
      <c r="H155" s="7">
        <v>0.3061</v>
      </c>
      <c r="I155" s="8">
        <v>15.0</v>
      </c>
      <c r="J155" s="7">
        <v>0.2857</v>
      </c>
      <c r="K155" s="8">
        <v>14.0</v>
      </c>
      <c r="L155" s="7">
        <v>0.0417</v>
      </c>
      <c r="M155" s="8">
        <v>49.0</v>
      </c>
      <c r="N155" s="8">
        <v>3.57</v>
      </c>
    </row>
    <row r="156" ht="15.75" customHeight="1">
      <c r="A156" s="6" t="s">
        <v>8</v>
      </c>
      <c r="B156" s="9">
        <v>0.0944</v>
      </c>
      <c r="C156" s="6">
        <v>111.0</v>
      </c>
      <c r="D156" s="9">
        <v>0.0638</v>
      </c>
      <c r="E156" s="6">
        <v>75.0</v>
      </c>
      <c r="F156" s="9">
        <v>0.1658</v>
      </c>
      <c r="G156" s="6">
        <v>195.0</v>
      </c>
      <c r="H156" s="9">
        <v>0.2253</v>
      </c>
      <c r="I156" s="6">
        <v>265.0</v>
      </c>
      <c r="J156" s="9">
        <v>0.3495</v>
      </c>
      <c r="K156" s="6">
        <v>411.0</v>
      </c>
      <c r="L156" s="9">
        <v>1.0</v>
      </c>
      <c r="M156" s="6">
        <v>1176.0</v>
      </c>
      <c r="N156" s="6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 t="s">
        <v>15</v>
      </c>
      <c r="N157" s="10">
        <v>1176.0</v>
      </c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 t="s">
        <v>16</v>
      </c>
      <c r="N158" s="10">
        <v>351.0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/>
    </row>
    <row r="178" ht="15.75" customHeight="1">
      <c r="A178" s="3"/>
      <c r="B178" s="3" t="s">
        <v>9</v>
      </c>
      <c r="C178" s="3" t="s">
        <v>10</v>
      </c>
      <c r="D178" s="3" t="s">
        <v>11</v>
      </c>
      <c r="E178" s="3" t="s">
        <v>12</v>
      </c>
      <c r="F178" s="3" t="s">
        <v>13</v>
      </c>
      <c r="G178" s="3" t="s">
        <v>14</v>
      </c>
      <c r="H178" s="3" t="s">
        <v>8</v>
      </c>
    </row>
    <row r="179" ht="15.75" customHeight="1">
      <c r="A179" s="6" t="s">
        <v>1001</v>
      </c>
      <c r="B179" s="8">
        <v>1.0</v>
      </c>
      <c r="C179" s="8">
        <v>3.0</v>
      </c>
      <c r="D179" s="8">
        <v>0.0</v>
      </c>
      <c r="E179" s="8">
        <v>7.0</v>
      </c>
      <c r="F179" s="8">
        <v>9.0</v>
      </c>
      <c r="G179" s="8">
        <v>0.0</v>
      </c>
      <c r="H179" s="8">
        <v>20.0</v>
      </c>
    </row>
    <row r="180" ht="15.75" customHeight="1"/>
    <row r="181" ht="15.75" customHeight="1">
      <c r="A181" s="2" t="s">
        <v>9</v>
      </c>
    </row>
    <row r="182" ht="15.75" customHeight="1">
      <c r="A182" s="3" t="s">
        <v>51</v>
      </c>
      <c r="B182" s="3" t="s">
        <v>52</v>
      </c>
      <c r="C182" s="3" t="s">
        <v>1001</v>
      </c>
      <c r="D182" s="3" t="s">
        <v>53</v>
      </c>
    </row>
    <row r="183" ht="15.75" customHeight="1">
      <c r="A183" s="6">
        <v>1.0</v>
      </c>
      <c r="B183" s="8" t="s">
        <v>76</v>
      </c>
      <c r="C183" s="8" t="s">
        <v>1002</v>
      </c>
      <c r="D183" s="8"/>
    </row>
    <row r="184" ht="15.75" customHeight="1"/>
    <row r="185" ht="15.75" customHeight="1">
      <c r="A185" s="2" t="s">
        <v>10</v>
      </c>
    </row>
    <row r="186" ht="15.75" customHeight="1">
      <c r="A186" s="3" t="s">
        <v>51</v>
      </c>
      <c r="B186" s="3" t="s">
        <v>52</v>
      </c>
      <c r="C186" s="3" t="s">
        <v>1001</v>
      </c>
      <c r="D186" s="3" t="s">
        <v>53</v>
      </c>
    </row>
    <row r="187" ht="15.75" customHeight="1">
      <c r="A187" s="6">
        <v>1.0</v>
      </c>
      <c r="B187" s="8" t="s">
        <v>1003</v>
      </c>
      <c r="C187" s="8" t="s">
        <v>1004</v>
      </c>
      <c r="D187" s="8"/>
    </row>
    <row r="188" ht="15.75" customHeight="1">
      <c r="A188" s="6">
        <v>2.0</v>
      </c>
      <c r="B188" s="8" t="s">
        <v>1005</v>
      </c>
      <c r="C188" s="8" t="s">
        <v>1006</v>
      </c>
      <c r="D188" s="8"/>
    </row>
    <row r="189" ht="15.75" customHeight="1">
      <c r="A189" s="6">
        <v>3.0</v>
      </c>
      <c r="B189" s="8" t="s">
        <v>1007</v>
      </c>
      <c r="C189" s="8" t="s">
        <v>1008</v>
      </c>
      <c r="D189" s="8"/>
    </row>
    <row r="190" ht="15.75" customHeight="1"/>
    <row r="191" ht="15.75" customHeight="1">
      <c r="A191" s="2" t="s">
        <v>12</v>
      </c>
    </row>
    <row r="192" ht="15.75" customHeight="1">
      <c r="A192" s="3" t="s">
        <v>51</v>
      </c>
      <c r="B192" s="3" t="s">
        <v>52</v>
      </c>
      <c r="C192" s="3" t="s">
        <v>1001</v>
      </c>
      <c r="D192" s="3" t="s">
        <v>53</v>
      </c>
    </row>
    <row r="193" ht="15.75" customHeight="1">
      <c r="A193" s="6">
        <v>1.0</v>
      </c>
      <c r="B193" s="8" t="s">
        <v>1009</v>
      </c>
      <c r="C193" s="8" t="s">
        <v>1010</v>
      </c>
      <c r="D193" s="8"/>
    </row>
    <row r="194" ht="15.75" customHeight="1">
      <c r="A194" s="6">
        <v>2.0</v>
      </c>
      <c r="B194" s="8" t="s">
        <v>1011</v>
      </c>
      <c r="C194" s="8" t="s">
        <v>1012</v>
      </c>
      <c r="D194" s="8"/>
    </row>
    <row r="195" ht="15.75" customHeight="1">
      <c r="A195" s="6">
        <v>3.0</v>
      </c>
      <c r="B195" s="8" t="s">
        <v>1013</v>
      </c>
      <c r="C195" s="8" t="s">
        <v>1014</v>
      </c>
      <c r="D195" s="8"/>
    </row>
    <row r="196" ht="15.75" customHeight="1">
      <c r="A196" s="6">
        <v>4.0</v>
      </c>
      <c r="B196" s="8" t="s">
        <v>1015</v>
      </c>
      <c r="C196" s="8" t="s">
        <v>1016</v>
      </c>
      <c r="D196" s="8"/>
    </row>
    <row r="197" ht="15.75" customHeight="1">
      <c r="A197" s="6">
        <v>5.0</v>
      </c>
      <c r="B197" s="8" t="s">
        <v>1017</v>
      </c>
      <c r="C197" s="8" t="s">
        <v>1018</v>
      </c>
      <c r="D197" s="8"/>
    </row>
    <row r="198" ht="15.75" customHeight="1">
      <c r="A198" s="6">
        <v>6.0</v>
      </c>
      <c r="B198" s="8" t="s">
        <v>1019</v>
      </c>
      <c r="C198" s="8" t="s">
        <v>1020</v>
      </c>
      <c r="D198" s="8"/>
    </row>
    <row r="199" ht="15.75" customHeight="1">
      <c r="A199" s="6">
        <v>7.0</v>
      </c>
      <c r="B199" s="8" t="s">
        <v>1021</v>
      </c>
      <c r="C199" s="8" t="s">
        <v>1022</v>
      </c>
      <c r="D199" s="8"/>
    </row>
    <row r="200" ht="15.75" customHeight="1"/>
    <row r="201" ht="15.75" customHeight="1">
      <c r="A201" s="2" t="s">
        <v>13</v>
      </c>
    </row>
    <row r="202" ht="15.75" customHeight="1">
      <c r="A202" s="3" t="s">
        <v>51</v>
      </c>
      <c r="B202" s="3" t="s">
        <v>52</v>
      </c>
      <c r="C202" s="3" t="s">
        <v>1001</v>
      </c>
      <c r="D202" s="3" t="s">
        <v>53</v>
      </c>
    </row>
    <row r="203" ht="15.75" customHeight="1">
      <c r="A203" s="6">
        <v>1.0</v>
      </c>
      <c r="B203" s="8" t="s">
        <v>1023</v>
      </c>
      <c r="C203" s="8" t="s">
        <v>1024</v>
      </c>
      <c r="D203" s="8"/>
    </row>
    <row r="204" ht="15.75" customHeight="1">
      <c r="A204" s="6">
        <v>2.0</v>
      </c>
      <c r="B204" s="8" t="s">
        <v>1025</v>
      </c>
      <c r="C204" s="8" t="s">
        <v>1026</v>
      </c>
      <c r="D204" s="8"/>
    </row>
    <row r="205" ht="15.75" customHeight="1">
      <c r="A205" s="6">
        <v>3.0</v>
      </c>
      <c r="B205" s="8" t="s">
        <v>1027</v>
      </c>
      <c r="C205" s="8" t="s">
        <v>1028</v>
      </c>
      <c r="D205" s="8"/>
    </row>
    <row r="206" ht="15.75" customHeight="1">
      <c r="A206" s="6">
        <v>4.0</v>
      </c>
      <c r="B206" s="8" t="s">
        <v>1029</v>
      </c>
      <c r="C206" s="8" t="s">
        <v>1030</v>
      </c>
      <c r="D206" s="8"/>
    </row>
    <row r="207" ht="15.75" customHeight="1">
      <c r="A207" s="6">
        <v>5.0</v>
      </c>
      <c r="B207" s="8" t="s">
        <v>1031</v>
      </c>
      <c r="C207" s="8" t="s">
        <v>1032</v>
      </c>
      <c r="D207" s="8"/>
    </row>
    <row r="208" ht="15.75" customHeight="1">
      <c r="A208" s="6">
        <v>6.0</v>
      </c>
      <c r="B208" s="8" t="s">
        <v>1033</v>
      </c>
      <c r="C208" s="8" t="s">
        <v>1034</v>
      </c>
      <c r="D208" s="8"/>
    </row>
    <row r="209" ht="15.75" customHeight="1">
      <c r="A209" s="6">
        <v>7.0</v>
      </c>
      <c r="B209" s="8" t="s">
        <v>1035</v>
      </c>
      <c r="C209" s="8" t="s">
        <v>1036</v>
      </c>
      <c r="D209" s="8"/>
    </row>
    <row r="210" ht="15.75" customHeight="1">
      <c r="A210" s="6">
        <v>8.0</v>
      </c>
      <c r="B210" s="8" t="s">
        <v>1037</v>
      </c>
      <c r="C210" s="8" t="s">
        <v>1038</v>
      </c>
      <c r="D210" s="8"/>
    </row>
    <row r="211" ht="15.75" customHeight="1">
      <c r="A211" s="6">
        <v>9.0</v>
      </c>
      <c r="B211" s="8" t="s">
        <v>1039</v>
      </c>
      <c r="C211" s="8" t="s">
        <v>1026</v>
      </c>
      <c r="D211" s="8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H33:I33"/>
    <mergeCell ref="J33:K33"/>
    <mergeCell ref="B4:C4"/>
    <mergeCell ref="D4:E4"/>
    <mergeCell ref="F4:G4"/>
    <mergeCell ref="H4:I4"/>
    <mergeCell ref="J4:K4"/>
    <mergeCell ref="L4:M4"/>
    <mergeCell ref="B33:C33"/>
    <mergeCell ref="L33:M33"/>
    <mergeCell ref="D33:E33"/>
    <mergeCell ref="F33:G33"/>
    <mergeCell ref="D62:E62"/>
    <mergeCell ref="F62:G62"/>
    <mergeCell ref="H62:I62"/>
    <mergeCell ref="J62:K62"/>
    <mergeCell ref="L62:M62"/>
    <mergeCell ref="B62:C62"/>
    <mergeCell ref="B91:C91"/>
    <mergeCell ref="D91:E91"/>
    <mergeCell ref="F91:G91"/>
    <mergeCell ref="H91:I91"/>
    <mergeCell ref="J91:K91"/>
    <mergeCell ref="L91:M91"/>
    <mergeCell ref="D149:E149"/>
    <mergeCell ref="F149:G149"/>
    <mergeCell ref="H149:I149"/>
    <mergeCell ref="J149:K149"/>
    <mergeCell ref="B120:C120"/>
    <mergeCell ref="D120:E120"/>
    <mergeCell ref="F120:G120"/>
    <mergeCell ref="H120:I120"/>
    <mergeCell ref="J120:K120"/>
    <mergeCell ref="L120:M120"/>
    <mergeCell ref="B149:C149"/>
    <mergeCell ref="L149:M149"/>
  </mergeCells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11" width="10.5"/>
    <col customWidth="1" min="12" max="13" width="16.63"/>
    <col customWidth="1" min="14" max="21" width="10.5"/>
    <col customWidth="1" min="22" max="23" width="11.38"/>
    <col customWidth="1" min="24" max="25" width="10.5"/>
    <col customWidth="1" min="26" max="27" width="26.63"/>
    <col customWidth="1" min="28" max="29" width="10.5"/>
    <col customWidth="1" min="30" max="31" width="17.88"/>
    <col customWidth="1" min="32" max="33" width="18.38"/>
    <col customWidth="1" min="34" max="35" width="21.88"/>
    <col customWidth="1" min="36" max="37" width="13.5"/>
    <col customWidth="1" min="38" max="41" width="10.5"/>
  </cols>
  <sheetData>
    <row r="1">
      <c r="A1" s="1" t="s">
        <v>0</v>
      </c>
    </row>
    <row r="2">
      <c r="A2" s="2" t="s">
        <v>1040</v>
      </c>
    </row>
    <row r="3">
      <c r="A3" s="3"/>
      <c r="B3" s="4" t="s">
        <v>766</v>
      </c>
      <c r="C3" s="5"/>
      <c r="D3" s="4" t="s">
        <v>1041</v>
      </c>
      <c r="E3" s="5"/>
      <c r="F3" s="4" t="s">
        <v>1042</v>
      </c>
      <c r="G3" s="5"/>
      <c r="H3" s="4" t="s">
        <v>1043</v>
      </c>
      <c r="I3" s="5"/>
      <c r="J3" s="4" t="s">
        <v>1044</v>
      </c>
      <c r="K3" s="5"/>
      <c r="L3" s="4" t="s">
        <v>1045</v>
      </c>
      <c r="M3" s="5"/>
      <c r="N3" s="4" t="s">
        <v>1046</v>
      </c>
      <c r="O3" s="5"/>
      <c r="P3" s="4" t="s">
        <v>1047</v>
      </c>
      <c r="Q3" s="5"/>
      <c r="R3" s="4" t="s">
        <v>1048</v>
      </c>
      <c r="S3" s="5"/>
      <c r="T3" s="4" t="s">
        <v>1049</v>
      </c>
      <c r="U3" s="5"/>
      <c r="V3" s="4" t="s">
        <v>1050</v>
      </c>
      <c r="W3" s="5"/>
      <c r="X3" s="4" t="s">
        <v>1051</v>
      </c>
      <c r="Y3" s="5"/>
      <c r="Z3" s="4" t="s">
        <v>1052</v>
      </c>
      <c r="AA3" s="5"/>
      <c r="AB3" s="4" t="s">
        <v>1053</v>
      </c>
      <c r="AC3" s="5"/>
      <c r="AD3" s="4" t="s">
        <v>1054</v>
      </c>
      <c r="AE3" s="5"/>
      <c r="AF3" s="4" t="s">
        <v>1055</v>
      </c>
      <c r="AG3" s="5"/>
      <c r="AH3" s="4" t="s">
        <v>1056</v>
      </c>
      <c r="AI3" s="5"/>
      <c r="AJ3" s="4" t="s">
        <v>1057</v>
      </c>
      <c r="AK3" s="5"/>
      <c r="AL3" s="4" t="s">
        <v>50</v>
      </c>
      <c r="AM3" s="5"/>
      <c r="AN3" s="4" t="s">
        <v>8</v>
      </c>
      <c r="AO3" s="5"/>
    </row>
    <row r="4">
      <c r="A4" s="6" t="s">
        <v>9</v>
      </c>
      <c r="B4" s="7">
        <v>0.0256</v>
      </c>
      <c r="C4" s="8">
        <v>1.0</v>
      </c>
      <c r="D4" s="7">
        <v>0.359</v>
      </c>
      <c r="E4" s="8">
        <v>14.0</v>
      </c>
      <c r="F4" s="7">
        <v>0.4872</v>
      </c>
      <c r="G4" s="8">
        <v>19.0</v>
      </c>
      <c r="H4" s="7">
        <v>0.6154</v>
      </c>
      <c r="I4" s="8">
        <v>24.0</v>
      </c>
      <c r="J4" s="7">
        <v>0.3077</v>
      </c>
      <c r="K4" s="8">
        <v>12.0</v>
      </c>
      <c r="L4" s="7">
        <v>0.0513</v>
      </c>
      <c r="M4" s="8">
        <v>2.0</v>
      </c>
      <c r="N4" s="7">
        <v>0.2821</v>
      </c>
      <c r="O4" s="8">
        <v>11.0</v>
      </c>
      <c r="P4" s="7">
        <v>0.5128</v>
      </c>
      <c r="Q4" s="8">
        <v>20.0</v>
      </c>
      <c r="R4" s="7">
        <v>0.1538</v>
      </c>
      <c r="S4" s="8">
        <v>6.0</v>
      </c>
      <c r="T4" s="7">
        <v>0.5128</v>
      </c>
      <c r="U4" s="8">
        <v>20.0</v>
      </c>
      <c r="V4" s="7">
        <v>0.07690000000000001</v>
      </c>
      <c r="W4" s="8">
        <v>3.0</v>
      </c>
      <c r="X4" s="7">
        <v>0.5640999999999999</v>
      </c>
      <c r="Y4" s="8">
        <v>22.0</v>
      </c>
      <c r="Z4" s="7">
        <v>0.2564</v>
      </c>
      <c r="AA4" s="8">
        <v>10.0</v>
      </c>
      <c r="AB4" s="7">
        <v>0.3077</v>
      </c>
      <c r="AC4" s="8">
        <v>12.0</v>
      </c>
      <c r="AD4" s="7">
        <v>0.4103</v>
      </c>
      <c r="AE4" s="8">
        <v>16.0</v>
      </c>
      <c r="AF4" s="7">
        <v>0.3333</v>
      </c>
      <c r="AG4" s="8">
        <v>13.0</v>
      </c>
      <c r="AH4" s="7">
        <v>0.1026</v>
      </c>
      <c r="AI4" s="8">
        <v>4.0</v>
      </c>
      <c r="AJ4" s="7">
        <v>0.0256</v>
      </c>
      <c r="AK4" s="8">
        <v>1.0</v>
      </c>
      <c r="AL4" s="7">
        <v>0.0513</v>
      </c>
      <c r="AM4" s="8">
        <v>2.0</v>
      </c>
      <c r="AN4" s="7">
        <v>0.0332</v>
      </c>
      <c r="AO4" s="8">
        <v>39.0</v>
      </c>
    </row>
    <row r="5">
      <c r="A5" s="6" t="s">
        <v>10</v>
      </c>
      <c r="B5" s="7">
        <v>0.0028</v>
      </c>
      <c r="C5" s="8">
        <v>1.0</v>
      </c>
      <c r="D5" s="7">
        <v>0.3559</v>
      </c>
      <c r="E5" s="8">
        <v>126.0</v>
      </c>
      <c r="F5" s="7">
        <v>0.4322</v>
      </c>
      <c r="G5" s="8">
        <v>153.0</v>
      </c>
      <c r="H5" s="7">
        <v>0.5706</v>
      </c>
      <c r="I5" s="8">
        <v>202.0</v>
      </c>
      <c r="J5" s="7">
        <v>0.2797</v>
      </c>
      <c r="K5" s="8">
        <v>99.0</v>
      </c>
      <c r="L5" s="7">
        <v>0.1299</v>
      </c>
      <c r="M5" s="8">
        <v>46.0</v>
      </c>
      <c r="N5" s="7">
        <v>0.161</v>
      </c>
      <c r="O5" s="8">
        <v>57.0</v>
      </c>
      <c r="P5" s="7">
        <v>0.3644</v>
      </c>
      <c r="Q5" s="8">
        <v>129.0</v>
      </c>
      <c r="R5" s="7">
        <v>0.1497</v>
      </c>
      <c r="S5" s="8">
        <v>53.0</v>
      </c>
      <c r="T5" s="7">
        <v>0.387</v>
      </c>
      <c r="U5" s="8">
        <v>137.0</v>
      </c>
      <c r="V5" s="7">
        <v>0.0678</v>
      </c>
      <c r="W5" s="8">
        <v>24.0</v>
      </c>
      <c r="X5" s="7">
        <v>0.6893</v>
      </c>
      <c r="Y5" s="8">
        <v>244.0</v>
      </c>
      <c r="Z5" s="7">
        <v>0.3249</v>
      </c>
      <c r="AA5" s="8">
        <v>115.0</v>
      </c>
      <c r="AB5" s="7">
        <v>0.4548</v>
      </c>
      <c r="AC5" s="8">
        <v>161.0</v>
      </c>
      <c r="AD5" s="7">
        <v>0.4011</v>
      </c>
      <c r="AE5" s="8">
        <v>142.0</v>
      </c>
      <c r="AF5" s="7">
        <v>0.2373</v>
      </c>
      <c r="AG5" s="8">
        <v>84.0</v>
      </c>
      <c r="AH5" s="7">
        <v>0.1412</v>
      </c>
      <c r="AI5" s="8">
        <v>50.0</v>
      </c>
      <c r="AJ5" s="7">
        <v>0.1045</v>
      </c>
      <c r="AK5" s="8">
        <v>37.0</v>
      </c>
      <c r="AL5" s="7">
        <v>0.0226</v>
      </c>
      <c r="AM5" s="8">
        <v>8.0</v>
      </c>
      <c r="AN5" s="7">
        <v>0.301</v>
      </c>
      <c r="AO5" s="8">
        <v>354.0</v>
      </c>
    </row>
    <row r="6">
      <c r="A6" s="6" t="s">
        <v>11</v>
      </c>
      <c r="B6" s="7">
        <v>0.0667</v>
      </c>
      <c r="C6" s="8">
        <v>1.0</v>
      </c>
      <c r="D6" s="7">
        <v>0.2667</v>
      </c>
      <c r="E6" s="8">
        <v>4.0</v>
      </c>
      <c r="F6" s="7">
        <v>0.3333</v>
      </c>
      <c r="G6" s="8">
        <v>5.0</v>
      </c>
      <c r="H6" s="7">
        <v>0.9333</v>
      </c>
      <c r="I6" s="8">
        <v>14.0</v>
      </c>
      <c r="J6" s="7">
        <v>0.4</v>
      </c>
      <c r="K6" s="8">
        <v>6.0</v>
      </c>
      <c r="L6" s="7">
        <v>0.0667</v>
      </c>
      <c r="M6" s="8">
        <v>1.0</v>
      </c>
      <c r="N6" s="7">
        <v>0.2</v>
      </c>
      <c r="O6" s="8">
        <v>3.0</v>
      </c>
      <c r="P6" s="7">
        <v>0.4</v>
      </c>
      <c r="Q6" s="8">
        <v>6.0</v>
      </c>
      <c r="R6" s="7">
        <v>0.2</v>
      </c>
      <c r="S6" s="8">
        <v>3.0</v>
      </c>
      <c r="T6" s="7">
        <v>0.2</v>
      </c>
      <c r="U6" s="8">
        <v>3.0</v>
      </c>
      <c r="V6" s="7">
        <v>0.0</v>
      </c>
      <c r="W6" s="8">
        <v>0.0</v>
      </c>
      <c r="X6" s="7">
        <v>0.4667</v>
      </c>
      <c r="Y6" s="8">
        <v>7.0</v>
      </c>
      <c r="Z6" s="7">
        <v>0.1333</v>
      </c>
      <c r="AA6" s="8">
        <v>2.0</v>
      </c>
      <c r="AB6" s="7">
        <v>0.6</v>
      </c>
      <c r="AC6" s="8">
        <v>9.0</v>
      </c>
      <c r="AD6" s="7">
        <v>0.3333</v>
      </c>
      <c r="AE6" s="8">
        <v>5.0</v>
      </c>
      <c r="AF6" s="7">
        <v>0.1333</v>
      </c>
      <c r="AG6" s="8">
        <v>2.0</v>
      </c>
      <c r="AH6" s="7">
        <v>0.0</v>
      </c>
      <c r="AI6" s="8">
        <v>0.0</v>
      </c>
      <c r="AJ6" s="7">
        <v>0.0667</v>
      </c>
      <c r="AK6" s="8">
        <v>1.0</v>
      </c>
      <c r="AL6" s="7">
        <v>0.0</v>
      </c>
      <c r="AM6" s="8">
        <v>0.0</v>
      </c>
      <c r="AN6" s="7">
        <v>0.0128</v>
      </c>
      <c r="AO6" s="8">
        <v>15.0</v>
      </c>
    </row>
    <row r="7">
      <c r="A7" s="6" t="s">
        <v>12</v>
      </c>
      <c r="B7" s="7">
        <v>0.019</v>
      </c>
      <c r="C7" s="8">
        <v>7.0</v>
      </c>
      <c r="D7" s="7">
        <v>0.3832</v>
      </c>
      <c r="E7" s="8">
        <v>141.0</v>
      </c>
      <c r="F7" s="7">
        <v>0.4321</v>
      </c>
      <c r="G7" s="8">
        <v>159.0</v>
      </c>
      <c r="H7" s="7">
        <v>0.7418</v>
      </c>
      <c r="I7" s="8">
        <v>273.0</v>
      </c>
      <c r="J7" s="7">
        <v>0.375</v>
      </c>
      <c r="K7" s="8">
        <v>138.0</v>
      </c>
      <c r="L7" s="7">
        <v>0.1168</v>
      </c>
      <c r="M7" s="8">
        <v>43.0</v>
      </c>
      <c r="N7" s="7">
        <v>0.1821</v>
      </c>
      <c r="O7" s="8">
        <v>67.0</v>
      </c>
      <c r="P7" s="7">
        <v>0.5489</v>
      </c>
      <c r="Q7" s="8">
        <v>202.0</v>
      </c>
      <c r="R7" s="7">
        <v>0.1793</v>
      </c>
      <c r="S7" s="8">
        <v>66.0</v>
      </c>
      <c r="T7" s="7">
        <v>0.3478</v>
      </c>
      <c r="U7" s="8">
        <v>128.0</v>
      </c>
      <c r="V7" s="7">
        <v>0.0272</v>
      </c>
      <c r="W7" s="8">
        <v>10.0</v>
      </c>
      <c r="X7" s="7">
        <v>0.6359</v>
      </c>
      <c r="Y7" s="8">
        <v>234.0</v>
      </c>
      <c r="Z7" s="7">
        <v>0.1495</v>
      </c>
      <c r="AA7" s="8">
        <v>55.0</v>
      </c>
      <c r="AB7" s="7">
        <v>0.3451</v>
      </c>
      <c r="AC7" s="8">
        <v>127.0</v>
      </c>
      <c r="AD7" s="7">
        <v>0.3397</v>
      </c>
      <c r="AE7" s="8">
        <v>125.0</v>
      </c>
      <c r="AF7" s="7">
        <v>0.1902</v>
      </c>
      <c r="AG7" s="8">
        <v>70.0</v>
      </c>
      <c r="AH7" s="7">
        <v>0.1712</v>
      </c>
      <c r="AI7" s="8">
        <v>63.0</v>
      </c>
      <c r="AJ7" s="7">
        <v>0.0924</v>
      </c>
      <c r="AK7" s="8">
        <v>34.0</v>
      </c>
      <c r="AL7" s="7">
        <v>0.07339999999999999</v>
      </c>
      <c r="AM7" s="8">
        <v>27.0</v>
      </c>
      <c r="AN7" s="7">
        <v>0.3129</v>
      </c>
      <c r="AO7" s="8">
        <v>368.0</v>
      </c>
    </row>
    <row r="8">
      <c r="A8" s="6" t="s">
        <v>13</v>
      </c>
      <c r="B8" s="7">
        <v>0.0087</v>
      </c>
      <c r="C8" s="8">
        <v>3.0</v>
      </c>
      <c r="D8" s="7">
        <v>0.342</v>
      </c>
      <c r="E8" s="8">
        <v>118.0</v>
      </c>
      <c r="F8" s="7">
        <v>0.3449</v>
      </c>
      <c r="G8" s="8">
        <v>119.0</v>
      </c>
      <c r="H8" s="7">
        <v>0.6406000000000001</v>
      </c>
      <c r="I8" s="8">
        <v>221.0</v>
      </c>
      <c r="J8" s="7">
        <v>0.3681</v>
      </c>
      <c r="K8" s="8">
        <v>127.0</v>
      </c>
      <c r="L8" s="7">
        <v>0.1217</v>
      </c>
      <c r="M8" s="8">
        <v>42.0</v>
      </c>
      <c r="N8" s="7">
        <v>0.1826</v>
      </c>
      <c r="O8" s="8">
        <v>63.0</v>
      </c>
      <c r="P8" s="7">
        <v>0.4551</v>
      </c>
      <c r="Q8" s="8">
        <v>157.0</v>
      </c>
      <c r="R8" s="7">
        <v>0.1826</v>
      </c>
      <c r="S8" s="8">
        <v>63.0</v>
      </c>
      <c r="T8" s="7">
        <v>0.3797</v>
      </c>
      <c r="U8" s="8">
        <v>131.0</v>
      </c>
      <c r="V8" s="7">
        <v>0.0522</v>
      </c>
      <c r="W8" s="8">
        <v>18.0</v>
      </c>
      <c r="X8" s="7">
        <v>0.7188</v>
      </c>
      <c r="Y8" s="8">
        <v>248.0</v>
      </c>
      <c r="Z8" s="7">
        <v>0.1942</v>
      </c>
      <c r="AA8" s="8">
        <v>67.0</v>
      </c>
      <c r="AB8" s="7">
        <v>0.3275</v>
      </c>
      <c r="AC8" s="8">
        <v>113.0</v>
      </c>
      <c r="AD8" s="7">
        <v>0.3507</v>
      </c>
      <c r="AE8" s="8">
        <v>121.0</v>
      </c>
      <c r="AF8" s="7">
        <v>0.2116</v>
      </c>
      <c r="AG8" s="8">
        <v>73.0</v>
      </c>
      <c r="AH8" s="7">
        <v>0.2116</v>
      </c>
      <c r="AI8" s="8">
        <v>73.0</v>
      </c>
      <c r="AJ8" s="7">
        <v>0.113</v>
      </c>
      <c r="AK8" s="8">
        <v>39.0</v>
      </c>
      <c r="AL8" s="7">
        <v>0.0667</v>
      </c>
      <c r="AM8" s="8">
        <v>23.0</v>
      </c>
      <c r="AN8" s="7">
        <v>0.2934</v>
      </c>
      <c r="AO8" s="8">
        <v>345.0</v>
      </c>
    </row>
    <row r="9">
      <c r="A9" s="6" t="s">
        <v>14</v>
      </c>
      <c r="B9" s="7">
        <v>0.0</v>
      </c>
      <c r="C9" s="8">
        <v>0.0</v>
      </c>
      <c r="D9" s="7">
        <v>0.4182</v>
      </c>
      <c r="E9" s="8">
        <v>23.0</v>
      </c>
      <c r="F9" s="7">
        <v>0.4</v>
      </c>
      <c r="G9" s="8">
        <v>22.0</v>
      </c>
      <c r="H9" s="7">
        <v>0.8</v>
      </c>
      <c r="I9" s="8">
        <v>44.0</v>
      </c>
      <c r="J9" s="7">
        <v>0.3818</v>
      </c>
      <c r="K9" s="8">
        <v>21.0</v>
      </c>
      <c r="L9" s="7">
        <v>0.0909</v>
      </c>
      <c r="M9" s="8">
        <v>5.0</v>
      </c>
      <c r="N9" s="7">
        <v>0.1273</v>
      </c>
      <c r="O9" s="8">
        <v>7.0</v>
      </c>
      <c r="P9" s="7">
        <v>0.4</v>
      </c>
      <c r="Q9" s="8">
        <v>22.0</v>
      </c>
      <c r="R9" s="7">
        <v>0.2182</v>
      </c>
      <c r="S9" s="8">
        <v>12.0</v>
      </c>
      <c r="T9" s="7">
        <v>0.3273</v>
      </c>
      <c r="U9" s="8">
        <v>18.0</v>
      </c>
      <c r="V9" s="7">
        <v>0.0545</v>
      </c>
      <c r="W9" s="8">
        <v>3.0</v>
      </c>
      <c r="X9" s="7">
        <v>0.7636</v>
      </c>
      <c r="Y9" s="8">
        <v>42.0</v>
      </c>
      <c r="Z9" s="7">
        <v>0.2182</v>
      </c>
      <c r="AA9" s="8">
        <v>12.0</v>
      </c>
      <c r="AB9" s="7">
        <v>0.3818</v>
      </c>
      <c r="AC9" s="8">
        <v>21.0</v>
      </c>
      <c r="AD9" s="7">
        <v>0.3818</v>
      </c>
      <c r="AE9" s="8">
        <v>21.0</v>
      </c>
      <c r="AF9" s="7">
        <v>0.1818</v>
      </c>
      <c r="AG9" s="8">
        <v>10.0</v>
      </c>
      <c r="AH9" s="7">
        <v>0.0727</v>
      </c>
      <c r="AI9" s="8">
        <v>4.0</v>
      </c>
      <c r="AJ9" s="7">
        <v>0.0727</v>
      </c>
      <c r="AK9" s="8">
        <v>4.0</v>
      </c>
      <c r="AL9" s="7">
        <v>0.0545</v>
      </c>
      <c r="AM9" s="8">
        <v>3.0</v>
      </c>
      <c r="AN9" s="7">
        <v>0.04679999999999999</v>
      </c>
      <c r="AO9" s="8">
        <v>55.0</v>
      </c>
    </row>
    <row r="10">
      <c r="A10" s="6" t="s">
        <v>8</v>
      </c>
      <c r="B10" s="9">
        <v>0.0111</v>
      </c>
      <c r="C10" s="6">
        <v>13.0</v>
      </c>
      <c r="D10" s="9">
        <v>0.3622</v>
      </c>
      <c r="E10" s="6">
        <v>426.0</v>
      </c>
      <c r="F10" s="9">
        <v>0.4056</v>
      </c>
      <c r="G10" s="6">
        <v>477.0</v>
      </c>
      <c r="H10" s="9">
        <v>0.6616</v>
      </c>
      <c r="I10" s="6">
        <v>778.0</v>
      </c>
      <c r="J10" s="9">
        <v>0.3427</v>
      </c>
      <c r="K10" s="6">
        <v>403.0</v>
      </c>
      <c r="L10" s="9">
        <v>0.1182</v>
      </c>
      <c r="M10" s="6">
        <v>139.0</v>
      </c>
      <c r="N10" s="9">
        <v>0.1769</v>
      </c>
      <c r="O10" s="6">
        <v>208.0</v>
      </c>
      <c r="P10" s="9">
        <v>0.4558</v>
      </c>
      <c r="Q10" s="6">
        <v>536.0</v>
      </c>
      <c r="R10" s="9">
        <v>0.1726</v>
      </c>
      <c r="S10" s="6">
        <v>203.0</v>
      </c>
      <c r="T10" s="9">
        <v>0.3716</v>
      </c>
      <c r="U10" s="6">
        <v>437.0</v>
      </c>
      <c r="V10" s="9">
        <v>0.0493</v>
      </c>
      <c r="W10" s="6">
        <v>58.0</v>
      </c>
      <c r="X10" s="9">
        <v>0.6777</v>
      </c>
      <c r="Y10" s="6">
        <v>797.0</v>
      </c>
      <c r="Z10" s="9">
        <v>0.2219</v>
      </c>
      <c r="AA10" s="6">
        <v>261.0</v>
      </c>
      <c r="AB10" s="9">
        <v>0.3767</v>
      </c>
      <c r="AC10" s="6">
        <v>443.0</v>
      </c>
      <c r="AD10" s="9">
        <v>0.3656</v>
      </c>
      <c r="AE10" s="6">
        <v>430.0</v>
      </c>
      <c r="AF10" s="9">
        <v>0.2143</v>
      </c>
      <c r="AG10" s="6">
        <v>252.0</v>
      </c>
      <c r="AH10" s="9">
        <v>0.165</v>
      </c>
      <c r="AI10" s="6">
        <v>194.0</v>
      </c>
      <c r="AJ10" s="9">
        <v>0.0986</v>
      </c>
      <c r="AK10" s="6">
        <v>116.0</v>
      </c>
      <c r="AL10" s="9">
        <v>0.0536</v>
      </c>
      <c r="AM10" s="6">
        <v>63.0</v>
      </c>
      <c r="AN10" s="9">
        <v>1.0</v>
      </c>
      <c r="AO10" s="6">
        <v>1176.0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 t="s">
        <v>15</v>
      </c>
      <c r="AO11" s="10">
        <v>1176.0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 t="s">
        <v>16</v>
      </c>
      <c r="AO12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9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1058</v>
      </c>
      <c r="C33" s="8" t="s">
        <v>1059</v>
      </c>
      <c r="D33" s="8"/>
    </row>
    <row r="34" ht="15.75" customHeight="1">
      <c r="A34" s="6">
        <v>2.0</v>
      </c>
      <c r="B34" s="8" t="s">
        <v>1060</v>
      </c>
      <c r="C34" s="8" t="s">
        <v>1061</v>
      </c>
      <c r="D34" s="8"/>
    </row>
    <row r="35" ht="15.75" customHeight="1"/>
    <row r="36" ht="15.75" customHeight="1">
      <c r="A36" s="2" t="s">
        <v>10</v>
      </c>
    </row>
    <row r="37" ht="15.75" customHeight="1">
      <c r="A37" s="3" t="s">
        <v>51</v>
      </c>
      <c r="B37" s="3" t="s">
        <v>52</v>
      </c>
      <c r="C37" s="3" t="s">
        <v>50</v>
      </c>
      <c r="D37" s="3" t="s">
        <v>53</v>
      </c>
    </row>
    <row r="38" ht="15.75" customHeight="1">
      <c r="A38" s="6">
        <v>1.0</v>
      </c>
      <c r="B38" s="8" t="s">
        <v>1062</v>
      </c>
      <c r="C38" s="8" t="s">
        <v>1063</v>
      </c>
      <c r="D38" s="8"/>
    </row>
    <row r="39" ht="15.75" customHeight="1">
      <c r="A39" s="6">
        <v>2.0</v>
      </c>
      <c r="B39" s="8" t="s">
        <v>1003</v>
      </c>
      <c r="C39" s="8" t="s">
        <v>1064</v>
      </c>
      <c r="D39" s="8"/>
    </row>
    <row r="40" ht="15.75" customHeight="1">
      <c r="A40" s="6">
        <v>3.0</v>
      </c>
      <c r="B40" s="8" t="s">
        <v>1065</v>
      </c>
      <c r="C40" s="8" t="s">
        <v>1066</v>
      </c>
      <c r="D40" s="8"/>
    </row>
    <row r="41" ht="15.75" customHeight="1">
      <c r="A41" s="6">
        <v>4.0</v>
      </c>
      <c r="B41" s="8" t="s">
        <v>1067</v>
      </c>
      <c r="C41" s="8" t="s">
        <v>1068</v>
      </c>
      <c r="D41" s="8"/>
    </row>
    <row r="42" ht="15.75" customHeight="1">
      <c r="A42" s="6">
        <v>5.0</v>
      </c>
      <c r="B42" s="8" t="s">
        <v>1069</v>
      </c>
      <c r="C42" s="8" t="s">
        <v>1070</v>
      </c>
      <c r="D42" s="8"/>
    </row>
    <row r="43" ht="15.75" customHeight="1">
      <c r="A43" s="6">
        <v>6.0</v>
      </c>
      <c r="B43" s="8" t="s">
        <v>1071</v>
      </c>
      <c r="C43" s="8" t="s">
        <v>1072</v>
      </c>
      <c r="D43" s="8"/>
    </row>
    <row r="44" ht="15.75" customHeight="1">
      <c r="A44" s="6">
        <v>7.0</v>
      </c>
      <c r="B44" s="8" t="s">
        <v>1073</v>
      </c>
      <c r="C44" s="8" t="s">
        <v>1074</v>
      </c>
      <c r="D44" s="8"/>
    </row>
    <row r="45" ht="15.75" customHeight="1">
      <c r="A45" s="6">
        <v>8.0</v>
      </c>
      <c r="B45" s="8" t="s">
        <v>689</v>
      </c>
      <c r="C45" s="8" t="s">
        <v>1075</v>
      </c>
      <c r="D45" s="8"/>
    </row>
    <row r="46" ht="15.75" customHeight="1"/>
    <row r="47" ht="15.75" customHeight="1">
      <c r="A47" s="2" t="s">
        <v>12</v>
      </c>
    </row>
    <row r="48" ht="15.75" customHeight="1">
      <c r="A48" s="3" t="s">
        <v>51</v>
      </c>
      <c r="B48" s="3" t="s">
        <v>52</v>
      </c>
      <c r="C48" s="3" t="s">
        <v>50</v>
      </c>
      <c r="D48" s="3" t="s">
        <v>53</v>
      </c>
    </row>
    <row r="49" ht="15.75" customHeight="1">
      <c r="A49" s="6">
        <v>1.0</v>
      </c>
      <c r="B49" s="8" t="s">
        <v>1076</v>
      </c>
      <c r="C49" s="8" t="s">
        <v>1077</v>
      </c>
      <c r="D49" s="8"/>
    </row>
    <row r="50" ht="15.75" customHeight="1">
      <c r="A50" s="6">
        <v>2.0</v>
      </c>
      <c r="B50" s="8" t="s">
        <v>1078</v>
      </c>
      <c r="C50" s="8" t="s">
        <v>1063</v>
      </c>
      <c r="D50" s="8"/>
    </row>
    <row r="51" ht="15.75" customHeight="1">
      <c r="A51" s="6">
        <v>3.0</v>
      </c>
      <c r="B51" s="8" t="s">
        <v>1079</v>
      </c>
      <c r="C51" s="8" t="s">
        <v>1064</v>
      </c>
      <c r="D51" s="8"/>
    </row>
    <row r="52" ht="15.75" customHeight="1">
      <c r="A52" s="6">
        <v>4.0</v>
      </c>
      <c r="B52" s="8" t="s">
        <v>1009</v>
      </c>
      <c r="C52" s="8" t="s">
        <v>1080</v>
      </c>
      <c r="D52" s="8"/>
    </row>
    <row r="53" ht="15.75" customHeight="1">
      <c r="A53" s="6">
        <v>5.0</v>
      </c>
      <c r="B53" s="8" t="s">
        <v>1081</v>
      </c>
      <c r="C53" s="8" t="s">
        <v>1082</v>
      </c>
      <c r="D53" s="8"/>
    </row>
    <row r="54" ht="15.75" customHeight="1">
      <c r="A54" s="6">
        <v>6.0</v>
      </c>
      <c r="B54" s="8" t="s">
        <v>1083</v>
      </c>
      <c r="C54" s="8" t="s">
        <v>1084</v>
      </c>
      <c r="D54" s="8"/>
    </row>
    <row r="55" ht="15.75" customHeight="1">
      <c r="A55" s="6">
        <v>7.0</v>
      </c>
      <c r="B55" s="8" t="s">
        <v>1085</v>
      </c>
      <c r="C55" s="8" t="s">
        <v>1086</v>
      </c>
      <c r="D55" s="8"/>
    </row>
    <row r="56" ht="15.75" customHeight="1">
      <c r="A56" s="6">
        <v>8.0</v>
      </c>
      <c r="B56" s="8" t="s">
        <v>1087</v>
      </c>
      <c r="C56" s="8" t="s">
        <v>1088</v>
      </c>
      <c r="D56" s="8"/>
    </row>
    <row r="57" ht="15.75" customHeight="1">
      <c r="A57" s="6">
        <v>9.0</v>
      </c>
      <c r="B57" s="8" t="s">
        <v>1089</v>
      </c>
      <c r="C57" s="8" t="s">
        <v>1090</v>
      </c>
      <c r="D57" s="8"/>
    </row>
    <row r="58" ht="15.75" customHeight="1">
      <c r="A58" s="6">
        <v>10.0</v>
      </c>
      <c r="B58" s="8" t="s">
        <v>1091</v>
      </c>
      <c r="C58" s="8" t="s">
        <v>1086</v>
      </c>
      <c r="D58" s="8"/>
    </row>
    <row r="59" ht="15.75" customHeight="1">
      <c r="A59" s="6">
        <v>11.0</v>
      </c>
      <c r="B59" s="8" t="s">
        <v>1092</v>
      </c>
      <c r="C59" s="8" t="s">
        <v>1093</v>
      </c>
      <c r="D59" s="8"/>
    </row>
    <row r="60" ht="15.75" customHeight="1">
      <c r="A60" s="6">
        <v>12.0</v>
      </c>
      <c r="B60" s="8" t="s">
        <v>1094</v>
      </c>
      <c r="C60" s="8" t="s">
        <v>1095</v>
      </c>
      <c r="D60" s="8"/>
    </row>
    <row r="61" ht="15.75" customHeight="1">
      <c r="A61" s="6">
        <v>13.0</v>
      </c>
      <c r="B61" s="8" t="s">
        <v>1096</v>
      </c>
      <c r="C61" s="8" t="s">
        <v>1097</v>
      </c>
      <c r="D61" s="8"/>
    </row>
    <row r="62" ht="15.75" customHeight="1">
      <c r="A62" s="6">
        <v>14.0</v>
      </c>
      <c r="B62" s="8" t="s">
        <v>1098</v>
      </c>
      <c r="C62" s="8" t="s">
        <v>1086</v>
      </c>
      <c r="D62" s="8"/>
    </row>
    <row r="63" ht="15.75" customHeight="1">
      <c r="A63" s="6">
        <v>15.0</v>
      </c>
      <c r="B63" s="8" t="s">
        <v>1099</v>
      </c>
      <c r="C63" s="8" t="s">
        <v>1100</v>
      </c>
      <c r="D63" s="8"/>
    </row>
    <row r="64" ht="15.75" customHeight="1">
      <c r="A64" s="6">
        <v>16.0</v>
      </c>
      <c r="B64" s="8" t="s">
        <v>1101</v>
      </c>
      <c r="C64" s="8" t="s">
        <v>1102</v>
      </c>
      <c r="D64" s="8"/>
    </row>
    <row r="65" ht="15.75" customHeight="1">
      <c r="A65" s="6">
        <v>17.0</v>
      </c>
      <c r="B65" s="8" t="s">
        <v>1103</v>
      </c>
      <c r="C65" s="8" t="s">
        <v>1104</v>
      </c>
      <c r="D65" s="8"/>
    </row>
    <row r="66" ht="15.75" customHeight="1">
      <c r="A66" s="6">
        <v>18.0</v>
      </c>
      <c r="B66" s="8" t="s">
        <v>1105</v>
      </c>
      <c r="C66" s="8" t="s">
        <v>1106</v>
      </c>
      <c r="D66" s="8"/>
    </row>
    <row r="67" ht="15.75" customHeight="1">
      <c r="A67" s="6">
        <v>19.0</v>
      </c>
      <c r="B67" s="8" t="s">
        <v>1107</v>
      </c>
      <c r="C67" s="8" t="s">
        <v>1108</v>
      </c>
      <c r="D67" s="8"/>
    </row>
    <row r="68" ht="15.75" customHeight="1">
      <c r="A68" s="6">
        <v>20.0</v>
      </c>
      <c r="B68" s="8" t="s">
        <v>1109</v>
      </c>
      <c r="C68" s="8" t="s">
        <v>1110</v>
      </c>
      <c r="D68" s="8"/>
    </row>
    <row r="69" ht="15.75" customHeight="1">
      <c r="A69" s="6">
        <v>21.0</v>
      </c>
      <c r="B69" s="8" t="s">
        <v>1111</v>
      </c>
      <c r="C69" s="8" t="s">
        <v>1112</v>
      </c>
      <c r="D69" s="8"/>
    </row>
    <row r="70" ht="15.75" customHeight="1">
      <c r="A70" s="6">
        <v>22.0</v>
      </c>
      <c r="B70" s="8" t="s">
        <v>1015</v>
      </c>
      <c r="C70" s="8" t="s">
        <v>1113</v>
      </c>
      <c r="D70" s="8"/>
    </row>
    <row r="71" ht="15.75" customHeight="1">
      <c r="A71" s="6">
        <v>23.0</v>
      </c>
      <c r="B71" s="8" t="s">
        <v>1114</v>
      </c>
      <c r="C71" s="8" t="s">
        <v>1115</v>
      </c>
      <c r="D71" s="8"/>
    </row>
    <row r="72" ht="15.75" customHeight="1">
      <c r="A72" s="6">
        <v>24.0</v>
      </c>
      <c r="B72" s="8" t="s">
        <v>1116</v>
      </c>
      <c r="C72" s="8" t="s">
        <v>1117</v>
      </c>
      <c r="D72" s="8"/>
    </row>
    <row r="73" ht="15.75" customHeight="1">
      <c r="A73" s="6">
        <v>25.0</v>
      </c>
      <c r="B73" s="8" t="s">
        <v>1118</v>
      </c>
      <c r="C73" s="8" t="s">
        <v>1119</v>
      </c>
      <c r="D73" s="8"/>
    </row>
    <row r="74" ht="15.75" customHeight="1">
      <c r="A74" s="6">
        <v>26.0</v>
      </c>
      <c r="B74" s="8" t="s">
        <v>1120</v>
      </c>
      <c r="C74" s="8" t="s">
        <v>1121</v>
      </c>
      <c r="D74" s="8"/>
    </row>
    <row r="75" ht="15.75" customHeight="1">
      <c r="A75" s="6">
        <v>27.0</v>
      </c>
      <c r="B75" s="8" t="s">
        <v>1019</v>
      </c>
      <c r="C75" s="8" t="s">
        <v>1122</v>
      </c>
      <c r="D75" s="8"/>
    </row>
    <row r="76" ht="15.75" customHeight="1"/>
    <row r="77" ht="15.75" customHeight="1">
      <c r="A77" s="2" t="s">
        <v>13</v>
      </c>
    </row>
    <row r="78" ht="15.75" customHeight="1">
      <c r="A78" s="3" t="s">
        <v>51</v>
      </c>
      <c r="B78" s="3" t="s">
        <v>52</v>
      </c>
      <c r="C78" s="3" t="s">
        <v>50</v>
      </c>
      <c r="D78" s="3" t="s">
        <v>53</v>
      </c>
    </row>
    <row r="79" ht="15.75" customHeight="1">
      <c r="A79" s="6">
        <v>1.0</v>
      </c>
      <c r="B79" s="8" t="s">
        <v>1123</v>
      </c>
      <c r="C79" s="8" t="s">
        <v>1124</v>
      </c>
      <c r="D79" s="8"/>
    </row>
    <row r="80" ht="15.75" customHeight="1">
      <c r="A80" s="6">
        <v>2.0</v>
      </c>
      <c r="B80" s="8" t="s">
        <v>1125</v>
      </c>
      <c r="C80" s="8" t="s">
        <v>1126</v>
      </c>
      <c r="D80" s="8"/>
    </row>
    <row r="81" ht="15.75" customHeight="1">
      <c r="A81" s="6">
        <v>3.0</v>
      </c>
      <c r="B81" s="8" t="s">
        <v>1127</v>
      </c>
      <c r="C81" s="8" t="s">
        <v>1077</v>
      </c>
      <c r="D81" s="8"/>
    </row>
    <row r="82" ht="15.75" customHeight="1">
      <c r="A82" s="6">
        <v>4.0</v>
      </c>
      <c r="B82" s="8" t="s">
        <v>1128</v>
      </c>
      <c r="C82" s="8" t="s">
        <v>1129</v>
      </c>
      <c r="D82" s="8"/>
    </row>
    <row r="83" ht="15.75" customHeight="1">
      <c r="A83" s="6">
        <v>5.0</v>
      </c>
      <c r="B83" s="8" t="s">
        <v>1130</v>
      </c>
      <c r="C83" s="8" t="s">
        <v>1131</v>
      </c>
      <c r="D83" s="8"/>
    </row>
    <row r="84" ht="15.75" customHeight="1">
      <c r="A84" s="6">
        <v>6.0</v>
      </c>
      <c r="B84" s="8" t="s">
        <v>1027</v>
      </c>
      <c r="C84" s="8" t="s">
        <v>1132</v>
      </c>
      <c r="D84" s="8"/>
    </row>
    <row r="85" ht="15.75" customHeight="1">
      <c r="A85" s="6">
        <v>7.0</v>
      </c>
      <c r="B85" s="8" t="s">
        <v>1133</v>
      </c>
      <c r="C85" s="8" t="s">
        <v>1134</v>
      </c>
      <c r="D85" s="8"/>
    </row>
    <row r="86" ht="15.75" customHeight="1">
      <c r="A86" s="6">
        <v>8.0</v>
      </c>
      <c r="B86" s="8" t="s">
        <v>1135</v>
      </c>
      <c r="C86" s="8" t="s">
        <v>1082</v>
      </c>
      <c r="D86" s="8"/>
    </row>
    <row r="87" ht="15.75" customHeight="1">
      <c r="A87" s="6">
        <v>9.0</v>
      </c>
      <c r="B87" s="8" t="s">
        <v>1136</v>
      </c>
      <c r="C87" s="8" t="s">
        <v>1137</v>
      </c>
      <c r="D87" s="8"/>
    </row>
    <row r="88" ht="15.75" customHeight="1">
      <c r="A88" s="6">
        <v>10.0</v>
      </c>
      <c r="B88" s="8" t="s">
        <v>1138</v>
      </c>
      <c r="C88" s="8" t="s">
        <v>1139</v>
      </c>
      <c r="D88" s="8"/>
    </row>
    <row r="89" ht="15.75" customHeight="1">
      <c r="A89" s="6">
        <v>11.0</v>
      </c>
      <c r="B89" s="8" t="s">
        <v>1140</v>
      </c>
      <c r="C89" s="8" t="s">
        <v>1141</v>
      </c>
      <c r="D89" s="8"/>
    </row>
    <row r="90" ht="15.75" customHeight="1">
      <c r="A90" s="6">
        <v>12.0</v>
      </c>
      <c r="B90" s="8" t="s">
        <v>1142</v>
      </c>
      <c r="C90" s="8" t="s">
        <v>1097</v>
      </c>
      <c r="D90" s="8"/>
    </row>
    <row r="91" ht="15.75" customHeight="1">
      <c r="A91" s="6">
        <v>13.0</v>
      </c>
      <c r="B91" s="8" t="s">
        <v>1143</v>
      </c>
      <c r="C91" s="8" t="s">
        <v>1086</v>
      </c>
      <c r="D91" s="8"/>
    </row>
    <row r="92" ht="15.75" customHeight="1">
      <c r="A92" s="6">
        <v>14.0</v>
      </c>
      <c r="B92" s="8" t="s">
        <v>1035</v>
      </c>
      <c r="C92" s="8" t="s">
        <v>1036</v>
      </c>
      <c r="D92" s="8"/>
    </row>
    <row r="93" ht="15.75" customHeight="1">
      <c r="A93" s="6">
        <v>15.0</v>
      </c>
      <c r="B93" s="8" t="s">
        <v>1144</v>
      </c>
      <c r="C93" s="8" t="s">
        <v>1145</v>
      </c>
      <c r="D93" s="8"/>
    </row>
    <row r="94" ht="15.75" customHeight="1">
      <c r="A94" s="6">
        <v>16.0</v>
      </c>
      <c r="B94" s="8" t="s">
        <v>1146</v>
      </c>
      <c r="C94" s="8" t="s">
        <v>1147</v>
      </c>
      <c r="D94" s="8"/>
    </row>
    <row r="95" ht="15.75" customHeight="1">
      <c r="A95" s="6">
        <v>17.0</v>
      </c>
      <c r="B95" s="8" t="s">
        <v>1148</v>
      </c>
      <c r="C95" s="8" t="s">
        <v>1149</v>
      </c>
      <c r="D95" s="8"/>
    </row>
    <row r="96" ht="15.75" customHeight="1">
      <c r="A96" s="6">
        <v>18.0</v>
      </c>
      <c r="B96" s="8" t="s">
        <v>626</v>
      </c>
      <c r="C96" s="8" t="s">
        <v>1150</v>
      </c>
      <c r="D96" s="8"/>
    </row>
    <row r="97" ht="15.75" customHeight="1">
      <c r="A97" s="6">
        <v>19.0</v>
      </c>
      <c r="B97" s="8" t="s">
        <v>1039</v>
      </c>
      <c r="C97" s="8" t="s">
        <v>1151</v>
      </c>
      <c r="D97" s="8"/>
    </row>
    <row r="98" ht="15.75" customHeight="1">
      <c r="A98" s="6">
        <v>20.0</v>
      </c>
      <c r="B98" s="8" t="s">
        <v>758</v>
      </c>
      <c r="C98" s="8" t="s">
        <v>1152</v>
      </c>
      <c r="D98" s="8"/>
    </row>
    <row r="99" ht="15.75" customHeight="1">
      <c r="A99" s="6">
        <v>21.0</v>
      </c>
      <c r="B99" s="8" t="s">
        <v>445</v>
      </c>
      <c r="C99" s="8" t="s">
        <v>1153</v>
      </c>
      <c r="D99" s="8"/>
    </row>
    <row r="100" ht="15.75" customHeight="1">
      <c r="A100" s="6">
        <v>22.0</v>
      </c>
      <c r="B100" s="8" t="s">
        <v>1154</v>
      </c>
      <c r="C100" s="8" t="s">
        <v>1155</v>
      </c>
      <c r="D100" s="8"/>
    </row>
    <row r="101" ht="15.75" customHeight="1">
      <c r="A101" s="6">
        <v>23.0</v>
      </c>
      <c r="B101" s="8" t="s">
        <v>1156</v>
      </c>
      <c r="C101" s="8" t="s">
        <v>1157</v>
      </c>
      <c r="D101" s="8"/>
    </row>
    <row r="102" ht="15.75" customHeight="1"/>
    <row r="103" ht="15.75" customHeight="1">
      <c r="A103" s="2" t="s">
        <v>14</v>
      </c>
    </row>
    <row r="104" ht="15.75" customHeight="1">
      <c r="A104" s="3" t="s">
        <v>51</v>
      </c>
      <c r="B104" s="3" t="s">
        <v>52</v>
      </c>
      <c r="C104" s="3" t="s">
        <v>50</v>
      </c>
      <c r="D104" s="3" t="s">
        <v>53</v>
      </c>
    </row>
    <row r="105" ht="15.75" customHeight="1">
      <c r="A105" s="6">
        <v>1.0</v>
      </c>
      <c r="B105" s="8" t="s">
        <v>1158</v>
      </c>
      <c r="C105" s="8" t="s">
        <v>1159</v>
      </c>
      <c r="D105" s="8"/>
    </row>
    <row r="106" ht="15.75" customHeight="1">
      <c r="A106" s="6">
        <v>2.0</v>
      </c>
      <c r="B106" s="8" t="s">
        <v>1160</v>
      </c>
      <c r="C106" s="8" t="s">
        <v>1104</v>
      </c>
      <c r="D106" s="8"/>
    </row>
    <row r="107" ht="15.75" customHeight="1">
      <c r="A107" s="6">
        <v>3.0</v>
      </c>
      <c r="B107" s="8" t="s">
        <v>317</v>
      </c>
      <c r="C107" s="8" t="s">
        <v>1161</v>
      </c>
      <c r="D107" s="8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3:C3"/>
    <mergeCell ref="D3:E3"/>
    <mergeCell ref="F3:G3"/>
    <mergeCell ref="H3:I3"/>
    <mergeCell ref="J3:K3"/>
    <mergeCell ref="L3:M3"/>
    <mergeCell ref="N3:O3"/>
    <mergeCell ref="AD3:AE3"/>
    <mergeCell ref="AF3:AG3"/>
    <mergeCell ref="AH3:AI3"/>
    <mergeCell ref="AJ3:AK3"/>
    <mergeCell ref="AL3:AM3"/>
    <mergeCell ref="AN3:AO3"/>
    <mergeCell ref="P3:Q3"/>
    <mergeCell ref="R3:S3"/>
    <mergeCell ref="T3:U3"/>
    <mergeCell ref="V3:W3"/>
    <mergeCell ref="X3:Y3"/>
    <mergeCell ref="Z3:AA3"/>
    <mergeCell ref="AB3:AC3"/>
  </mergeCells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7" width="10.5"/>
    <col customWidth="1" min="8" max="9" width="11.38"/>
    <col customWidth="1" min="10" max="17" width="10.5"/>
    <col customWidth="1" min="18" max="18" width="14.0"/>
    <col customWidth="1" min="19" max="26" width="7.63"/>
  </cols>
  <sheetData>
    <row r="1">
      <c r="A1" s="1" t="s">
        <v>0</v>
      </c>
    </row>
    <row r="2">
      <c r="A2" s="2" t="s">
        <v>1162</v>
      </c>
    </row>
    <row r="3">
      <c r="A3" s="2"/>
    </row>
    <row r="4">
      <c r="A4" s="3"/>
      <c r="B4" s="4" t="s">
        <v>1163</v>
      </c>
      <c r="C4" s="5"/>
      <c r="D4" s="4" t="s">
        <v>1164</v>
      </c>
      <c r="E4" s="5"/>
      <c r="F4" s="4" t="s">
        <v>1165</v>
      </c>
      <c r="G4" s="5"/>
      <c r="H4" s="4" t="s">
        <v>1166</v>
      </c>
      <c r="I4" s="5"/>
      <c r="J4" s="4" t="s">
        <v>1167</v>
      </c>
      <c r="K4" s="5"/>
      <c r="L4" s="4" t="s">
        <v>1168</v>
      </c>
      <c r="M4" s="5"/>
      <c r="N4" s="4" t="s">
        <v>1169</v>
      </c>
      <c r="O4" s="5"/>
      <c r="P4" s="4" t="s">
        <v>8</v>
      </c>
      <c r="Q4" s="5"/>
      <c r="R4" s="3" t="s">
        <v>887</v>
      </c>
    </row>
    <row r="5">
      <c r="A5" s="6" t="s">
        <v>9</v>
      </c>
      <c r="B5" s="7">
        <v>0.5897</v>
      </c>
      <c r="C5" s="8">
        <v>23.0</v>
      </c>
      <c r="D5" s="7">
        <v>0.359</v>
      </c>
      <c r="E5" s="8">
        <v>14.0</v>
      </c>
      <c r="F5" s="7">
        <v>0.0256</v>
      </c>
      <c r="G5" s="8">
        <v>1.0</v>
      </c>
      <c r="H5" s="7">
        <v>0.0256</v>
      </c>
      <c r="I5" s="8">
        <v>1.0</v>
      </c>
      <c r="J5" s="7">
        <v>0.0</v>
      </c>
      <c r="K5" s="8">
        <v>0.0</v>
      </c>
      <c r="L5" s="7">
        <v>0.0</v>
      </c>
      <c r="M5" s="8">
        <v>0.0</v>
      </c>
      <c r="N5" s="7">
        <v>0.0</v>
      </c>
      <c r="O5" s="8">
        <v>0.0</v>
      </c>
      <c r="P5" s="7">
        <v>0.0332</v>
      </c>
      <c r="Q5" s="8">
        <v>39.0</v>
      </c>
      <c r="R5" s="8">
        <v>1.49</v>
      </c>
    </row>
    <row r="6">
      <c r="A6" s="6" t="s">
        <v>10</v>
      </c>
      <c r="B6" s="7">
        <v>0.5339</v>
      </c>
      <c r="C6" s="8">
        <v>189.0</v>
      </c>
      <c r="D6" s="7">
        <v>0.3362</v>
      </c>
      <c r="E6" s="8">
        <v>119.0</v>
      </c>
      <c r="F6" s="7">
        <v>0.07629999999999999</v>
      </c>
      <c r="G6" s="8">
        <v>27.0</v>
      </c>
      <c r="H6" s="7">
        <v>0.0339</v>
      </c>
      <c r="I6" s="8">
        <v>12.0</v>
      </c>
      <c r="J6" s="7">
        <v>0.0028</v>
      </c>
      <c r="K6" s="8">
        <v>1.0</v>
      </c>
      <c r="L6" s="7">
        <v>0.0113</v>
      </c>
      <c r="M6" s="8">
        <v>4.0</v>
      </c>
      <c r="N6" s="7">
        <v>0.005600000000000001</v>
      </c>
      <c r="O6" s="8">
        <v>2.0</v>
      </c>
      <c r="P6" s="7">
        <v>0.301</v>
      </c>
      <c r="Q6" s="8">
        <v>354.0</v>
      </c>
      <c r="R6" s="8">
        <v>1.69</v>
      </c>
    </row>
    <row r="7">
      <c r="A7" s="6" t="s">
        <v>11</v>
      </c>
      <c r="B7" s="7">
        <v>0.4667</v>
      </c>
      <c r="C7" s="8">
        <v>7.0</v>
      </c>
      <c r="D7" s="7">
        <v>0.2</v>
      </c>
      <c r="E7" s="8">
        <v>3.0</v>
      </c>
      <c r="F7" s="7">
        <v>0.1333</v>
      </c>
      <c r="G7" s="8">
        <v>2.0</v>
      </c>
      <c r="H7" s="7">
        <v>0.0667</v>
      </c>
      <c r="I7" s="8">
        <v>1.0</v>
      </c>
      <c r="J7" s="7">
        <v>0.1333</v>
      </c>
      <c r="K7" s="8">
        <v>2.0</v>
      </c>
      <c r="L7" s="7">
        <v>0.0</v>
      </c>
      <c r="M7" s="8">
        <v>0.0</v>
      </c>
      <c r="N7" s="7">
        <v>0.0</v>
      </c>
      <c r="O7" s="8">
        <v>0.0</v>
      </c>
      <c r="P7" s="7">
        <v>0.0128</v>
      </c>
      <c r="Q7" s="8">
        <v>15.0</v>
      </c>
      <c r="R7" s="8">
        <v>2.2</v>
      </c>
    </row>
    <row r="8">
      <c r="A8" s="6" t="s">
        <v>12</v>
      </c>
      <c r="B8" s="7">
        <v>0.5163</v>
      </c>
      <c r="C8" s="8">
        <v>190.0</v>
      </c>
      <c r="D8" s="7">
        <v>0.3533</v>
      </c>
      <c r="E8" s="8">
        <v>130.0</v>
      </c>
      <c r="F8" s="7">
        <v>0.0761</v>
      </c>
      <c r="G8" s="8">
        <v>28.0</v>
      </c>
      <c r="H8" s="7">
        <v>0.0272</v>
      </c>
      <c r="I8" s="8">
        <v>10.0</v>
      </c>
      <c r="J8" s="7">
        <v>0.008199999999999999</v>
      </c>
      <c r="K8" s="8">
        <v>3.0</v>
      </c>
      <c r="L8" s="7">
        <v>0.0136</v>
      </c>
      <c r="M8" s="8">
        <v>5.0</v>
      </c>
      <c r="N8" s="7">
        <v>0.0054</v>
      </c>
      <c r="O8" s="8">
        <v>2.0</v>
      </c>
      <c r="P8" s="7">
        <v>0.3129</v>
      </c>
      <c r="Q8" s="8">
        <v>368.0</v>
      </c>
      <c r="R8" s="8">
        <v>1.72</v>
      </c>
    </row>
    <row r="9">
      <c r="A9" s="6" t="s">
        <v>13</v>
      </c>
      <c r="B9" s="7">
        <v>0.5188</v>
      </c>
      <c r="C9" s="8">
        <v>179.0</v>
      </c>
      <c r="D9" s="7">
        <v>0.3449</v>
      </c>
      <c r="E9" s="8">
        <v>119.0</v>
      </c>
      <c r="F9" s="7">
        <v>0.0812</v>
      </c>
      <c r="G9" s="8">
        <v>28.0</v>
      </c>
      <c r="H9" s="7">
        <v>0.0319</v>
      </c>
      <c r="I9" s="8">
        <v>11.0</v>
      </c>
      <c r="J9" s="7">
        <v>0.0087</v>
      </c>
      <c r="K9" s="8">
        <v>3.0</v>
      </c>
      <c r="L9" s="7">
        <v>0.0116</v>
      </c>
      <c r="M9" s="8">
        <v>4.0</v>
      </c>
      <c r="N9" s="7">
        <v>0.0029</v>
      </c>
      <c r="O9" s="8">
        <v>1.0</v>
      </c>
      <c r="P9" s="7">
        <v>0.2934</v>
      </c>
      <c r="Q9" s="8">
        <v>345.0</v>
      </c>
      <c r="R9" s="8">
        <v>1.71</v>
      </c>
    </row>
    <row r="10">
      <c r="A10" s="6" t="s">
        <v>14</v>
      </c>
      <c r="B10" s="7">
        <v>0.6364</v>
      </c>
      <c r="C10" s="8">
        <v>35.0</v>
      </c>
      <c r="D10" s="7">
        <v>0.2364</v>
      </c>
      <c r="E10" s="8">
        <v>13.0</v>
      </c>
      <c r="F10" s="7">
        <v>0.0727</v>
      </c>
      <c r="G10" s="8">
        <v>4.0</v>
      </c>
      <c r="H10" s="7">
        <v>0.0364</v>
      </c>
      <c r="I10" s="8">
        <v>2.0</v>
      </c>
      <c r="J10" s="7">
        <v>0.0182</v>
      </c>
      <c r="K10" s="8">
        <v>1.0</v>
      </c>
      <c r="L10" s="7">
        <v>0.0</v>
      </c>
      <c r="M10" s="8">
        <v>0.0</v>
      </c>
      <c r="N10" s="7">
        <v>0.0</v>
      </c>
      <c r="O10" s="8">
        <v>0.0</v>
      </c>
      <c r="P10" s="7">
        <v>0.04679999999999999</v>
      </c>
      <c r="Q10" s="8">
        <v>55.0</v>
      </c>
      <c r="R10" s="8">
        <v>1.56</v>
      </c>
    </row>
    <row r="11">
      <c r="A11" s="6" t="s">
        <v>8</v>
      </c>
      <c r="B11" s="9">
        <v>0.5297999999999999</v>
      </c>
      <c r="C11" s="6">
        <v>623.0</v>
      </c>
      <c r="D11" s="9">
        <v>0.3384</v>
      </c>
      <c r="E11" s="6">
        <v>398.0</v>
      </c>
      <c r="F11" s="9">
        <v>0.0765</v>
      </c>
      <c r="G11" s="6">
        <v>90.0</v>
      </c>
      <c r="H11" s="9">
        <v>0.0315</v>
      </c>
      <c r="I11" s="6">
        <v>37.0</v>
      </c>
      <c r="J11" s="9">
        <v>0.0085</v>
      </c>
      <c r="K11" s="6">
        <v>10.0</v>
      </c>
      <c r="L11" s="9">
        <v>0.0111</v>
      </c>
      <c r="M11" s="6">
        <v>13.0</v>
      </c>
      <c r="N11" s="9">
        <v>0.0043</v>
      </c>
      <c r="O11" s="6">
        <v>5.0</v>
      </c>
      <c r="P11" s="9">
        <v>1.0</v>
      </c>
      <c r="Q11" s="6">
        <v>1176.0</v>
      </c>
      <c r="R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 t="s">
        <v>15</v>
      </c>
      <c r="R12" s="10">
        <v>1176.0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16</v>
      </c>
      <c r="R13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C4"/>
    <mergeCell ref="D4:E4"/>
    <mergeCell ref="F4:G4"/>
    <mergeCell ref="H4:I4"/>
    <mergeCell ref="J4:K4"/>
    <mergeCell ref="L4:M4"/>
    <mergeCell ref="N4:O4"/>
    <mergeCell ref="P4:Q4"/>
  </mergeCells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13" width="10.5"/>
    <col customWidth="1" min="14" max="14" width="14.0"/>
    <col customWidth="1" min="15" max="26" width="7.63"/>
  </cols>
  <sheetData>
    <row r="1">
      <c r="A1" s="1" t="s">
        <v>0</v>
      </c>
    </row>
    <row r="2">
      <c r="A2" s="2" t="s">
        <v>1170</v>
      </c>
    </row>
    <row r="3">
      <c r="A3" s="2" t="s">
        <v>1171</v>
      </c>
    </row>
    <row r="4">
      <c r="A4" s="3"/>
      <c r="B4" s="4" t="s">
        <v>991</v>
      </c>
      <c r="C4" s="5"/>
      <c r="D4" s="4" t="s">
        <v>992</v>
      </c>
      <c r="E4" s="5"/>
      <c r="F4" s="4" t="s">
        <v>993</v>
      </c>
      <c r="G4" s="5"/>
      <c r="H4" s="4" t="s">
        <v>994</v>
      </c>
      <c r="I4" s="5"/>
      <c r="J4" s="4" t="s">
        <v>995</v>
      </c>
      <c r="K4" s="5"/>
      <c r="L4" s="4" t="s">
        <v>8</v>
      </c>
      <c r="M4" s="5"/>
      <c r="N4" s="3" t="s">
        <v>887</v>
      </c>
    </row>
    <row r="5">
      <c r="A5" s="6" t="s">
        <v>9</v>
      </c>
      <c r="B5" s="7">
        <v>0.0882</v>
      </c>
      <c r="C5" s="8">
        <v>3.0</v>
      </c>
      <c r="D5" s="7">
        <v>0.0588</v>
      </c>
      <c r="E5" s="8">
        <v>2.0</v>
      </c>
      <c r="F5" s="7">
        <v>0.1176</v>
      </c>
      <c r="G5" s="8">
        <v>4.0</v>
      </c>
      <c r="H5" s="7">
        <v>0.2353</v>
      </c>
      <c r="I5" s="8">
        <v>8.0</v>
      </c>
      <c r="J5" s="7">
        <v>0.5</v>
      </c>
      <c r="K5" s="8">
        <v>17.0</v>
      </c>
      <c r="L5" s="7">
        <v>0.0289</v>
      </c>
      <c r="M5" s="8">
        <v>34.0</v>
      </c>
      <c r="N5" s="8">
        <v>4.0</v>
      </c>
    </row>
    <row r="6">
      <c r="A6" s="6" t="s">
        <v>10</v>
      </c>
      <c r="B6" s="7">
        <v>0.0493</v>
      </c>
      <c r="C6" s="8">
        <v>15.0</v>
      </c>
      <c r="D6" s="7">
        <v>0.0493</v>
      </c>
      <c r="E6" s="8">
        <v>15.0</v>
      </c>
      <c r="F6" s="7">
        <v>0.1382</v>
      </c>
      <c r="G6" s="8">
        <v>42.0</v>
      </c>
      <c r="H6" s="7">
        <v>0.2829</v>
      </c>
      <c r="I6" s="8">
        <v>86.0</v>
      </c>
      <c r="J6" s="7">
        <v>0.4803</v>
      </c>
      <c r="K6" s="8">
        <v>146.0</v>
      </c>
      <c r="L6" s="7">
        <v>0.2585</v>
      </c>
      <c r="M6" s="8">
        <v>304.0</v>
      </c>
      <c r="N6" s="8">
        <v>4.1</v>
      </c>
    </row>
    <row r="7">
      <c r="A7" s="6" t="s">
        <v>11</v>
      </c>
      <c r="B7" s="7">
        <v>0.0</v>
      </c>
      <c r="C7" s="8">
        <v>0.0</v>
      </c>
      <c r="D7" s="7">
        <v>0.07139999999999999</v>
      </c>
      <c r="E7" s="8">
        <v>1.0</v>
      </c>
      <c r="F7" s="7">
        <v>0.1429</v>
      </c>
      <c r="G7" s="8">
        <v>2.0</v>
      </c>
      <c r="H7" s="7">
        <v>0.4286</v>
      </c>
      <c r="I7" s="8">
        <v>6.0</v>
      </c>
      <c r="J7" s="7">
        <v>0.3571</v>
      </c>
      <c r="K7" s="8">
        <v>5.0</v>
      </c>
      <c r="L7" s="7">
        <v>0.0119</v>
      </c>
      <c r="M7" s="8">
        <v>14.0</v>
      </c>
      <c r="N7" s="8">
        <v>4.07</v>
      </c>
    </row>
    <row r="8">
      <c r="A8" s="6" t="s">
        <v>12</v>
      </c>
      <c r="B8" s="7">
        <v>0.0552</v>
      </c>
      <c r="C8" s="8">
        <v>18.0</v>
      </c>
      <c r="D8" s="7">
        <v>0.0307</v>
      </c>
      <c r="E8" s="8">
        <v>10.0</v>
      </c>
      <c r="F8" s="7">
        <v>0.1074</v>
      </c>
      <c r="G8" s="8">
        <v>35.0</v>
      </c>
      <c r="H8" s="7">
        <v>0.3282</v>
      </c>
      <c r="I8" s="8">
        <v>107.0</v>
      </c>
      <c r="J8" s="7">
        <v>0.4785</v>
      </c>
      <c r="K8" s="8">
        <v>156.0</v>
      </c>
      <c r="L8" s="7">
        <v>0.2772</v>
      </c>
      <c r="M8" s="8">
        <v>326.0</v>
      </c>
      <c r="N8" s="8">
        <v>4.14</v>
      </c>
    </row>
    <row r="9">
      <c r="A9" s="6" t="s">
        <v>13</v>
      </c>
      <c r="B9" s="7">
        <v>0.0322</v>
      </c>
      <c r="C9" s="8">
        <v>10.0</v>
      </c>
      <c r="D9" s="7">
        <v>0.0257</v>
      </c>
      <c r="E9" s="8">
        <v>8.0</v>
      </c>
      <c r="F9" s="7">
        <v>0.1383</v>
      </c>
      <c r="G9" s="8">
        <v>43.0</v>
      </c>
      <c r="H9" s="7">
        <v>0.2637</v>
      </c>
      <c r="I9" s="8">
        <v>82.0</v>
      </c>
      <c r="J9" s="7">
        <v>0.5402</v>
      </c>
      <c r="K9" s="8">
        <v>168.0</v>
      </c>
      <c r="L9" s="7">
        <v>0.2645</v>
      </c>
      <c r="M9" s="8">
        <v>311.0</v>
      </c>
      <c r="N9" s="8">
        <v>4.25</v>
      </c>
    </row>
    <row r="10">
      <c r="A10" s="6" t="s">
        <v>14</v>
      </c>
      <c r="B10" s="7">
        <v>0.02</v>
      </c>
      <c r="C10" s="8">
        <v>1.0</v>
      </c>
      <c r="D10" s="7">
        <v>0.08</v>
      </c>
      <c r="E10" s="8">
        <v>4.0</v>
      </c>
      <c r="F10" s="7">
        <v>0.16</v>
      </c>
      <c r="G10" s="8">
        <v>8.0</v>
      </c>
      <c r="H10" s="7">
        <v>0.14</v>
      </c>
      <c r="I10" s="8">
        <v>7.0</v>
      </c>
      <c r="J10" s="7">
        <v>0.6</v>
      </c>
      <c r="K10" s="8">
        <v>30.0</v>
      </c>
      <c r="L10" s="7">
        <v>0.0425</v>
      </c>
      <c r="M10" s="8">
        <v>50.0</v>
      </c>
      <c r="N10" s="8">
        <v>4.22</v>
      </c>
    </row>
    <row r="11">
      <c r="A11" s="6" t="s">
        <v>8</v>
      </c>
      <c r="B11" s="9">
        <v>0.04</v>
      </c>
      <c r="C11" s="6">
        <v>47.0</v>
      </c>
      <c r="D11" s="9">
        <v>0.034</v>
      </c>
      <c r="E11" s="6">
        <v>40.0</v>
      </c>
      <c r="F11" s="9">
        <v>0.1139</v>
      </c>
      <c r="G11" s="6">
        <v>134.0</v>
      </c>
      <c r="H11" s="9">
        <v>0.2517</v>
      </c>
      <c r="I11" s="6">
        <v>296.0</v>
      </c>
      <c r="J11" s="9">
        <v>0.4439</v>
      </c>
      <c r="K11" s="6">
        <v>522.0</v>
      </c>
      <c r="L11" s="9">
        <v>1.0</v>
      </c>
      <c r="M11" s="6">
        <v>1176.0</v>
      </c>
      <c r="N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 t="s">
        <v>15</v>
      </c>
      <c r="N12" s="10">
        <v>1176.0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 t="s">
        <v>16</v>
      </c>
      <c r="N13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1172</v>
      </c>
    </row>
    <row r="33" ht="15.75" customHeight="1">
      <c r="A33" s="3"/>
      <c r="B33" s="4" t="s">
        <v>991</v>
      </c>
      <c r="C33" s="5"/>
      <c r="D33" s="4" t="s">
        <v>992</v>
      </c>
      <c r="E33" s="5"/>
      <c r="F33" s="4" t="s">
        <v>993</v>
      </c>
      <c r="G33" s="5"/>
      <c r="H33" s="4" t="s">
        <v>994</v>
      </c>
      <c r="I33" s="5"/>
      <c r="J33" s="4" t="s">
        <v>995</v>
      </c>
      <c r="K33" s="5"/>
      <c r="L33" s="4" t="s">
        <v>8</v>
      </c>
      <c r="M33" s="5"/>
      <c r="N33" s="3" t="s">
        <v>887</v>
      </c>
    </row>
    <row r="34" ht="15.75" customHeight="1">
      <c r="A34" s="6" t="s">
        <v>9</v>
      </c>
      <c r="B34" s="7">
        <v>0.0833</v>
      </c>
      <c r="C34" s="8">
        <v>3.0</v>
      </c>
      <c r="D34" s="7">
        <v>0.0556</v>
      </c>
      <c r="E34" s="8">
        <v>2.0</v>
      </c>
      <c r="F34" s="7">
        <v>0.0833</v>
      </c>
      <c r="G34" s="8">
        <v>3.0</v>
      </c>
      <c r="H34" s="7">
        <v>0.1944</v>
      </c>
      <c r="I34" s="8">
        <v>7.0</v>
      </c>
      <c r="J34" s="7">
        <v>0.5832999999999999</v>
      </c>
      <c r="K34" s="8">
        <v>21.0</v>
      </c>
      <c r="L34" s="7">
        <v>0.0306</v>
      </c>
      <c r="M34" s="8">
        <v>36.0</v>
      </c>
      <c r="N34" s="8">
        <v>4.14</v>
      </c>
    </row>
    <row r="35" ht="15.75" customHeight="1">
      <c r="A35" s="6" t="s">
        <v>10</v>
      </c>
      <c r="B35" s="7">
        <v>0.0198</v>
      </c>
      <c r="C35" s="8">
        <v>6.0</v>
      </c>
      <c r="D35" s="7">
        <v>0.0858</v>
      </c>
      <c r="E35" s="8">
        <v>26.0</v>
      </c>
      <c r="F35" s="7">
        <v>0.1485</v>
      </c>
      <c r="G35" s="8">
        <v>45.0</v>
      </c>
      <c r="H35" s="7">
        <v>0.3069</v>
      </c>
      <c r="I35" s="8">
        <v>93.0</v>
      </c>
      <c r="J35" s="7">
        <v>0.4389</v>
      </c>
      <c r="K35" s="8">
        <v>133.0</v>
      </c>
      <c r="L35" s="7">
        <v>0.2577</v>
      </c>
      <c r="M35" s="8">
        <v>303.0</v>
      </c>
      <c r="N35" s="8">
        <v>4.06</v>
      </c>
    </row>
    <row r="36" ht="15.75" customHeight="1">
      <c r="A36" s="6" t="s">
        <v>11</v>
      </c>
      <c r="B36" s="7">
        <v>0.0</v>
      </c>
      <c r="C36" s="8">
        <v>0.0</v>
      </c>
      <c r="D36" s="7">
        <v>0.1429</v>
      </c>
      <c r="E36" s="8">
        <v>2.0</v>
      </c>
      <c r="F36" s="7">
        <v>0.2857</v>
      </c>
      <c r="G36" s="8">
        <v>4.0</v>
      </c>
      <c r="H36" s="7">
        <v>0.2857</v>
      </c>
      <c r="I36" s="8">
        <v>4.0</v>
      </c>
      <c r="J36" s="7">
        <v>0.2857</v>
      </c>
      <c r="K36" s="8">
        <v>4.0</v>
      </c>
      <c r="L36" s="7">
        <v>0.0119</v>
      </c>
      <c r="M36" s="8">
        <v>14.0</v>
      </c>
      <c r="N36" s="8">
        <v>3.71</v>
      </c>
    </row>
    <row r="37" ht="15.75" customHeight="1">
      <c r="A37" s="6" t="s">
        <v>12</v>
      </c>
      <c r="B37" s="7">
        <v>0.0377</v>
      </c>
      <c r="C37" s="8">
        <v>12.0</v>
      </c>
      <c r="D37" s="7">
        <v>0.0849</v>
      </c>
      <c r="E37" s="8">
        <v>27.0</v>
      </c>
      <c r="F37" s="7">
        <v>0.1698</v>
      </c>
      <c r="G37" s="8">
        <v>54.0</v>
      </c>
      <c r="H37" s="7">
        <v>0.3616</v>
      </c>
      <c r="I37" s="8">
        <v>115.0</v>
      </c>
      <c r="J37" s="7">
        <v>0.3459</v>
      </c>
      <c r="K37" s="8">
        <v>110.0</v>
      </c>
      <c r="L37" s="7">
        <v>0.2704</v>
      </c>
      <c r="M37" s="8">
        <v>318.0</v>
      </c>
      <c r="N37" s="8">
        <v>3.89</v>
      </c>
    </row>
    <row r="38" ht="15.75" customHeight="1">
      <c r="A38" s="6" t="s">
        <v>13</v>
      </c>
      <c r="B38" s="7">
        <v>0.0131</v>
      </c>
      <c r="C38" s="8">
        <v>4.0</v>
      </c>
      <c r="D38" s="7">
        <v>0.0525</v>
      </c>
      <c r="E38" s="8">
        <v>16.0</v>
      </c>
      <c r="F38" s="7">
        <v>0.2328</v>
      </c>
      <c r="G38" s="8">
        <v>71.0</v>
      </c>
      <c r="H38" s="7">
        <v>0.3213</v>
      </c>
      <c r="I38" s="8">
        <v>98.0</v>
      </c>
      <c r="J38" s="7">
        <v>0.3803</v>
      </c>
      <c r="K38" s="8">
        <v>116.0</v>
      </c>
      <c r="L38" s="7">
        <v>0.2594</v>
      </c>
      <c r="M38" s="8">
        <v>305.0</v>
      </c>
      <c r="N38" s="8">
        <v>4.0</v>
      </c>
    </row>
    <row r="39" ht="15.75" customHeight="1">
      <c r="A39" s="6" t="s">
        <v>14</v>
      </c>
      <c r="B39" s="7">
        <v>0.0</v>
      </c>
      <c r="C39" s="8">
        <v>0.0</v>
      </c>
      <c r="D39" s="7">
        <v>0.0625</v>
      </c>
      <c r="E39" s="8">
        <v>3.0</v>
      </c>
      <c r="F39" s="7">
        <v>0.2083</v>
      </c>
      <c r="G39" s="8">
        <v>10.0</v>
      </c>
      <c r="H39" s="7">
        <v>0.25</v>
      </c>
      <c r="I39" s="8">
        <v>12.0</v>
      </c>
      <c r="J39" s="7">
        <v>0.4792</v>
      </c>
      <c r="K39" s="8">
        <v>23.0</v>
      </c>
      <c r="L39" s="7">
        <v>0.0408</v>
      </c>
      <c r="M39" s="8">
        <v>48.0</v>
      </c>
      <c r="N39" s="8">
        <v>4.15</v>
      </c>
    </row>
    <row r="40" ht="15.75" customHeight="1">
      <c r="A40" s="6" t="s">
        <v>8</v>
      </c>
      <c r="B40" s="9">
        <v>0.0213</v>
      </c>
      <c r="C40" s="6">
        <v>25.0</v>
      </c>
      <c r="D40" s="9">
        <v>0.0646</v>
      </c>
      <c r="E40" s="6">
        <v>76.0</v>
      </c>
      <c r="F40" s="9">
        <v>0.159</v>
      </c>
      <c r="G40" s="6">
        <v>187.0</v>
      </c>
      <c r="H40" s="9">
        <v>0.2798</v>
      </c>
      <c r="I40" s="6">
        <v>329.0</v>
      </c>
      <c r="J40" s="9">
        <v>0.3461</v>
      </c>
      <c r="K40" s="6">
        <v>407.0</v>
      </c>
      <c r="L40" s="9">
        <v>1.0</v>
      </c>
      <c r="M40" s="6">
        <v>1176.0</v>
      </c>
      <c r="N40" s="6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 t="s">
        <v>15</v>
      </c>
      <c r="N41" s="10">
        <v>1176.0</v>
      </c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16</v>
      </c>
      <c r="N42" s="10">
        <v>351.0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1173</v>
      </c>
    </row>
    <row r="62" ht="15.75" customHeight="1">
      <c r="A62" s="3"/>
      <c r="B62" s="4" t="s">
        <v>991</v>
      </c>
      <c r="C62" s="5"/>
      <c r="D62" s="4" t="s">
        <v>992</v>
      </c>
      <c r="E62" s="5"/>
      <c r="F62" s="4" t="s">
        <v>993</v>
      </c>
      <c r="G62" s="5"/>
      <c r="H62" s="4" t="s">
        <v>994</v>
      </c>
      <c r="I62" s="5"/>
      <c r="J62" s="4" t="s">
        <v>995</v>
      </c>
      <c r="K62" s="5"/>
      <c r="L62" s="4" t="s">
        <v>8</v>
      </c>
      <c r="M62" s="5"/>
      <c r="N62" s="3" t="s">
        <v>887</v>
      </c>
    </row>
    <row r="63" ht="15.75" customHeight="1">
      <c r="A63" s="6" t="s">
        <v>9</v>
      </c>
      <c r="B63" s="7">
        <v>0.0882</v>
      </c>
      <c r="C63" s="8">
        <v>3.0</v>
      </c>
      <c r="D63" s="7">
        <v>0.1176</v>
      </c>
      <c r="E63" s="8">
        <v>4.0</v>
      </c>
      <c r="F63" s="7">
        <v>0.1471</v>
      </c>
      <c r="G63" s="8">
        <v>5.0</v>
      </c>
      <c r="H63" s="7">
        <v>0.1471</v>
      </c>
      <c r="I63" s="8">
        <v>5.0</v>
      </c>
      <c r="J63" s="7">
        <v>0.5</v>
      </c>
      <c r="K63" s="8">
        <v>17.0</v>
      </c>
      <c r="L63" s="7">
        <v>0.0289</v>
      </c>
      <c r="M63" s="8">
        <v>34.0</v>
      </c>
      <c r="N63" s="8">
        <v>3.85</v>
      </c>
    </row>
    <row r="64" ht="15.75" customHeight="1">
      <c r="A64" s="6" t="s">
        <v>10</v>
      </c>
      <c r="B64" s="7">
        <v>0.0101</v>
      </c>
      <c r="C64" s="8">
        <v>3.0</v>
      </c>
      <c r="D64" s="7">
        <v>0.0503</v>
      </c>
      <c r="E64" s="8">
        <v>15.0</v>
      </c>
      <c r="F64" s="7">
        <v>0.1711</v>
      </c>
      <c r="G64" s="8">
        <v>51.0</v>
      </c>
      <c r="H64" s="7">
        <v>0.3221</v>
      </c>
      <c r="I64" s="8">
        <v>96.0</v>
      </c>
      <c r="J64" s="7">
        <v>0.4463</v>
      </c>
      <c r="K64" s="8">
        <v>133.0</v>
      </c>
      <c r="L64" s="7">
        <v>0.2534</v>
      </c>
      <c r="M64" s="8">
        <v>298.0</v>
      </c>
      <c r="N64" s="8">
        <v>4.14</v>
      </c>
    </row>
    <row r="65" ht="15.75" customHeight="1">
      <c r="A65" s="6" t="s">
        <v>11</v>
      </c>
      <c r="B65" s="7">
        <v>0.0</v>
      </c>
      <c r="C65" s="8">
        <v>0.0</v>
      </c>
      <c r="D65" s="7">
        <v>0.07690000000000001</v>
      </c>
      <c r="E65" s="8">
        <v>1.0</v>
      </c>
      <c r="F65" s="7">
        <v>0.3077</v>
      </c>
      <c r="G65" s="8">
        <v>4.0</v>
      </c>
      <c r="H65" s="7">
        <v>0.3077</v>
      </c>
      <c r="I65" s="8">
        <v>4.0</v>
      </c>
      <c r="J65" s="7">
        <v>0.3077</v>
      </c>
      <c r="K65" s="8">
        <v>4.0</v>
      </c>
      <c r="L65" s="7">
        <v>0.0111</v>
      </c>
      <c r="M65" s="8">
        <v>13.0</v>
      </c>
      <c r="N65" s="8">
        <v>3.85</v>
      </c>
    </row>
    <row r="66" ht="15.75" customHeight="1">
      <c r="A66" s="6" t="s">
        <v>12</v>
      </c>
      <c r="B66" s="7">
        <v>0.0288</v>
      </c>
      <c r="C66" s="8">
        <v>9.0</v>
      </c>
      <c r="D66" s="7">
        <v>0.07690000000000001</v>
      </c>
      <c r="E66" s="8">
        <v>24.0</v>
      </c>
      <c r="F66" s="7">
        <v>0.1538</v>
      </c>
      <c r="G66" s="8">
        <v>48.0</v>
      </c>
      <c r="H66" s="7">
        <v>0.4199</v>
      </c>
      <c r="I66" s="8">
        <v>131.0</v>
      </c>
      <c r="J66" s="7">
        <v>0.3205</v>
      </c>
      <c r="K66" s="8">
        <v>100.0</v>
      </c>
      <c r="L66" s="7">
        <v>0.2653</v>
      </c>
      <c r="M66" s="8">
        <v>312.0</v>
      </c>
      <c r="N66" s="8">
        <v>3.93</v>
      </c>
    </row>
    <row r="67" ht="15.75" customHeight="1">
      <c r="A67" s="6" t="s">
        <v>13</v>
      </c>
      <c r="B67" s="7">
        <v>0.024</v>
      </c>
      <c r="C67" s="8">
        <v>7.0</v>
      </c>
      <c r="D67" s="7">
        <v>0.05139999999999999</v>
      </c>
      <c r="E67" s="8">
        <v>15.0</v>
      </c>
      <c r="F67" s="7">
        <v>0.2671</v>
      </c>
      <c r="G67" s="8">
        <v>78.0</v>
      </c>
      <c r="H67" s="7">
        <v>0.2671</v>
      </c>
      <c r="I67" s="8">
        <v>78.0</v>
      </c>
      <c r="J67" s="7">
        <v>0.3904</v>
      </c>
      <c r="K67" s="8">
        <v>114.0</v>
      </c>
      <c r="L67" s="7">
        <v>0.2483</v>
      </c>
      <c r="M67" s="8">
        <v>292.0</v>
      </c>
      <c r="N67" s="8">
        <v>3.95</v>
      </c>
    </row>
    <row r="68" ht="15.75" customHeight="1">
      <c r="A68" s="6" t="s">
        <v>14</v>
      </c>
      <c r="B68" s="7">
        <v>0.0</v>
      </c>
      <c r="C68" s="8">
        <v>0.0</v>
      </c>
      <c r="D68" s="7">
        <v>0.0426</v>
      </c>
      <c r="E68" s="8">
        <v>2.0</v>
      </c>
      <c r="F68" s="7">
        <v>0.1915</v>
      </c>
      <c r="G68" s="8">
        <v>9.0</v>
      </c>
      <c r="H68" s="7">
        <v>0.2766</v>
      </c>
      <c r="I68" s="8">
        <v>13.0</v>
      </c>
      <c r="J68" s="7">
        <v>0.4894</v>
      </c>
      <c r="K68" s="8">
        <v>23.0</v>
      </c>
      <c r="L68" s="7">
        <v>0.04</v>
      </c>
      <c r="M68" s="8">
        <v>47.0</v>
      </c>
      <c r="N68" s="8">
        <v>4.21</v>
      </c>
    </row>
    <row r="69" ht="15.75" customHeight="1">
      <c r="A69" s="6" t="s">
        <v>8</v>
      </c>
      <c r="B69" s="9">
        <v>0.0187</v>
      </c>
      <c r="C69" s="6">
        <v>22.0</v>
      </c>
      <c r="D69" s="9">
        <v>0.0519</v>
      </c>
      <c r="E69" s="6">
        <v>61.0</v>
      </c>
      <c r="F69" s="9">
        <v>0.1658</v>
      </c>
      <c r="G69" s="6">
        <v>195.0</v>
      </c>
      <c r="H69" s="9">
        <v>0.2781</v>
      </c>
      <c r="I69" s="6">
        <v>327.0</v>
      </c>
      <c r="J69" s="9">
        <v>0.3325</v>
      </c>
      <c r="K69" s="6">
        <v>391.0</v>
      </c>
      <c r="L69" s="9">
        <v>1.0</v>
      </c>
      <c r="M69" s="6">
        <v>1176.0</v>
      </c>
      <c r="N69" s="6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 t="s">
        <v>15</v>
      </c>
      <c r="N70" s="10">
        <v>1176.0</v>
      </c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 t="s">
        <v>16</v>
      </c>
      <c r="N71" s="10">
        <v>351.0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1174</v>
      </c>
    </row>
    <row r="91" ht="15.75" customHeight="1">
      <c r="A91" s="3"/>
      <c r="B91" s="4" t="s">
        <v>991</v>
      </c>
      <c r="C91" s="5"/>
      <c r="D91" s="4" t="s">
        <v>992</v>
      </c>
      <c r="E91" s="5"/>
      <c r="F91" s="4" t="s">
        <v>993</v>
      </c>
      <c r="G91" s="5"/>
      <c r="H91" s="4" t="s">
        <v>994</v>
      </c>
      <c r="I91" s="5"/>
      <c r="J91" s="4" t="s">
        <v>995</v>
      </c>
      <c r="K91" s="5"/>
      <c r="L91" s="4" t="s">
        <v>8</v>
      </c>
      <c r="M91" s="5"/>
      <c r="N91" s="3" t="s">
        <v>887</v>
      </c>
    </row>
    <row r="92" ht="15.75" customHeight="1">
      <c r="A92" s="6" t="s">
        <v>9</v>
      </c>
      <c r="B92" s="7">
        <v>0.06059999999999999</v>
      </c>
      <c r="C92" s="8">
        <v>2.0</v>
      </c>
      <c r="D92" s="7">
        <v>0.1212</v>
      </c>
      <c r="E92" s="8">
        <v>4.0</v>
      </c>
      <c r="F92" s="7">
        <v>0.1515</v>
      </c>
      <c r="G92" s="8">
        <v>5.0</v>
      </c>
      <c r="H92" s="7">
        <v>0.1212</v>
      </c>
      <c r="I92" s="8">
        <v>4.0</v>
      </c>
      <c r="J92" s="7">
        <v>0.5455</v>
      </c>
      <c r="K92" s="8">
        <v>18.0</v>
      </c>
      <c r="L92" s="7">
        <v>0.0281</v>
      </c>
      <c r="M92" s="8">
        <v>33.0</v>
      </c>
      <c r="N92" s="8">
        <v>3.97</v>
      </c>
    </row>
    <row r="93" ht="15.75" customHeight="1">
      <c r="A93" s="6" t="s">
        <v>10</v>
      </c>
      <c r="B93" s="7">
        <v>0.0275</v>
      </c>
      <c r="C93" s="8">
        <v>8.0</v>
      </c>
      <c r="D93" s="7">
        <v>0.0653</v>
      </c>
      <c r="E93" s="8">
        <v>19.0</v>
      </c>
      <c r="F93" s="7">
        <v>0.1546</v>
      </c>
      <c r="G93" s="8">
        <v>45.0</v>
      </c>
      <c r="H93" s="7">
        <v>0.3093</v>
      </c>
      <c r="I93" s="8">
        <v>90.0</v>
      </c>
      <c r="J93" s="7">
        <v>0.4433</v>
      </c>
      <c r="K93" s="8">
        <v>129.0</v>
      </c>
      <c r="L93" s="7">
        <v>0.2474</v>
      </c>
      <c r="M93" s="8">
        <v>291.0</v>
      </c>
      <c r="N93" s="8">
        <v>4.08</v>
      </c>
    </row>
    <row r="94" ht="15.75" customHeight="1">
      <c r="A94" s="6" t="s">
        <v>11</v>
      </c>
      <c r="B94" s="7">
        <v>0.0</v>
      </c>
      <c r="C94" s="8">
        <v>0.0</v>
      </c>
      <c r="D94" s="7">
        <v>0.07690000000000001</v>
      </c>
      <c r="E94" s="8">
        <v>1.0</v>
      </c>
      <c r="F94" s="7">
        <v>0.3077</v>
      </c>
      <c r="G94" s="8">
        <v>4.0</v>
      </c>
      <c r="H94" s="7">
        <v>0.1538</v>
      </c>
      <c r="I94" s="8">
        <v>2.0</v>
      </c>
      <c r="J94" s="7">
        <v>0.4615</v>
      </c>
      <c r="K94" s="8">
        <v>6.0</v>
      </c>
      <c r="L94" s="7">
        <v>0.0111</v>
      </c>
      <c r="M94" s="8">
        <v>13.0</v>
      </c>
      <c r="N94" s="8">
        <v>4.0</v>
      </c>
    </row>
    <row r="95" ht="15.75" customHeight="1">
      <c r="A95" s="6" t="s">
        <v>12</v>
      </c>
      <c r="B95" s="7">
        <v>0.0288</v>
      </c>
      <c r="C95" s="8">
        <v>9.0</v>
      </c>
      <c r="D95" s="7">
        <v>0.0609</v>
      </c>
      <c r="E95" s="8">
        <v>19.0</v>
      </c>
      <c r="F95" s="7">
        <v>0.1506</v>
      </c>
      <c r="G95" s="8">
        <v>47.0</v>
      </c>
      <c r="H95" s="7">
        <v>0.3333</v>
      </c>
      <c r="I95" s="8">
        <v>104.0</v>
      </c>
      <c r="J95" s="7">
        <v>0.4263</v>
      </c>
      <c r="K95" s="8">
        <v>133.0</v>
      </c>
      <c r="L95" s="7">
        <v>0.2653</v>
      </c>
      <c r="M95" s="8">
        <v>312.0</v>
      </c>
      <c r="N95" s="8">
        <v>4.07</v>
      </c>
    </row>
    <row r="96" ht="15.75" customHeight="1">
      <c r="A96" s="6" t="s">
        <v>13</v>
      </c>
      <c r="B96" s="7">
        <v>0.0236</v>
      </c>
      <c r="C96" s="8">
        <v>7.0</v>
      </c>
      <c r="D96" s="7">
        <v>0.0608</v>
      </c>
      <c r="E96" s="8">
        <v>18.0</v>
      </c>
      <c r="F96" s="7">
        <v>0.1622</v>
      </c>
      <c r="G96" s="8">
        <v>48.0</v>
      </c>
      <c r="H96" s="7">
        <v>0.2703</v>
      </c>
      <c r="I96" s="8">
        <v>80.0</v>
      </c>
      <c r="J96" s="7">
        <v>0.4831</v>
      </c>
      <c r="K96" s="8">
        <v>143.0</v>
      </c>
      <c r="L96" s="7">
        <v>0.2517</v>
      </c>
      <c r="M96" s="8">
        <v>296.0</v>
      </c>
      <c r="N96" s="8">
        <v>4.13</v>
      </c>
    </row>
    <row r="97" ht="15.75" customHeight="1">
      <c r="A97" s="6" t="s">
        <v>14</v>
      </c>
      <c r="B97" s="7">
        <v>0.0213</v>
      </c>
      <c r="C97" s="8">
        <v>1.0</v>
      </c>
      <c r="D97" s="7">
        <v>0.0638</v>
      </c>
      <c r="E97" s="8">
        <v>3.0</v>
      </c>
      <c r="F97" s="7">
        <v>0.1489</v>
      </c>
      <c r="G97" s="8">
        <v>7.0</v>
      </c>
      <c r="H97" s="7">
        <v>0.2553</v>
      </c>
      <c r="I97" s="8">
        <v>12.0</v>
      </c>
      <c r="J97" s="7">
        <v>0.5106</v>
      </c>
      <c r="K97" s="8">
        <v>24.0</v>
      </c>
      <c r="L97" s="7">
        <v>0.04</v>
      </c>
      <c r="M97" s="8">
        <v>47.0</v>
      </c>
      <c r="N97" s="8">
        <v>4.17</v>
      </c>
    </row>
    <row r="98" ht="15.75" customHeight="1">
      <c r="A98" s="6" t="s">
        <v>8</v>
      </c>
      <c r="B98" s="9">
        <v>0.023</v>
      </c>
      <c r="C98" s="6">
        <v>27.0</v>
      </c>
      <c r="D98" s="9">
        <v>0.0544</v>
      </c>
      <c r="E98" s="6">
        <v>64.0</v>
      </c>
      <c r="F98" s="9">
        <v>0.1327</v>
      </c>
      <c r="G98" s="6">
        <v>156.0</v>
      </c>
      <c r="H98" s="9">
        <v>0.2483</v>
      </c>
      <c r="I98" s="6">
        <v>292.0</v>
      </c>
      <c r="J98" s="9">
        <v>0.3852</v>
      </c>
      <c r="K98" s="6">
        <v>453.0</v>
      </c>
      <c r="L98" s="9">
        <v>1.0</v>
      </c>
      <c r="M98" s="6">
        <v>1176.0</v>
      </c>
      <c r="N98" s="6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 t="s">
        <v>15</v>
      </c>
      <c r="N99" s="10">
        <v>1176.0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 t="s">
        <v>16</v>
      </c>
      <c r="N100" s="10">
        <v>351.0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1175</v>
      </c>
    </row>
    <row r="120" ht="15.75" customHeight="1">
      <c r="A120" s="3"/>
      <c r="B120" s="4" t="s">
        <v>991</v>
      </c>
      <c r="C120" s="5"/>
      <c r="D120" s="4" t="s">
        <v>992</v>
      </c>
      <c r="E120" s="5"/>
      <c r="F120" s="4" t="s">
        <v>993</v>
      </c>
      <c r="G120" s="5"/>
      <c r="H120" s="4" t="s">
        <v>994</v>
      </c>
      <c r="I120" s="5"/>
      <c r="J120" s="4" t="s">
        <v>995</v>
      </c>
      <c r="K120" s="5"/>
      <c r="L120" s="4" t="s">
        <v>8</v>
      </c>
      <c r="M120" s="5"/>
      <c r="N120" s="3" t="s">
        <v>887</v>
      </c>
    </row>
    <row r="121" ht="15.75" customHeight="1">
      <c r="A121" s="6" t="s">
        <v>9</v>
      </c>
      <c r="B121" s="7">
        <v>0.125</v>
      </c>
      <c r="C121" s="8">
        <v>4.0</v>
      </c>
      <c r="D121" s="7">
        <v>0.09380000000000001</v>
      </c>
      <c r="E121" s="8">
        <v>3.0</v>
      </c>
      <c r="F121" s="7">
        <v>0.09380000000000001</v>
      </c>
      <c r="G121" s="8">
        <v>3.0</v>
      </c>
      <c r="H121" s="7">
        <v>0.3438000000000001</v>
      </c>
      <c r="I121" s="8">
        <v>11.0</v>
      </c>
      <c r="J121" s="7">
        <v>0.3438000000000001</v>
      </c>
      <c r="K121" s="8">
        <v>11.0</v>
      </c>
      <c r="L121" s="7">
        <v>0.0272</v>
      </c>
      <c r="M121" s="8">
        <v>32.0</v>
      </c>
      <c r="N121" s="8">
        <v>3.69</v>
      </c>
    </row>
    <row r="122" ht="15.75" customHeight="1">
      <c r="A122" s="6" t="s">
        <v>10</v>
      </c>
      <c r="B122" s="7">
        <v>0.05860000000000001</v>
      </c>
      <c r="C122" s="8">
        <v>17.0</v>
      </c>
      <c r="D122" s="7">
        <v>0.04480000000000001</v>
      </c>
      <c r="E122" s="8">
        <v>13.0</v>
      </c>
      <c r="F122" s="7">
        <v>0.1517</v>
      </c>
      <c r="G122" s="8">
        <v>44.0</v>
      </c>
      <c r="H122" s="7">
        <v>0.3276</v>
      </c>
      <c r="I122" s="8">
        <v>95.0</v>
      </c>
      <c r="J122" s="7">
        <v>0.4172</v>
      </c>
      <c r="K122" s="8">
        <v>121.0</v>
      </c>
      <c r="L122" s="7">
        <v>0.2466</v>
      </c>
      <c r="M122" s="8">
        <v>290.0</v>
      </c>
      <c r="N122" s="8">
        <v>4.0</v>
      </c>
    </row>
    <row r="123" ht="15.75" customHeight="1">
      <c r="A123" s="6" t="s">
        <v>11</v>
      </c>
      <c r="B123" s="7">
        <v>0.0</v>
      </c>
      <c r="C123" s="8">
        <v>0.0</v>
      </c>
      <c r="D123" s="7">
        <v>0.0909</v>
      </c>
      <c r="E123" s="8">
        <v>1.0</v>
      </c>
      <c r="F123" s="7">
        <v>0.4545</v>
      </c>
      <c r="G123" s="8">
        <v>5.0</v>
      </c>
      <c r="H123" s="7">
        <v>0.0909</v>
      </c>
      <c r="I123" s="8">
        <v>1.0</v>
      </c>
      <c r="J123" s="7">
        <v>0.3636</v>
      </c>
      <c r="K123" s="8">
        <v>4.0</v>
      </c>
      <c r="L123" s="7">
        <v>0.009399999999999999</v>
      </c>
      <c r="M123" s="8">
        <v>11.0</v>
      </c>
      <c r="N123" s="8">
        <v>3.73</v>
      </c>
    </row>
    <row r="124" ht="15.75" customHeight="1">
      <c r="A124" s="6" t="s">
        <v>12</v>
      </c>
      <c r="B124" s="7">
        <v>0.0518</v>
      </c>
      <c r="C124" s="8">
        <v>16.0</v>
      </c>
      <c r="D124" s="7">
        <v>0.1133</v>
      </c>
      <c r="E124" s="8">
        <v>35.0</v>
      </c>
      <c r="F124" s="7">
        <v>0.2071</v>
      </c>
      <c r="G124" s="8">
        <v>64.0</v>
      </c>
      <c r="H124" s="7">
        <v>0.3139</v>
      </c>
      <c r="I124" s="8">
        <v>97.0</v>
      </c>
      <c r="J124" s="7">
        <v>0.3139</v>
      </c>
      <c r="K124" s="8">
        <v>97.0</v>
      </c>
      <c r="L124" s="7">
        <v>0.2628</v>
      </c>
      <c r="M124" s="8">
        <v>309.0</v>
      </c>
      <c r="N124" s="8">
        <v>3.72</v>
      </c>
    </row>
    <row r="125" ht="15.75" customHeight="1">
      <c r="A125" s="6" t="s">
        <v>13</v>
      </c>
      <c r="B125" s="7">
        <v>0.066</v>
      </c>
      <c r="C125" s="8">
        <v>19.0</v>
      </c>
      <c r="D125" s="7">
        <v>0.0694</v>
      </c>
      <c r="E125" s="8">
        <v>20.0</v>
      </c>
      <c r="F125" s="7">
        <v>0.2431</v>
      </c>
      <c r="G125" s="8">
        <v>70.0</v>
      </c>
      <c r="H125" s="7">
        <v>0.2431</v>
      </c>
      <c r="I125" s="8">
        <v>70.0</v>
      </c>
      <c r="J125" s="7">
        <v>0.3785</v>
      </c>
      <c r="K125" s="8">
        <v>109.0</v>
      </c>
      <c r="L125" s="7">
        <v>0.2449</v>
      </c>
      <c r="M125" s="8">
        <v>288.0</v>
      </c>
      <c r="N125" s="8">
        <v>3.8</v>
      </c>
    </row>
    <row r="126" ht="15.75" customHeight="1">
      <c r="A126" s="6" t="s">
        <v>14</v>
      </c>
      <c r="B126" s="7">
        <v>0.0455</v>
      </c>
      <c r="C126" s="8">
        <v>2.0</v>
      </c>
      <c r="D126" s="7">
        <v>0.0682</v>
      </c>
      <c r="E126" s="8">
        <v>3.0</v>
      </c>
      <c r="F126" s="7">
        <v>0.2045</v>
      </c>
      <c r="G126" s="8">
        <v>9.0</v>
      </c>
      <c r="H126" s="7">
        <v>0.2727</v>
      </c>
      <c r="I126" s="8">
        <v>12.0</v>
      </c>
      <c r="J126" s="7">
        <v>0.4091</v>
      </c>
      <c r="K126" s="8">
        <v>18.0</v>
      </c>
      <c r="L126" s="7">
        <v>0.0374</v>
      </c>
      <c r="M126" s="8">
        <v>44.0</v>
      </c>
      <c r="N126" s="8">
        <v>3.93</v>
      </c>
    </row>
    <row r="127" ht="15.75" customHeight="1">
      <c r="A127" s="6" t="s">
        <v>8</v>
      </c>
      <c r="B127" s="9">
        <v>0.0493</v>
      </c>
      <c r="C127" s="6">
        <v>58.0</v>
      </c>
      <c r="D127" s="9">
        <v>0.0638</v>
      </c>
      <c r="E127" s="6">
        <v>75.0</v>
      </c>
      <c r="F127" s="9">
        <v>0.1658</v>
      </c>
      <c r="G127" s="6">
        <v>195.0</v>
      </c>
      <c r="H127" s="9">
        <v>0.2432</v>
      </c>
      <c r="I127" s="6">
        <v>286.0</v>
      </c>
      <c r="J127" s="9">
        <v>0.3061</v>
      </c>
      <c r="K127" s="6">
        <v>360.0</v>
      </c>
      <c r="L127" s="9">
        <v>1.0</v>
      </c>
      <c r="M127" s="6">
        <v>1176.0</v>
      </c>
      <c r="N127" s="6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 t="s">
        <v>15</v>
      </c>
      <c r="N128" s="10">
        <v>1176.0</v>
      </c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 t="s">
        <v>16</v>
      </c>
      <c r="N129" s="10">
        <v>351.0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1176</v>
      </c>
    </row>
    <row r="149" ht="15.75" customHeight="1">
      <c r="A149" s="3"/>
      <c r="B149" s="4" t="s">
        <v>991</v>
      </c>
      <c r="C149" s="5"/>
      <c r="D149" s="4" t="s">
        <v>992</v>
      </c>
      <c r="E149" s="5"/>
      <c r="F149" s="4" t="s">
        <v>993</v>
      </c>
      <c r="G149" s="5"/>
      <c r="H149" s="4" t="s">
        <v>994</v>
      </c>
      <c r="I149" s="5"/>
      <c r="J149" s="4" t="s">
        <v>995</v>
      </c>
      <c r="K149" s="5"/>
      <c r="L149" s="4" t="s">
        <v>8</v>
      </c>
      <c r="M149" s="5"/>
      <c r="N149" s="3" t="s">
        <v>887</v>
      </c>
    </row>
    <row r="150" ht="15.75" customHeight="1">
      <c r="A150" s="6" t="s">
        <v>9</v>
      </c>
      <c r="B150" s="7">
        <v>0.1515</v>
      </c>
      <c r="C150" s="8">
        <v>5.0</v>
      </c>
      <c r="D150" s="7">
        <v>0.06059999999999999</v>
      </c>
      <c r="E150" s="8">
        <v>2.0</v>
      </c>
      <c r="F150" s="7">
        <v>0.1515</v>
      </c>
      <c r="G150" s="8">
        <v>5.0</v>
      </c>
      <c r="H150" s="7">
        <v>0.2121</v>
      </c>
      <c r="I150" s="8">
        <v>7.0</v>
      </c>
      <c r="J150" s="7">
        <v>0.4242</v>
      </c>
      <c r="K150" s="8">
        <v>14.0</v>
      </c>
      <c r="L150" s="7">
        <v>0.0281</v>
      </c>
      <c r="M150" s="8">
        <v>33.0</v>
      </c>
      <c r="N150" s="8">
        <v>3.7</v>
      </c>
    </row>
    <row r="151" ht="15.75" customHeight="1">
      <c r="A151" s="6" t="s">
        <v>10</v>
      </c>
      <c r="B151" s="7">
        <v>0.0381</v>
      </c>
      <c r="C151" s="8">
        <v>11.0</v>
      </c>
      <c r="D151" s="7">
        <v>0.0796</v>
      </c>
      <c r="E151" s="8">
        <v>23.0</v>
      </c>
      <c r="F151" s="7">
        <v>0.173</v>
      </c>
      <c r="G151" s="8">
        <v>50.0</v>
      </c>
      <c r="H151" s="7">
        <v>0.2803</v>
      </c>
      <c r="I151" s="8">
        <v>81.0</v>
      </c>
      <c r="J151" s="7">
        <v>0.4291</v>
      </c>
      <c r="K151" s="8">
        <v>124.0</v>
      </c>
      <c r="L151" s="7">
        <v>0.2457</v>
      </c>
      <c r="M151" s="8">
        <v>289.0</v>
      </c>
      <c r="N151" s="8">
        <v>3.98</v>
      </c>
    </row>
    <row r="152" ht="15.75" customHeight="1">
      <c r="A152" s="6" t="s">
        <v>11</v>
      </c>
      <c r="B152" s="7">
        <v>0.0</v>
      </c>
      <c r="C152" s="8">
        <v>0.0</v>
      </c>
      <c r="D152" s="7">
        <v>0.2857</v>
      </c>
      <c r="E152" s="8">
        <v>4.0</v>
      </c>
      <c r="F152" s="7">
        <v>0.2857</v>
      </c>
      <c r="G152" s="8">
        <v>4.0</v>
      </c>
      <c r="H152" s="7">
        <v>0.1429</v>
      </c>
      <c r="I152" s="8">
        <v>2.0</v>
      </c>
      <c r="J152" s="7">
        <v>0.2857</v>
      </c>
      <c r="K152" s="8">
        <v>4.0</v>
      </c>
      <c r="L152" s="7">
        <v>0.0119</v>
      </c>
      <c r="M152" s="8">
        <v>14.0</v>
      </c>
      <c r="N152" s="8">
        <v>3.43</v>
      </c>
    </row>
    <row r="153" ht="15.75" customHeight="1">
      <c r="A153" s="6" t="s">
        <v>12</v>
      </c>
      <c r="B153" s="7">
        <v>0.05019999999999999</v>
      </c>
      <c r="C153" s="8">
        <v>15.0</v>
      </c>
      <c r="D153" s="7">
        <v>0.0602</v>
      </c>
      <c r="E153" s="8">
        <v>18.0</v>
      </c>
      <c r="F153" s="7">
        <v>0.2341</v>
      </c>
      <c r="G153" s="8">
        <v>70.0</v>
      </c>
      <c r="H153" s="7">
        <v>0.311</v>
      </c>
      <c r="I153" s="8">
        <v>93.0</v>
      </c>
      <c r="J153" s="7">
        <v>0.3445</v>
      </c>
      <c r="K153" s="8">
        <v>103.0</v>
      </c>
      <c r="L153" s="7">
        <v>0.2543</v>
      </c>
      <c r="M153" s="8">
        <v>299.0</v>
      </c>
      <c r="N153" s="8">
        <v>3.84</v>
      </c>
    </row>
    <row r="154" ht="15.75" customHeight="1">
      <c r="A154" s="6" t="s">
        <v>13</v>
      </c>
      <c r="B154" s="7">
        <v>0.0407</v>
      </c>
      <c r="C154" s="8">
        <v>12.0</v>
      </c>
      <c r="D154" s="7">
        <v>0.0576</v>
      </c>
      <c r="E154" s="8">
        <v>17.0</v>
      </c>
      <c r="F154" s="7">
        <v>0.1966</v>
      </c>
      <c r="G154" s="8">
        <v>58.0</v>
      </c>
      <c r="H154" s="7">
        <v>0.2746</v>
      </c>
      <c r="I154" s="8">
        <v>81.0</v>
      </c>
      <c r="J154" s="7">
        <v>0.4305</v>
      </c>
      <c r="K154" s="8">
        <v>127.0</v>
      </c>
      <c r="L154" s="7">
        <v>0.2509</v>
      </c>
      <c r="M154" s="8">
        <v>295.0</v>
      </c>
      <c r="N154" s="8">
        <v>4.0</v>
      </c>
    </row>
    <row r="155" ht="15.75" customHeight="1">
      <c r="A155" s="6" t="s">
        <v>14</v>
      </c>
      <c r="B155" s="7">
        <v>0.0217</v>
      </c>
      <c r="C155" s="8">
        <v>1.0</v>
      </c>
      <c r="D155" s="7">
        <v>0.0435</v>
      </c>
      <c r="E155" s="8">
        <v>2.0</v>
      </c>
      <c r="F155" s="7">
        <v>0.2609</v>
      </c>
      <c r="G155" s="8">
        <v>12.0</v>
      </c>
      <c r="H155" s="7">
        <v>0.1957</v>
      </c>
      <c r="I155" s="8">
        <v>9.0</v>
      </c>
      <c r="J155" s="7">
        <v>0.4783</v>
      </c>
      <c r="K155" s="8">
        <v>22.0</v>
      </c>
      <c r="L155" s="7">
        <v>0.0391</v>
      </c>
      <c r="M155" s="8">
        <v>46.0</v>
      </c>
      <c r="N155" s="8">
        <v>4.07</v>
      </c>
    </row>
    <row r="156" ht="15.75" customHeight="1">
      <c r="A156" s="6" t="s">
        <v>8</v>
      </c>
      <c r="B156" s="9">
        <v>0.0374</v>
      </c>
      <c r="C156" s="6">
        <v>44.0</v>
      </c>
      <c r="D156" s="9">
        <v>0.0561</v>
      </c>
      <c r="E156" s="6">
        <v>66.0</v>
      </c>
      <c r="F156" s="9">
        <v>0.1692</v>
      </c>
      <c r="G156" s="6">
        <v>199.0</v>
      </c>
      <c r="H156" s="9">
        <v>0.2321</v>
      </c>
      <c r="I156" s="6">
        <v>273.0</v>
      </c>
      <c r="J156" s="9">
        <v>0.335</v>
      </c>
      <c r="K156" s="6">
        <v>394.0</v>
      </c>
      <c r="L156" s="9">
        <v>1.0</v>
      </c>
      <c r="M156" s="6">
        <v>1176.0</v>
      </c>
      <c r="N156" s="6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 t="s">
        <v>15</v>
      </c>
      <c r="N157" s="10">
        <v>1176.0</v>
      </c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 t="s">
        <v>16</v>
      </c>
      <c r="N158" s="10">
        <v>351.0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1177</v>
      </c>
    </row>
    <row r="178" ht="15.75" customHeight="1">
      <c r="A178" s="3"/>
      <c r="B178" s="4" t="s">
        <v>991</v>
      </c>
      <c r="C178" s="5"/>
      <c r="D178" s="4" t="s">
        <v>992</v>
      </c>
      <c r="E178" s="5"/>
      <c r="F178" s="4" t="s">
        <v>993</v>
      </c>
      <c r="G178" s="5"/>
      <c r="H178" s="4" t="s">
        <v>994</v>
      </c>
      <c r="I178" s="5"/>
      <c r="J178" s="4" t="s">
        <v>995</v>
      </c>
      <c r="K178" s="5"/>
      <c r="L178" s="4" t="s">
        <v>8</v>
      </c>
      <c r="M178" s="5"/>
      <c r="N178" s="3" t="s">
        <v>887</v>
      </c>
    </row>
    <row r="179" ht="15.75" customHeight="1">
      <c r="A179" s="6" t="s">
        <v>9</v>
      </c>
      <c r="B179" s="7">
        <v>0.06059999999999999</v>
      </c>
      <c r="C179" s="8">
        <v>2.0</v>
      </c>
      <c r="D179" s="7">
        <v>0.1515</v>
      </c>
      <c r="E179" s="8">
        <v>5.0</v>
      </c>
      <c r="F179" s="7">
        <v>0.06059999999999999</v>
      </c>
      <c r="G179" s="8">
        <v>2.0</v>
      </c>
      <c r="H179" s="7">
        <v>0.1212</v>
      </c>
      <c r="I179" s="8">
        <v>4.0</v>
      </c>
      <c r="J179" s="7">
        <v>0.6061</v>
      </c>
      <c r="K179" s="8">
        <v>20.0</v>
      </c>
      <c r="L179" s="7">
        <v>0.0281</v>
      </c>
      <c r="M179" s="8">
        <v>33.0</v>
      </c>
      <c r="N179" s="8">
        <v>4.06</v>
      </c>
    </row>
    <row r="180" ht="15.75" customHeight="1">
      <c r="A180" s="6" t="s">
        <v>10</v>
      </c>
      <c r="B180" s="7">
        <v>0.0315</v>
      </c>
      <c r="C180" s="8">
        <v>9.0</v>
      </c>
      <c r="D180" s="7">
        <v>0.07339999999999999</v>
      </c>
      <c r="E180" s="8">
        <v>21.0</v>
      </c>
      <c r="F180" s="7">
        <v>0.1434</v>
      </c>
      <c r="G180" s="8">
        <v>41.0</v>
      </c>
      <c r="H180" s="7">
        <v>0.2972</v>
      </c>
      <c r="I180" s="8">
        <v>85.0</v>
      </c>
      <c r="J180" s="7">
        <v>0.4545</v>
      </c>
      <c r="K180" s="8">
        <v>130.0</v>
      </c>
      <c r="L180" s="7">
        <v>0.2432</v>
      </c>
      <c r="M180" s="8">
        <v>286.0</v>
      </c>
      <c r="N180" s="8">
        <v>4.07</v>
      </c>
    </row>
    <row r="181" ht="15.75" customHeight="1">
      <c r="A181" s="6" t="s">
        <v>11</v>
      </c>
      <c r="B181" s="7">
        <v>0.0</v>
      </c>
      <c r="C181" s="8">
        <v>0.0</v>
      </c>
      <c r="D181" s="7">
        <v>0.07690000000000001</v>
      </c>
      <c r="E181" s="8">
        <v>1.0</v>
      </c>
      <c r="F181" s="7">
        <v>0.3077</v>
      </c>
      <c r="G181" s="8">
        <v>4.0</v>
      </c>
      <c r="H181" s="7">
        <v>0.3077</v>
      </c>
      <c r="I181" s="8">
        <v>4.0</v>
      </c>
      <c r="J181" s="7">
        <v>0.3077</v>
      </c>
      <c r="K181" s="8">
        <v>4.0</v>
      </c>
      <c r="L181" s="7">
        <v>0.0111</v>
      </c>
      <c r="M181" s="8">
        <v>13.0</v>
      </c>
      <c r="N181" s="8">
        <v>3.85</v>
      </c>
    </row>
    <row r="182" ht="15.75" customHeight="1">
      <c r="A182" s="6" t="s">
        <v>12</v>
      </c>
      <c r="B182" s="7">
        <v>0.04099999999999999</v>
      </c>
      <c r="C182" s="8">
        <v>13.0</v>
      </c>
      <c r="D182" s="7">
        <v>0.0568</v>
      </c>
      <c r="E182" s="8">
        <v>18.0</v>
      </c>
      <c r="F182" s="7">
        <v>0.1325</v>
      </c>
      <c r="G182" s="8">
        <v>42.0</v>
      </c>
      <c r="H182" s="7">
        <v>0.3754</v>
      </c>
      <c r="I182" s="8">
        <v>119.0</v>
      </c>
      <c r="J182" s="7">
        <v>0.3943</v>
      </c>
      <c r="K182" s="8">
        <v>125.0</v>
      </c>
      <c r="L182" s="7">
        <v>0.2696</v>
      </c>
      <c r="M182" s="8">
        <v>317.0</v>
      </c>
      <c r="N182" s="8">
        <v>4.03</v>
      </c>
    </row>
    <row r="183" ht="15.75" customHeight="1">
      <c r="A183" s="6" t="s">
        <v>13</v>
      </c>
      <c r="B183" s="7">
        <v>0.0274</v>
      </c>
      <c r="C183" s="8">
        <v>8.0</v>
      </c>
      <c r="D183" s="7">
        <v>0.024</v>
      </c>
      <c r="E183" s="8">
        <v>7.0</v>
      </c>
      <c r="F183" s="7">
        <v>0.2089</v>
      </c>
      <c r="G183" s="8">
        <v>61.0</v>
      </c>
      <c r="H183" s="7">
        <v>0.2568</v>
      </c>
      <c r="I183" s="8">
        <v>75.0</v>
      </c>
      <c r="J183" s="7">
        <v>0.4829</v>
      </c>
      <c r="K183" s="8">
        <v>141.0</v>
      </c>
      <c r="L183" s="7">
        <v>0.2483</v>
      </c>
      <c r="M183" s="8">
        <v>292.0</v>
      </c>
      <c r="N183" s="8">
        <v>4.14</v>
      </c>
    </row>
    <row r="184" ht="15.75" customHeight="1">
      <c r="A184" s="6" t="s">
        <v>14</v>
      </c>
      <c r="B184" s="7">
        <v>0.0222</v>
      </c>
      <c r="C184" s="8">
        <v>1.0</v>
      </c>
      <c r="D184" s="7">
        <v>0.0222</v>
      </c>
      <c r="E184" s="8">
        <v>1.0</v>
      </c>
      <c r="F184" s="7">
        <v>0.1333</v>
      </c>
      <c r="G184" s="8">
        <v>6.0</v>
      </c>
      <c r="H184" s="7">
        <v>0.3333</v>
      </c>
      <c r="I184" s="8">
        <v>15.0</v>
      </c>
      <c r="J184" s="7">
        <v>0.4889</v>
      </c>
      <c r="K184" s="8">
        <v>22.0</v>
      </c>
      <c r="L184" s="7">
        <v>0.0383</v>
      </c>
      <c r="M184" s="8">
        <v>45.0</v>
      </c>
      <c r="N184" s="8">
        <v>4.24</v>
      </c>
    </row>
    <row r="185" ht="15.75" customHeight="1">
      <c r="A185" s="6" t="s">
        <v>8</v>
      </c>
      <c r="B185" s="9">
        <v>0.0281</v>
      </c>
      <c r="C185" s="6">
        <v>33.0</v>
      </c>
      <c r="D185" s="9">
        <v>0.0451</v>
      </c>
      <c r="E185" s="6">
        <v>53.0</v>
      </c>
      <c r="F185" s="9">
        <v>0.1327</v>
      </c>
      <c r="G185" s="6">
        <v>156.0</v>
      </c>
      <c r="H185" s="9">
        <v>0.2568</v>
      </c>
      <c r="I185" s="6">
        <v>302.0</v>
      </c>
      <c r="J185" s="9">
        <v>0.3759</v>
      </c>
      <c r="K185" s="6">
        <v>442.0</v>
      </c>
      <c r="L185" s="9">
        <v>1.0</v>
      </c>
      <c r="M185" s="6">
        <v>1176.0</v>
      </c>
      <c r="N185" s="6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 t="s">
        <v>15</v>
      </c>
      <c r="N186" s="10">
        <v>1176.0</v>
      </c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 t="s">
        <v>16</v>
      </c>
      <c r="N187" s="10">
        <v>351.0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1178</v>
      </c>
    </row>
    <row r="207" ht="15.75" customHeight="1">
      <c r="A207" s="3"/>
      <c r="B207" s="4" t="s">
        <v>991</v>
      </c>
      <c r="C207" s="5"/>
      <c r="D207" s="4" t="s">
        <v>992</v>
      </c>
      <c r="E207" s="5"/>
      <c r="F207" s="4" t="s">
        <v>993</v>
      </c>
      <c r="G207" s="5"/>
      <c r="H207" s="4" t="s">
        <v>994</v>
      </c>
      <c r="I207" s="5"/>
      <c r="J207" s="4" t="s">
        <v>995</v>
      </c>
      <c r="K207" s="5"/>
      <c r="L207" s="4" t="s">
        <v>8</v>
      </c>
      <c r="M207" s="5"/>
      <c r="N207" s="3" t="s">
        <v>887</v>
      </c>
    </row>
    <row r="208" ht="15.75" customHeight="1">
      <c r="A208" s="6" t="s">
        <v>9</v>
      </c>
      <c r="B208" s="7">
        <v>0.7419</v>
      </c>
      <c r="C208" s="8">
        <v>23.0</v>
      </c>
      <c r="D208" s="7">
        <v>0.0645</v>
      </c>
      <c r="E208" s="8">
        <v>2.0</v>
      </c>
      <c r="F208" s="7">
        <v>0.0645</v>
      </c>
      <c r="G208" s="8">
        <v>2.0</v>
      </c>
      <c r="H208" s="7">
        <v>0.0</v>
      </c>
      <c r="I208" s="8">
        <v>0.0</v>
      </c>
      <c r="J208" s="7">
        <v>0.129</v>
      </c>
      <c r="K208" s="8">
        <v>4.0</v>
      </c>
      <c r="L208" s="7">
        <v>0.0264</v>
      </c>
      <c r="M208" s="8">
        <v>31.0</v>
      </c>
      <c r="N208" s="8">
        <v>1.71</v>
      </c>
    </row>
    <row r="209" ht="15.75" customHeight="1">
      <c r="A209" s="6" t="s">
        <v>10</v>
      </c>
      <c r="B209" s="7">
        <v>0.4924</v>
      </c>
      <c r="C209" s="8">
        <v>130.0</v>
      </c>
      <c r="D209" s="7">
        <v>0.08710000000000001</v>
      </c>
      <c r="E209" s="8">
        <v>23.0</v>
      </c>
      <c r="F209" s="7">
        <v>0.09849999999999999</v>
      </c>
      <c r="G209" s="8">
        <v>26.0</v>
      </c>
      <c r="H209" s="7">
        <v>0.1629</v>
      </c>
      <c r="I209" s="8">
        <v>43.0</v>
      </c>
      <c r="J209" s="7">
        <v>0.1591</v>
      </c>
      <c r="K209" s="8">
        <v>42.0</v>
      </c>
      <c r="L209" s="7">
        <v>0.2245</v>
      </c>
      <c r="M209" s="8">
        <v>264.0</v>
      </c>
      <c r="N209" s="8">
        <v>2.41</v>
      </c>
    </row>
    <row r="210" ht="15.75" customHeight="1">
      <c r="A210" s="6" t="s">
        <v>11</v>
      </c>
      <c r="B210" s="7">
        <v>0.5714</v>
      </c>
      <c r="C210" s="8">
        <v>8.0</v>
      </c>
      <c r="D210" s="7">
        <v>0.0</v>
      </c>
      <c r="E210" s="8">
        <v>0.0</v>
      </c>
      <c r="F210" s="7">
        <v>0.2143</v>
      </c>
      <c r="G210" s="8">
        <v>3.0</v>
      </c>
      <c r="H210" s="7">
        <v>0.1429</v>
      </c>
      <c r="I210" s="8">
        <v>2.0</v>
      </c>
      <c r="J210" s="7">
        <v>0.07139999999999999</v>
      </c>
      <c r="K210" s="8">
        <v>1.0</v>
      </c>
      <c r="L210" s="7">
        <v>0.0119</v>
      </c>
      <c r="M210" s="8">
        <v>14.0</v>
      </c>
      <c r="N210" s="8">
        <v>2.14</v>
      </c>
    </row>
    <row r="211" ht="15.75" customHeight="1">
      <c r="A211" s="6" t="s">
        <v>12</v>
      </c>
      <c r="B211" s="7">
        <v>0.726</v>
      </c>
      <c r="C211" s="8">
        <v>204.0</v>
      </c>
      <c r="D211" s="7">
        <v>0.05690000000000001</v>
      </c>
      <c r="E211" s="8">
        <v>16.0</v>
      </c>
      <c r="F211" s="7">
        <v>0.0534</v>
      </c>
      <c r="G211" s="8">
        <v>15.0</v>
      </c>
      <c r="H211" s="7">
        <v>0.09960000000000001</v>
      </c>
      <c r="I211" s="8">
        <v>28.0</v>
      </c>
      <c r="J211" s="7">
        <v>0.0641</v>
      </c>
      <c r="K211" s="8">
        <v>18.0</v>
      </c>
      <c r="L211" s="7">
        <v>0.2389</v>
      </c>
      <c r="M211" s="8">
        <v>281.0</v>
      </c>
      <c r="N211" s="8">
        <v>1.72</v>
      </c>
    </row>
    <row r="212" ht="15.75" customHeight="1">
      <c r="A212" s="6" t="s">
        <v>13</v>
      </c>
      <c r="B212" s="7">
        <v>0.684</v>
      </c>
      <c r="C212" s="8">
        <v>184.0</v>
      </c>
      <c r="D212" s="7">
        <v>0.0558</v>
      </c>
      <c r="E212" s="8">
        <v>15.0</v>
      </c>
      <c r="F212" s="7">
        <v>0.1041</v>
      </c>
      <c r="G212" s="8">
        <v>28.0</v>
      </c>
      <c r="H212" s="7">
        <v>0.0446</v>
      </c>
      <c r="I212" s="8">
        <v>12.0</v>
      </c>
      <c r="J212" s="7">
        <v>0.1115</v>
      </c>
      <c r="K212" s="8">
        <v>30.0</v>
      </c>
      <c r="L212" s="7">
        <v>0.2287</v>
      </c>
      <c r="M212" s="8">
        <v>269.0</v>
      </c>
      <c r="N212" s="8">
        <v>1.84</v>
      </c>
    </row>
    <row r="213" ht="15.75" customHeight="1">
      <c r="A213" s="6" t="s">
        <v>14</v>
      </c>
      <c r="B213" s="7">
        <v>0.6341</v>
      </c>
      <c r="C213" s="8">
        <v>26.0</v>
      </c>
      <c r="D213" s="7">
        <v>0.0732</v>
      </c>
      <c r="E213" s="8">
        <v>3.0</v>
      </c>
      <c r="F213" s="7">
        <v>0.1463</v>
      </c>
      <c r="G213" s="8">
        <v>6.0</v>
      </c>
      <c r="H213" s="7">
        <v>0.09759999999999999</v>
      </c>
      <c r="I213" s="8">
        <v>4.0</v>
      </c>
      <c r="J213" s="7">
        <v>0.0488</v>
      </c>
      <c r="K213" s="8">
        <v>2.0</v>
      </c>
      <c r="L213" s="7">
        <v>0.0349</v>
      </c>
      <c r="M213" s="8">
        <v>41.0</v>
      </c>
      <c r="N213" s="8">
        <v>1.85</v>
      </c>
    </row>
    <row r="214" ht="15.75" customHeight="1">
      <c r="A214" s="6" t="s">
        <v>8</v>
      </c>
      <c r="B214" s="9">
        <v>0.4889</v>
      </c>
      <c r="C214" s="6">
        <v>575.0</v>
      </c>
      <c r="D214" s="9">
        <v>0.05019999999999999</v>
      </c>
      <c r="E214" s="6">
        <v>59.0</v>
      </c>
      <c r="F214" s="9">
        <v>0.068</v>
      </c>
      <c r="G214" s="6">
        <v>80.0</v>
      </c>
      <c r="H214" s="9">
        <v>0.0757</v>
      </c>
      <c r="I214" s="6">
        <v>89.0</v>
      </c>
      <c r="J214" s="9">
        <v>0.0825</v>
      </c>
      <c r="K214" s="6">
        <v>97.0</v>
      </c>
      <c r="L214" s="9">
        <v>1.0</v>
      </c>
      <c r="M214" s="6">
        <v>1176.0</v>
      </c>
      <c r="N214" s="6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 t="s">
        <v>15</v>
      </c>
      <c r="N215" s="10">
        <v>1176.0</v>
      </c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 t="s">
        <v>16</v>
      </c>
      <c r="N216" s="10">
        <v>351.0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H33:I33"/>
    <mergeCell ref="J33:K33"/>
    <mergeCell ref="B4:C4"/>
    <mergeCell ref="D4:E4"/>
    <mergeCell ref="F4:G4"/>
    <mergeCell ref="H4:I4"/>
    <mergeCell ref="J4:K4"/>
    <mergeCell ref="L4:M4"/>
    <mergeCell ref="B33:C33"/>
    <mergeCell ref="L33:M33"/>
    <mergeCell ref="D33:E33"/>
    <mergeCell ref="F33:G33"/>
    <mergeCell ref="D62:E62"/>
    <mergeCell ref="F62:G62"/>
    <mergeCell ref="H62:I62"/>
    <mergeCell ref="J62:K62"/>
    <mergeCell ref="L62:M62"/>
    <mergeCell ref="B62:C62"/>
    <mergeCell ref="B91:C91"/>
    <mergeCell ref="D91:E91"/>
    <mergeCell ref="F91:G91"/>
    <mergeCell ref="H91:I91"/>
    <mergeCell ref="J91:K91"/>
    <mergeCell ref="L91:M91"/>
    <mergeCell ref="H149:I149"/>
    <mergeCell ref="J149:K149"/>
    <mergeCell ref="B120:C120"/>
    <mergeCell ref="D120:E120"/>
    <mergeCell ref="F120:G120"/>
    <mergeCell ref="H120:I120"/>
    <mergeCell ref="J120:K120"/>
    <mergeCell ref="L120:M120"/>
    <mergeCell ref="B149:C149"/>
    <mergeCell ref="L149:M149"/>
    <mergeCell ref="B178:C178"/>
    <mergeCell ref="B207:C207"/>
    <mergeCell ref="D207:E207"/>
    <mergeCell ref="F207:G207"/>
    <mergeCell ref="H207:I207"/>
    <mergeCell ref="J207:K207"/>
    <mergeCell ref="L207:M207"/>
    <mergeCell ref="D149:E149"/>
    <mergeCell ref="F149:G149"/>
    <mergeCell ref="D178:E178"/>
    <mergeCell ref="F178:G178"/>
    <mergeCell ref="H178:I178"/>
    <mergeCell ref="J178:K178"/>
    <mergeCell ref="L178:M178"/>
  </mergeCells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13" width="10.5"/>
    <col customWidth="1" min="14" max="14" width="14.0"/>
    <col customWidth="1" min="15" max="26" width="7.63"/>
  </cols>
  <sheetData>
    <row r="1">
      <c r="A1" s="1" t="s">
        <v>0</v>
      </c>
    </row>
    <row r="2">
      <c r="A2" s="2" t="s">
        <v>1179</v>
      </c>
    </row>
    <row r="3">
      <c r="A3" s="2"/>
    </row>
    <row r="4">
      <c r="A4" s="3"/>
      <c r="B4" s="4" t="s">
        <v>1180</v>
      </c>
      <c r="C4" s="5"/>
      <c r="D4" s="4" t="s">
        <v>1181</v>
      </c>
      <c r="E4" s="5"/>
      <c r="F4" s="4" t="s">
        <v>1182</v>
      </c>
      <c r="G4" s="5"/>
      <c r="H4" s="4" t="s">
        <v>1183</v>
      </c>
      <c r="I4" s="5"/>
      <c r="J4" s="4" t="s">
        <v>1184</v>
      </c>
      <c r="K4" s="5"/>
      <c r="L4" s="4" t="s">
        <v>8</v>
      </c>
      <c r="M4" s="5"/>
      <c r="N4" s="3" t="s">
        <v>887</v>
      </c>
    </row>
    <row r="5">
      <c r="A5" s="6" t="s">
        <v>9</v>
      </c>
      <c r="B5" s="7">
        <v>0.7436</v>
      </c>
      <c r="C5" s="8">
        <v>29.0</v>
      </c>
      <c r="D5" s="7">
        <v>0.1795</v>
      </c>
      <c r="E5" s="8">
        <v>7.0</v>
      </c>
      <c r="F5" s="7">
        <v>0.07690000000000001</v>
      </c>
      <c r="G5" s="8">
        <v>3.0</v>
      </c>
      <c r="H5" s="7">
        <v>0.0</v>
      </c>
      <c r="I5" s="8">
        <v>0.0</v>
      </c>
      <c r="J5" s="7">
        <v>0.0</v>
      </c>
      <c r="K5" s="8">
        <v>0.0</v>
      </c>
      <c r="L5" s="7">
        <v>0.0332</v>
      </c>
      <c r="M5" s="8">
        <v>39.0</v>
      </c>
      <c r="N5" s="8">
        <v>1.33</v>
      </c>
    </row>
    <row r="6">
      <c r="A6" s="6" t="s">
        <v>10</v>
      </c>
      <c r="B6" s="7">
        <v>0.6779999999999999</v>
      </c>
      <c r="C6" s="8">
        <v>240.0</v>
      </c>
      <c r="D6" s="7">
        <v>0.2062</v>
      </c>
      <c r="E6" s="8">
        <v>73.0</v>
      </c>
      <c r="F6" s="7">
        <v>0.08470000000000001</v>
      </c>
      <c r="G6" s="8">
        <v>30.0</v>
      </c>
      <c r="H6" s="7">
        <v>0.0198</v>
      </c>
      <c r="I6" s="8">
        <v>7.0</v>
      </c>
      <c r="J6" s="7">
        <v>0.0113</v>
      </c>
      <c r="K6" s="8">
        <v>4.0</v>
      </c>
      <c r="L6" s="7">
        <v>0.301</v>
      </c>
      <c r="M6" s="8">
        <v>354.0</v>
      </c>
      <c r="N6" s="8">
        <v>1.48</v>
      </c>
    </row>
    <row r="7">
      <c r="A7" s="6" t="s">
        <v>11</v>
      </c>
      <c r="B7" s="7">
        <v>0.4667</v>
      </c>
      <c r="C7" s="8">
        <v>7.0</v>
      </c>
      <c r="D7" s="7">
        <v>0.2667</v>
      </c>
      <c r="E7" s="8">
        <v>4.0</v>
      </c>
      <c r="F7" s="7">
        <v>0.0667</v>
      </c>
      <c r="G7" s="8">
        <v>1.0</v>
      </c>
      <c r="H7" s="7">
        <v>0.2</v>
      </c>
      <c r="I7" s="8">
        <v>3.0</v>
      </c>
      <c r="J7" s="7">
        <v>0.0</v>
      </c>
      <c r="K7" s="8">
        <v>0.0</v>
      </c>
      <c r="L7" s="7">
        <v>0.0128</v>
      </c>
      <c r="M7" s="8">
        <v>15.0</v>
      </c>
      <c r="N7" s="8">
        <v>2.0</v>
      </c>
    </row>
    <row r="8">
      <c r="A8" s="6" t="s">
        <v>12</v>
      </c>
      <c r="B8" s="7">
        <v>0.6087</v>
      </c>
      <c r="C8" s="8">
        <v>224.0</v>
      </c>
      <c r="D8" s="7">
        <v>0.288</v>
      </c>
      <c r="E8" s="8">
        <v>106.0</v>
      </c>
      <c r="F8" s="7">
        <v>0.0951</v>
      </c>
      <c r="G8" s="8">
        <v>35.0</v>
      </c>
      <c r="H8" s="7">
        <v>0.0054</v>
      </c>
      <c r="I8" s="8">
        <v>2.0</v>
      </c>
      <c r="J8" s="7">
        <v>0.0027</v>
      </c>
      <c r="K8" s="8">
        <v>1.0</v>
      </c>
      <c r="L8" s="7">
        <v>0.3129</v>
      </c>
      <c r="M8" s="8">
        <v>368.0</v>
      </c>
      <c r="N8" s="8">
        <v>1.51</v>
      </c>
    </row>
    <row r="9">
      <c r="A9" s="6" t="s">
        <v>13</v>
      </c>
      <c r="B9" s="7">
        <v>0.687</v>
      </c>
      <c r="C9" s="8">
        <v>237.0</v>
      </c>
      <c r="D9" s="7">
        <v>0.2116</v>
      </c>
      <c r="E9" s="8">
        <v>73.0</v>
      </c>
      <c r="F9" s="7">
        <v>0.0812</v>
      </c>
      <c r="G9" s="8">
        <v>28.0</v>
      </c>
      <c r="H9" s="7">
        <v>0.0203</v>
      </c>
      <c r="I9" s="8">
        <v>7.0</v>
      </c>
      <c r="J9" s="7">
        <v>0.0</v>
      </c>
      <c r="K9" s="8">
        <v>0.0</v>
      </c>
      <c r="L9" s="7">
        <v>0.2934</v>
      </c>
      <c r="M9" s="8">
        <v>345.0</v>
      </c>
      <c r="N9" s="8">
        <v>1.43</v>
      </c>
    </row>
    <row r="10">
      <c r="A10" s="6" t="s">
        <v>14</v>
      </c>
      <c r="B10" s="7">
        <v>0.6909000000000001</v>
      </c>
      <c r="C10" s="8">
        <v>38.0</v>
      </c>
      <c r="D10" s="7">
        <v>0.2545</v>
      </c>
      <c r="E10" s="8">
        <v>14.0</v>
      </c>
      <c r="F10" s="7">
        <v>0.0182</v>
      </c>
      <c r="G10" s="8">
        <v>1.0</v>
      </c>
      <c r="H10" s="7">
        <v>0.0364</v>
      </c>
      <c r="I10" s="8">
        <v>2.0</v>
      </c>
      <c r="J10" s="7">
        <v>0.0</v>
      </c>
      <c r="K10" s="8">
        <v>0.0</v>
      </c>
      <c r="L10" s="7">
        <v>0.04679999999999999</v>
      </c>
      <c r="M10" s="8">
        <v>55.0</v>
      </c>
      <c r="N10" s="8">
        <v>1.4</v>
      </c>
    </row>
    <row r="11">
      <c r="A11" s="6" t="s">
        <v>8</v>
      </c>
      <c r="B11" s="9">
        <v>0.659</v>
      </c>
      <c r="C11" s="6">
        <v>775.0</v>
      </c>
      <c r="D11" s="9">
        <v>0.2355</v>
      </c>
      <c r="E11" s="6">
        <v>277.0</v>
      </c>
      <c r="F11" s="9">
        <v>0.0833</v>
      </c>
      <c r="G11" s="6">
        <v>98.0</v>
      </c>
      <c r="H11" s="9">
        <v>0.0179</v>
      </c>
      <c r="I11" s="6">
        <v>21.0</v>
      </c>
      <c r="J11" s="9">
        <v>0.0043</v>
      </c>
      <c r="K11" s="6">
        <v>5.0</v>
      </c>
      <c r="L11" s="9">
        <v>1.0</v>
      </c>
      <c r="M11" s="6">
        <v>1176.0</v>
      </c>
      <c r="N11" s="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 t="s">
        <v>15</v>
      </c>
      <c r="N12" s="10">
        <v>1176.0</v>
      </c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 t="s">
        <v>16</v>
      </c>
      <c r="N13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:C4"/>
    <mergeCell ref="D4:E4"/>
    <mergeCell ref="F4:G4"/>
    <mergeCell ref="H4:I4"/>
    <mergeCell ref="J4:K4"/>
    <mergeCell ref="L4:M4"/>
  </mergeCells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4.88"/>
    <col customWidth="1" min="3" max="3" width="19.25"/>
    <col customWidth="1" min="4" max="7" width="19.63"/>
    <col customWidth="1" min="8" max="9" width="26.25"/>
    <col customWidth="1" min="10" max="11" width="13.5"/>
    <col customWidth="1" min="12" max="13" width="19.63"/>
    <col customWidth="1" min="14" max="19" width="10.5"/>
    <col customWidth="1" min="20" max="26" width="7.63"/>
  </cols>
  <sheetData>
    <row r="1">
      <c r="A1" s="1" t="s">
        <v>0</v>
      </c>
    </row>
    <row r="2">
      <c r="A2" s="2" t="s">
        <v>1185</v>
      </c>
    </row>
    <row r="3">
      <c r="A3" s="3"/>
      <c r="B3" s="4" t="s">
        <v>1186</v>
      </c>
      <c r="C3" s="5"/>
      <c r="D3" s="4" t="s">
        <v>1187</v>
      </c>
      <c r="E3" s="5"/>
      <c r="F3" s="4" t="s">
        <v>1188</v>
      </c>
      <c r="G3" s="5"/>
      <c r="H3" s="4" t="s">
        <v>1189</v>
      </c>
      <c r="I3" s="5"/>
      <c r="J3" s="4" t="s">
        <v>1190</v>
      </c>
      <c r="K3" s="5"/>
      <c r="L3" s="4" t="s">
        <v>1191</v>
      </c>
      <c r="M3" s="5"/>
      <c r="N3" s="4" t="s">
        <v>1192</v>
      </c>
      <c r="O3" s="5"/>
      <c r="P3" s="4" t="s">
        <v>50</v>
      </c>
      <c r="Q3" s="5"/>
      <c r="R3" s="4" t="s">
        <v>8</v>
      </c>
      <c r="S3" s="5"/>
    </row>
    <row r="4">
      <c r="A4" s="6" t="s">
        <v>9</v>
      </c>
      <c r="B4" s="7">
        <v>0.8205</v>
      </c>
      <c r="C4" s="8">
        <v>32.0</v>
      </c>
      <c r="D4" s="7">
        <v>0.5385</v>
      </c>
      <c r="E4" s="8">
        <v>21.0</v>
      </c>
      <c r="F4" s="7">
        <v>0.5640999999999999</v>
      </c>
      <c r="G4" s="8">
        <v>22.0</v>
      </c>
      <c r="H4" s="7">
        <v>0.5897</v>
      </c>
      <c r="I4" s="8">
        <v>23.0</v>
      </c>
      <c r="J4" s="7">
        <v>0.5385</v>
      </c>
      <c r="K4" s="8">
        <v>21.0</v>
      </c>
      <c r="L4" s="7">
        <v>0.5385</v>
      </c>
      <c r="M4" s="8">
        <v>21.0</v>
      </c>
      <c r="N4" s="7">
        <v>0.0513</v>
      </c>
      <c r="O4" s="8">
        <v>2.0</v>
      </c>
      <c r="P4" s="7">
        <v>0.0</v>
      </c>
      <c r="Q4" s="8">
        <v>0.0</v>
      </c>
      <c r="R4" s="7">
        <v>0.0332</v>
      </c>
      <c r="S4" s="8">
        <v>39.0</v>
      </c>
    </row>
    <row r="5">
      <c r="A5" s="6" t="s">
        <v>10</v>
      </c>
      <c r="B5" s="7">
        <v>0.8305</v>
      </c>
      <c r="C5" s="8">
        <v>294.0</v>
      </c>
      <c r="D5" s="7">
        <v>0.5085000000000001</v>
      </c>
      <c r="E5" s="8">
        <v>180.0</v>
      </c>
      <c r="F5" s="7">
        <v>0.5508</v>
      </c>
      <c r="G5" s="8">
        <v>195.0</v>
      </c>
      <c r="H5" s="7">
        <v>0.4944</v>
      </c>
      <c r="I5" s="8">
        <v>175.0</v>
      </c>
      <c r="J5" s="7">
        <v>0.6102000000000001</v>
      </c>
      <c r="K5" s="8">
        <v>216.0</v>
      </c>
      <c r="L5" s="7">
        <v>0.4492</v>
      </c>
      <c r="M5" s="8">
        <v>159.0</v>
      </c>
      <c r="N5" s="7">
        <v>0.0085</v>
      </c>
      <c r="O5" s="8">
        <v>3.0</v>
      </c>
      <c r="P5" s="7">
        <v>0.0</v>
      </c>
      <c r="Q5" s="8">
        <v>0.0</v>
      </c>
      <c r="R5" s="7">
        <v>0.301</v>
      </c>
      <c r="S5" s="8">
        <v>354.0</v>
      </c>
    </row>
    <row r="6">
      <c r="A6" s="6" t="s">
        <v>11</v>
      </c>
      <c r="B6" s="7">
        <v>0.6</v>
      </c>
      <c r="C6" s="8">
        <v>9.0</v>
      </c>
      <c r="D6" s="7">
        <v>0.2667</v>
      </c>
      <c r="E6" s="8">
        <v>4.0</v>
      </c>
      <c r="F6" s="7">
        <v>0.4</v>
      </c>
      <c r="G6" s="8">
        <v>6.0</v>
      </c>
      <c r="H6" s="7">
        <v>0.4</v>
      </c>
      <c r="I6" s="8">
        <v>6.0</v>
      </c>
      <c r="J6" s="7">
        <v>0.4</v>
      </c>
      <c r="K6" s="8">
        <v>6.0</v>
      </c>
      <c r="L6" s="7">
        <v>0.3333</v>
      </c>
      <c r="M6" s="8">
        <v>5.0</v>
      </c>
      <c r="N6" s="7">
        <v>0.0</v>
      </c>
      <c r="O6" s="8">
        <v>0.0</v>
      </c>
      <c r="P6" s="7">
        <v>0.0667</v>
      </c>
      <c r="Q6" s="8">
        <v>1.0</v>
      </c>
      <c r="R6" s="7">
        <v>0.0128</v>
      </c>
      <c r="S6" s="8">
        <v>15.0</v>
      </c>
    </row>
    <row r="7">
      <c r="A7" s="6" t="s">
        <v>12</v>
      </c>
      <c r="B7" s="7">
        <v>0.769</v>
      </c>
      <c r="C7" s="8">
        <v>283.0</v>
      </c>
      <c r="D7" s="7">
        <v>0.4864</v>
      </c>
      <c r="E7" s="8">
        <v>179.0</v>
      </c>
      <c r="F7" s="7">
        <v>0.4946</v>
      </c>
      <c r="G7" s="8">
        <v>182.0</v>
      </c>
      <c r="H7" s="7">
        <v>0.4891</v>
      </c>
      <c r="I7" s="8">
        <v>180.0</v>
      </c>
      <c r="J7" s="7">
        <v>0.4918</v>
      </c>
      <c r="K7" s="8">
        <v>181.0</v>
      </c>
      <c r="L7" s="7">
        <v>0.5924</v>
      </c>
      <c r="M7" s="8">
        <v>218.0</v>
      </c>
      <c r="N7" s="7">
        <v>0.0326</v>
      </c>
      <c r="O7" s="8">
        <v>12.0</v>
      </c>
      <c r="P7" s="7">
        <v>0.0163</v>
      </c>
      <c r="Q7" s="8">
        <v>6.0</v>
      </c>
      <c r="R7" s="7">
        <v>0.3129</v>
      </c>
      <c r="S7" s="8">
        <v>368.0</v>
      </c>
    </row>
    <row r="8">
      <c r="A8" s="6" t="s">
        <v>13</v>
      </c>
      <c r="B8" s="7">
        <v>0.8029000000000001</v>
      </c>
      <c r="C8" s="8">
        <v>277.0</v>
      </c>
      <c r="D8" s="7">
        <v>0.4957</v>
      </c>
      <c r="E8" s="8">
        <v>171.0</v>
      </c>
      <c r="F8" s="7">
        <v>0.5333</v>
      </c>
      <c r="G8" s="8">
        <v>184.0</v>
      </c>
      <c r="H8" s="7">
        <v>0.5275</v>
      </c>
      <c r="I8" s="8">
        <v>182.0</v>
      </c>
      <c r="J8" s="7">
        <v>0.6232</v>
      </c>
      <c r="K8" s="8">
        <v>215.0</v>
      </c>
      <c r="L8" s="7">
        <v>0.5710000000000001</v>
      </c>
      <c r="M8" s="8">
        <v>197.0</v>
      </c>
      <c r="N8" s="7">
        <v>0.029</v>
      </c>
      <c r="O8" s="8">
        <v>10.0</v>
      </c>
      <c r="P8" s="7">
        <v>0.0145</v>
      </c>
      <c r="Q8" s="8">
        <v>5.0</v>
      </c>
      <c r="R8" s="7">
        <v>0.2934</v>
      </c>
      <c r="S8" s="8">
        <v>345.0</v>
      </c>
    </row>
    <row r="9">
      <c r="A9" s="6" t="s">
        <v>14</v>
      </c>
      <c r="B9" s="7">
        <v>0.7636</v>
      </c>
      <c r="C9" s="8">
        <v>42.0</v>
      </c>
      <c r="D9" s="7">
        <v>0.4</v>
      </c>
      <c r="E9" s="8">
        <v>22.0</v>
      </c>
      <c r="F9" s="7">
        <v>0.3455</v>
      </c>
      <c r="G9" s="8">
        <v>19.0</v>
      </c>
      <c r="H9" s="7">
        <v>0.4545</v>
      </c>
      <c r="I9" s="8">
        <v>25.0</v>
      </c>
      <c r="J9" s="7">
        <v>0.4545</v>
      </c>
      <c r="K9" s="8">
        <v>25.0</v>
      </c>
      <c r="L9" s="7">
        <v>0.4</v>
      </c>
      <c r="M9" s="8">
        <v>22.0</v>
      </c>
      <c r="N9" s="7">
        <v>0.0182</v>
      </c>
      <c r="O9" s="8">
        <v>1.0</v>
      </c>
      <c r="P9" s="7">
        <v>0.0</v>
      </c>
      <c r="Q9" s="8">
        <v>0.0</v>
      </c>
      <c r="R9" s="7">
        <v>0.04679999999999999</v>
      </c>
      <c r="S9" s="8">
        <v>55.0</v>
      </c>
    </row>
    <row r="10">
      <c r="A10" s="6" t="s">
        <v>8</v>
      </c>
      <c r="B10" s="9">
        <v>0.7968000000000001</v>
      </c>
      <c r="C10" s="6">
        <v>937.0</v>
      </c>
      <c r="D10" s="9">
        <v>0.4906</v>
      </c>
      <c r="E10" s="6">
        <v>577.0</v>
      </c>
      <c r="F10" s="9">
        <v>0.517</v>
      </c>
      <c r="G10" s="6">
        <v>608.0</v>
      </c>
      <c r="H10" s="9">
        <v>0.5025999999999999</v>
      </c>
      <c r="I10" s="6">
        <v>591.0</v>
      </c>
      <c r="J10" s="9">
        <v>0.5646</v>
      </c>
      <c r="K10" s="6">
        <v>664.0</v>
      </c>
      <c r="L10" s="9">
        <v>0.5289</v>
      </c>
      <c r="M10" s="6">
        <v>622.0</v>
      </c>
      <c r="N10" s="9">
        <v>0.0238</v>
      </c>
      <c r="O10" s="6">
        <v>28.0</v>
      </c>
      <c r="P10" s="9">
        <v>0.0102</v>
      </c>
      <c r="Q10" s="6">
        <v>12.0</v>
      </c>
      <c r="R10" s="9">
        <v>1.0</v>
      </c>
      <c r="S10" s="6">
        <v>1176.0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 t="s">
        <v>15</v>
      </c>
      <c r="S11" s="10">
        <v>1176.0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 t="s">
        <v>16</v>
      </c>
      <c r="S12" s="10">
        <v>351.0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11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1193</v>
      </c>
      <c r="C33" s="8" t="s">
        <v>1194</v>
      </c>
      <c r="D33" s="8"/>
    </row>
    <row r="34" ht="15.75" customHeight="1"/>
    <row r="35" ht="15.75" customHeight="1">
      <c r="A35" s="2" t="s">
        <v>12</v>
      </c>
    </row>
    <row r="36" ht="15.75" customHeight="1">
      <c r="A36" s="3" t="s">
        <v>51</v>
      </c>
      <c r="B36" s="3" t="s">
        <v>52</v>
      </c>
      <c r="C36" s="3" t="s">
        <v>50</v>
      </c>
      <c r="D36" s="3" t="s">
        <v>53</v>
      </c>
    </row>
    <row r="37" ht="15.75" customHeight="1">
      <c r="A37" s="6">
        <v>1.0</v>
      </c>
      <c r="B37" s="8" t="s">
        <v>1195</v>
      </c>
      <c r="C37" s="8" t="s">
        <v>1196</v>
      </c>
      <c r="D37" s="8"/>
    </row>
    <row r="38" ht="15.75" customHeight="1">
      <c r="A38" s="6">
        <v>2.0</v>
      </c>
      <c r="B38" s="8" t="s">
        <v>1015</v>
      </c>
      <c r="C38" s="8" t="s">
        <v>1197</v>
      </c>
      <c r="D38" s="8"/>
    </row>
    <row r="39" ht="15.75" customHeight="1">
      <c r="A39" s="6">
        <v>3.0</v>
      </c>
      <c r="B39" s="8" t="s">
        <v>1198</v>
      </c>
      <c r="C39" s="8" t="s">
        <v>1199</v>
      </c>
      <c r="D39" s="8"/>
    </row>
    <row r="40" ht="15.75" customHeight="1">
      <c r="A40" s="6">
        <v>4.0</v>
      </c>
      <c r="B40" s="8" t="s">
        <v>1200</v>
      </c>
      <c r="C40" s="8" t="s">
        <v>1201</v>
      </c>
      <c r="D40" s="8"/>
    </row>
    <row r="41" ht="15.75" customHeight="1">
      <c r="A41" s="6">
        <v>5.0</v>
      </c>
      <c r="B41" s="8" t="s">
        <v>1114</v>
      </c>
      <c r="C41" s="8" t="s">
        <v>1202</v>
      </c>
      <c r="D41" s="8"/>
    </row>
    <row r="42" ht="15.75" customHeight="1">
      <c r="A42" s="6">
        <v>6.0</v>
      </c>
      <c r="B42" s="8" t="s">
        <v>1203</v>
      </c>
      <c r="C42" s="8" t="s">
        <v>1204</v>
      </c>
      <c r="D42" s="8"/>
    </row>
    <row r="43" ht="15.75" customHeight="1"/>
    <row r="44" ht="15.75" customHeight="1">
      <c r="A44" s="2" t="s">
        <v>13</v>
      </c>
    </row>
    <row r="45" ht="15.75" customHeight="1">
      <c r="A45" s="3" t="s">
        <v>51</v>
      </c>
      <c r="B45" s="3" t="s">
        <v>52</v>
      </c>
      <c r="C45" s="3" t="s">
        <v>50</v>
      </c>
      <c r="D45" s="3" t="s">
        <v>53</v>
      </c>
    </row>
    <row r="46" ht="15.75" customHeight="1">
      <c r="A46" s="6">
        <v>1.0</v>
      </c>
      <c r="B46" s="8" t="s">
        <v>1205</v>
      </c>
      <c r="C46" s="8" t="s">
        <v>1206</v>
      </c>
      <c r="D46" s="8"/>
    </row>
    <row r="47" ht="15.75" customHeight="1">
      <c r="A47" s="6">
        <v>2.0</v>
      </c>
      <c r="B47" s="8" t="s">
        <v>1027</v>
      </c>
      <c r="C47" s="8" t="s">
        <v>1207</v>
      </c>
      <c r="D47" s="8"/>
    </row>
    <row r="48" ht="15.75" customHeight="1">
      <c r="A48" s="6">
        <v>3.0</v>
      </c>
      <c r="B48" s="8" t="s">
        <v>1208</v>
      </c>
      <c r="C48" s="8" t="s">
        <v>1209</v>
      </c>
      <c r="D48" s="8"/>
    </row>
    <row r="49" ht="15.75" customHeight="1">
      <c r="A49" s="6">
        <v>4.0</v>
      </c>
      <c r="B49" s="8" t="s">
        <v>1143</v>
      </c>
      <c r="C49" s="8" t="s">
        <v>1210</v>
      </c>
      <c r="D49" s="8"/>
    </row>
    <row r="50" ht="15.75" customHeight="1">
      <c r="A50" s="6">
        <v>5.0</v>
      </c>
      <c r="B50" s="8" t="s">
        <v>1035</v>
      </c>
      <c r="C50" s="8" t="s">
        <v>1036</v>
      </c>
      <c r="D50" s="8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P3:Q3"/>
    <mergeCell ref="R3:S3"/>
    <mergeCell ref="B3:C3"/>
    <mergeCell ref="D3:E3"/>
    <mergeCell ref="F3:G3"/>
    <mergeCell ref="H3:I3"/>
    <mergeCell ref="J3:K3"/>
    <mergeCell ref="L3:M3"/>
    <mergeCell ref="N3:O3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17" width="10.5"/>
    <col customWidth="1" min="18" max="26" width="7.63"/>
  </cols>
  <sheetData>
    <row r="1">
      <c r="A1" s="1" t="s">
        <v>0</v>
      </c>
    </row>
    <row r="2">
      <c r="A2" s="2" t="s">
        <v>21</v>
      </c>
    </row>
    <row r="3">
      <c r="A3" s="3"/>
      <c r="B3" s="4" t="s">
        <v>22</v>
      </c>
      <c r="C3" s="5"/>
      <c r="D3" s="4" t="s">
        <v>23</v>
      </c>
      <c r="E3" s="5"/>
      <c r="F3" s="4" t="s">
        <v>24</v>
      </c>
      <c r="G3" s="5"/>
      <c r="H3" s="4" t="s">
        <v>25</v>
      </c>
      <c r="I3" s="5"/>
      <c r="J3" s="4" t="s">
        <v>26</v>
      </c>
      <c r="K3" s="5"/>
      <c r="L3" s="4" t="s">
        <v>27</v>
      </c>
      <c r="M3" s="5"/>
      <c r="N3" s="4" t="s">
        <v>28</v>
      </c>
      <c r="O3" s="5"/>
      <c r="P3" s="4" t="s">
        <v>8</v>
      </c>
      <c r="Q3" s="5"/>
    </row>
    <row r="4">
      <c r="A4" s="6" t="s">
        <v>9</v>
      </c>
      <c r="B4" s="7">
        <v>0.2759</v>
      </c>
      <c r="C4" s="8">
        <v>16.0</v>
      </c>
      <c r="D4" s="7">
        <v>0.2414</v>
      </c>
      <c r="E4" s="8">
        <v>14.0</v>
      </c>
      <c r="F4" s="7">
        <v>0.069</v>
      </c>
      <c r="G4" s="8">
        <v>4.0</v>
      </c>
      <c r="H4" s="7">
        <v>0.1207</v>
      </c>
      <c r="I4" s="8">
        <v>7.0</v>
      </c>
      <c r="J4" s="7">
        <v>0.0862</v>
      </c>
      <c r="K4" s="8">
        <v>5.0</v>
      </c>
      <c r="L4" s="7">
        <v>0.069</v>
      </c>
      <c r="M4" s="8">
        <v>4.0</v>
      </c>
      <c r="N4" s="7">
        <v>0.1379</v>
      </c>
      <c r="O4" s="8">
        <v>8.0</v>
      </c>
      <c r="P4" s="7">
        <v>0.038</v>
      </c>
      <c r="Q4" s="8">
        <v>58.0</v>
      </c>
    </row>
    <row r="5">
      <c r="A5" s="6" t="s">
        <v>10</v>
      </c>
      <c r="B5" s="7">
        <v>0.0925</v>
      </c>
      <c r="C5" s="8">
        <v>42.0</v>
      </c>
      <c r="D5" s="7">
        <v>0.0793</v>
      </c>
      <c r="E5" s="8">
        <v>36.0</v>
      </c>
      <c r="F5" s="7">
        <v>0.07490000000000001</v>
      </c>
      <c r="G5" s="8">
        <v>34.0</v>
      </c>
      <c r="H5" s="7">
        <v>0.1366</v>
      </c>
      <c r="I5" s="8">
        <v>62.0</v>
      </c>
      <c r="J5" s="7">
        <v>0.0925</v>
      </c>
      <c r="K5" s="8">
        <v>42.0</v>
      </c>
      <c r="L5" s="7">
        <v>0.1388</v>
      </c>
      <c r="M5" s="8">
        <v>63.0</v>
      </c>
      <c r="N5" s="7">
        <v>0.3855</v>
      </c>
      <c r="O5" s="8">
        <v>175.0</v>
      </c>
      <c r="P5" s="7">
        <v>0.2973</v>
      </c>
      <c r="Q5" s="8">
        <v>454.0</v>
      </c>
    </row>
    <row r="6">
      <c r="A6" s="6" t="s">
        <v>11</v>
      </c>
      <c r="B6" s="7">
        <v>0.1429</v>
      </c>
      <c r="C6" s="8">
        <v>3.0</v>
      </c>
      <c r="D6" s="7">
        <v>0.1429</v>
      </c>
      <c r="E6" s="8">
        <v>3.0</v>
      </c>
      <c r="F6" s="7">
        <v>0.09519999999999999</v>
      </c>
      <c r="G6" s="8">
        <v>2.0</v>
      </c>
      <c r="H6" s="7">
        <v>0.0</v>
      </c>
      <c r="I6" s="8">
        <v>0.0</v>
      </c>
      <c r="J6" s="7">
        <v>0.1429</v>
      </c>
      <c r="K6" s="8">
        <v>3.0</v>
      </c>
      <c r="L6" s="7">
        <v>0.1429</v>
      </c>
      <c r="M6" s="8">
        <v>3.0</v>
      </c>
      <c r="N6" s="7">
        <v>0.3333</v>
      </c>
      <c r="O6" s="8">
        <v>7.0</v>
      </c>
      <c r="P6" s="7">
        <v>0.0138</v>
      </c>
      <c r="Q6" s="8">
        <v>21.0</v>
      </c>
    </row>
    <row r="7">
      <c r="A7" s="6" t="s">
        <v>12</v>
      </c>
      <c r="B7" s="7">
        <v>0.0842</v>
      </c>
      <c r="C7" s="8">
        <v>40.0</v>
      </c>
      <c r="D7" s="7">
        <v>0.16</v>
      </c>
      <c r="E7" s="8">
        <v>76.0</v>
      </c>
      <c r="F7" s="7">
        <v>0.09050000000000001</v>
      </c>
      <c r="G7" s="8">
        <v>43.0</v>
      </c>
      <c r="H7" s="7">
        <v>0.2147</v>
      </c>
      <c r="I7" s="8">
        <v>102.0</v>
      </c>
      <c r="J7" s="7">
        <v>0.0632</v>
      </c>
      <c r="K7" s="8">
        <v>30.0</v>
      </c>
      <c r="L7" s="7">
        <v>0.12</v>
      </c>
      <c r="M7" s="8">
        <v>57.0</v>
      </c>
      <c r="N7" s="7">
        <v>0.2674</v>
      </c>
      <c r="O7" s="8">
        <v>127.0</v>
      </c>
      <c r="P7" s="7">
        <v>0.3111</v>
      </c>
      <c r="Q7" s="8">
        <v>475.0</v>
      </c>
    </row>
    <row r="8">
      <c r="A8" s="6" t="s">
        <v>13</v>
      </c>
      <c r="B8" s="7">
        <v>0.0852</v>
      </c>
      <c r="C8" s="8">
        <v>38.0</v>
      </c>
      <c r="D8" s="7">
        <v>0.0919</v>
      </c>
      <c r="E8" s="8">
        <v>41.0</v>
      </c>
      <c r="F8" s="7">
        <v>0.0561</v>
      </c>
      <c r="G8" s="8">
        <v>25.0</v>
      </c>
      <c r="H8" s="7">
        <v>0.1547</v>
      </c>
      <c r="I8" s="8">
        <v>69.0</v>
      </c>
      <c r="J8" s="7">
        <v>0.0762</v>
      </c>
      <c r="K8" s="8">
        <v>34.0</v>
      </c>
      <c r="L8" s="7">
        <v>0.1457</v>
      </c>
      <c r="M8" s="8">
        <v>65.0</v>
      </c>
      <c r="N8" s="7">
        <v>0.3901</v>
      </c>
      <c r="O8" s="8">
        <v>174.0</v>
      </c>
      <c r="P8" s="7">
        <v>0.2921</v>
      </c>
      <c r="Q8" s="8">
        <v>446.0</v>
      </c>
    </row>
    <row r="9">
      <c r="A9" s="6" t="s">
        <v>14</v>
      </c>
      <c r="B9" s="7">
        <v>0.1096</v>
      </c>
      <c r="C9" s="8">
        <v>8.0</v>
      </c>
      <c r="D9" s="7">
        <v>0.0548</v>
      </c>
      <c r="E9" s="8">
        <v>4.0</v>
      </c>
      <c r="F9" s="7">
        <v>0.06849999999999999</v>
      </c>
      <c r="G9" s="8">
        <v>5.0</v>
      </c>
      <c r="H9" s="7">
        <v>0.2603</v>
      </c>
      <c r="I9" s="8">
        <v>19.0</v>
      </c>
      <c r="J9" s="7">
        <v>0.06849999999999999</v>
      </c>
      <c r="K9" s="8">
        <v>5.0</v>
      </c>
      <c r="L9" s="7">
        <v>0.1781</v>
      </c>
      <c r="M9" s="8">
        <v>13.0</v>
      </c>
      <c r="N9" s="7">
        <v>0.2603</v>
      </c>
      <c r="O9" s="8">
        <v>19.0</v>
      </c>
      <c r="P9" s="7">
        <v>0.0478</v>
      </c>
      <c r="Q9" s="8">
        <v>73.0</v>
      </c>
    </row>
    <row r="10">
      <c r="A10" s="6" t="s">
        <v>8</v>
      </c>
      <c r="B10" s="9">
        <v>0.09630000000000001</v>
      </c>
      <c r="C10" s="6">
        <v>147.0</v>
      </c>
      <c r="D10" s="9">
        <v>0.1139</v>
      </c>
      <c r="E10" s="6">
        <v>174.0</v>
      </c>
      <c r="F10" s="9">
        <v>0.07400000000000001</v>
      </c>
      <c r="G10" s="6">
        <v>113.0</v>
      </c>
      <c r="H10" s="9">
        <v>0.1696</v>
      </c>
      <c r="I10" s="6">
        <v>259.0</v>
      </c>
      <c r="J10" s="9">
        <v>0.0779</v>
      </c>
      <c r="K10" s="6">
        <v>119.0</v>
      </c>
      <c r="L10" s="9">
        <v>0.1343</v>
      </c>
      <c r="M10" s="6">
        <v>205.0</v>
      </c>
      <c r="N10" s="9">
        <v>0.334</v>
      </c>
      <c r="O10" s="6">
        <v>510.0</v>
      </c>
      <c r="P10" s="9">
        <v>1.0</v>
      </c>
      <c r="Q10" s="6">
        <v>1527.0</v>
      </c>
    </row>
    <row r="11">
      <c r="A11" s="10"/>
      <c r="B11" s="11"/>
      <c r="C11" s="10"/>
      <c r="D11" s="10"/>
      <c r="E11" s="10"/>
      <c r="F11" s="10"/>
      <c r="G11" s="10"/>
      <c r="H11" s="10"/>
      <c r="I11" s="10"/>
      <c r="J11" s="11"/>
      <c r="K11" s="10"/>
      <c r="L11" s="10"/>
      <c r="M11" s="10"/>
      <c r="N11" s="10"/>
      <c r="O11" s="10"/>
      <c r="P11" s="10" t="s">
        <v>15</v>
      </c>
      <c r="Q11" s="10">
        <v>1527.0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 t="s">
        <v>16</v>
      </c>
      <c r="Q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3:C3"/>
    <mergeCell ref="D3:E3"/>
    <mergeCell ref="F3:G3"/>
    <mergeCell ref="H3:I3"/>
    <mergeCell ref="J3:K3"/>
    <mergeCell ref="L3:M3"/>
    <mergeCell ref="N3:O3"/>
    <mergeCell ref="P3:Q3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25" width="10.5"/>
    <col customWidth="1" min="26" max="27" width="18.38"/>
    <col customWidth="1" min="28" max="45" width="10.5"/>
  </cols>
  <sheetData>
    <row r="1">
      <c r="A1" s="1" t="s">
        <v>0</v>
      </c>
    </row>
    <row r="2">
      <c r="A2" s="2" t="s">
        <v>29</v>
      </c>
    </row>
    <row r="3">
      <c r="A3" s="3"/>
      <c r="B3" s="4" t="s">
        <v>30</v>
      </c>
      <c r="C3" s="5"/>
      <c r="D3" s="4" t="s">
        <v>31</v>
      </c>
      <c r="E3" s="5"/>
      <c r="F3" s="4" t="s">
        <v>32</v>
      </c>
      <c r="G3" s="5"/>
      <c r="H3" s="4" t="s">
        <v>33</v>
      </c>
      <c r="I3" s="5"/>
      <c r="J3" s="4" t="s">
        <v>34</v>
      </c>
      <c r="K3" s="5"/>
      <c r="L3" s="4" t="s">
        <v>35</v>
      </c>
      <c r="M3" s="5"/>
      <c r="N3" s="4" t="s">
        <v>36</v>
      </c>
      <c r="O3" s="5"/>
      <c r="P3" s="4" t="s">
        <v>37</v>
      </c>
      <c r="Q3" s="5"/>
      <c r="R3" s="4" t="s">
        <v>38</v>
      </c>
      <c r="S3" s="5"/>
      <c r="T3" s="4" t="s">
        <v>39</v>
      </c>
      <c r="U3" s="5"/>
      <c r="V3" s="4" t="s">
        <v>40</v>
      </c>
      <c r="W3" s="5"/>
      <c r="X3" s="4" t="s">
        <v>41</v>
      </c>
      <c r="Y3" s="5"/>
      <c r="Z3" s="4" t="s">
        <v>42</v>
      </c>
      <c r="AA3" s="5"/>
      <c r="AB3" s="4" t="s">
        <v>43</v>
      </c>
      <c r="AC3" s="5"/>
      <c r="AD3" s="4" t="s">
        <v>44</v>
      </c>
      <c r="AE3" s="5"/>
      <c r="AF3" s="4" t="s">
        <v>45</v>
      </c>
      <c r="AG3" s="5"/>
      <c r="AH3" s="4" t="s">
        <v>46</v>
      </c>
      <c r="AI3" s="5"/>
      <c r="AJ3" s="4" t="s">
        <v>47</v>
      </c>
      <c r="AK3" s="5"/>
      <c r="AL3" s="4" t="s">
        <v>48</v>
      </c>
      <c r="AM3" s="5"/>
      <c r="AN3" s="4" t="s">
        <v>49</v>
      </c>
      <c r="AO3" s="5"/>
      <c r="AP3" s="4" t="s">
        <v>50</v>
      </c>
      <c r="AQ3" s="5"/>
      <c r="AR3" s="4" t="s">
        <v>8</v>
      </c>
      <c r="AS3" s="5"/>
    </row>
    <row r="4">
      <c r="A4" s="6" t="s">
        <v>9</v>
      </c>
      <c r="B4" s="7">
        <v>0.0517</v>
      </c>
      <c r="C4" s="8">
        <v>3.0</v>
      </c>
      <c r="D4" s="7">
        <v>0.0172</v>
      </c>
      <c r="E4" s="8">
        <v>1.0</v>
      </c>
      <c r="F4" s="7">
        <v>0.0</v>
      </c>
      <c r="G4" s="8">
        <v>0.0</v>
      </c>
      <c r="H4" s="7">
        <v>0.0172</v>
      </c>
      <c r="I4" s="8">
        <v>1.0</v>
      </c>
      <c r="J4" s="7">
        <v>0.069</v>
      </c>
      <c r="K4" s="8">
        <v>4.0</v>
      </c>
      <c r="L4" s="7">
        <v>0.0517</v>
      </c>
      <c r="M4" s="8">
        <v>3.0</v>
      </c>
      <c r="N4" s="7">
        <v>0.0345</v>
      </c>
      <c r="O4" s="8">
        <v>2.0</v>
      </c>
      <c r="P4" s="7">
        <v>0.1379</v>
      </c>
      <c r="Q4" s="8">
        <v>8.0</v>
      </c>
      <c r="R4" s="7">
        <v>0.0172</v>
      </c>
      <c r="S4" s="8">
        <v>1.0</v>
      </c>
      <c r="T4" s="7">
        <v>0.0517</v>
      </c>
      <c r="U4" s="8">
        <v>3.0</v>
      </c>
      <c r="V4" s="7">
        <v>0.0</v>
      </c>
      <c r="W4" s="8">
        <v>0.0</v>
      </c>
      <c r="X4" s="7">
        <v>0.0</v>
      </c>
      <c r="Y4" s="8">
        <v>0.0</v>
      </c>
      <c r="Z4" s="7">
        <v>0.0517</v>
      </c>
      <c r="AA4" s="8">
        <v>3.0</v>
      </c>
      <c r="AB4" s="7">
        <v>0.0</v>
      </c>
      <c r="AC4" s="8">
        <v>0.0</v>
      </c>
      <c r="AD4" s="7">
        <v>0.0</v>
      </c>
      <c r="AE4" s="8">
        <v>0.0</v>
      </c>
      <c r="AF4" s="7">
        <v>0.069</v>
      </c>
      <c r="AG4" s="8">
        <v>4.0</v>
      </c>
      <c r="AH4" s="7">
        <v>0.0</v>
      </c>
      <c r="AI4" s="8">
        <v>0.0</v>
      </c>
      <c r="AJ4" s="7">
        <v>0.0172</v>
      </c>
      <c r="AK4" s="8">
        <v>1.0</v>
      </c>
      <c r="AL4" s="7">
        <v>0.2586</v>
      </c>
      <c r="AM4" s="8">
        <v>15.0</v>
      </c>
      <c r="AN4" s="7">
        <v>0.1207</v>
      </c>
      <c r="AO4" s="8">
        <v>7.0</v>
      </c>
      <c r="AP4" s="7">
        <v>0.0345</v>
      </c>
      <c r="AQ4" s="8">
        <v>2.0</v>
      </c>
      <c r="AR4" s="7">
        <v>0.038</v>
      </c>
      <c r="AS4" s="8">
        <v>58.0</v>
      </c>
    </row>
    <row r="5">
      <c r="A5" s="6" t="s">
        <v>10</v>
      </c>
      <c r="B5" s="7">
        <v>0.0176</v>
      </c>
      <c r="C5" s="8">
        <v>8.0</v>
      </c>
      <c r="D5" s="7">
        <v>0.0066</v>
      </c>
      <c r="E5" s="8">
        <v>3.0</v>
      </c>
      <c r="F5" s="7">
        <v>0.0088</v>
      </c>
      <c r="G5" s="8">
        <v>4.0</v>
      </c>
      <c r="H5" s="7">
        <v>0.011</v>
      </c>
      <c r="I5" s="8">
        <v>5.0</v>
      </c>
      <c r="J5" s="7">
        <v>0.0286</v>
      </c>
      <c r="K5" s="8">
        <v>13.0</v>
      </c>
      <c r="L5" s="7">
        <v>0.0661</v>
      </c>
      <c r="M5" s="8">
        <v>30.0</v>
      </c>
      <c r="N5" s="7">
        <v>0.0242</v>
      </c>
      <c r="O5" s="8">
        <v>11.0</v>
      </c>
      <c r="P5" s="7">
        <v>0.1035</v>
      </c>
      <c r="Q5" s="8">
        <v>47.0</v>
      </c>
      <c r="R5" s="7">
        <v>0.011</v>
      </c>
      <c r="S5" s="8">
        <v>5.0</v>
      </c>
      <c r="T5" s="7">
        <v>0.0154</v>
      </c>
      <c r="U5" s="8">
        <v>7.0</v>
      </c>
      <c r="V5" s="7">
        <v>0.0</v>
      </c>
      <c r="W5" s="8">
        <v>0.0</v>
      </c>
      <c r="X5" s="7">
        <v>0.0022</v>
      </c>
      <c r="Y5" s="8">
        <v>1.0</v>
      </c>
      <c r="Z5" s="7">
        <v>0.0176</v>
      </c>
      <c r="AA5" s="8">
        <v>8.0</v>
      </c>
      <c r="AB5" s="7">
        <v>0.0</v>
      </c>
      <c r="AC5" s="8">
        <v>0.0</v>
      </c>
      <c r="AD5" s="7">
        <v>0.0022</v>
      </c>
      <c r="AE5" s="8">
        <v>1.0</v>
      </c>
      <c r="AF5" s="7">
        <v>0.0066</v>
      </c>
      <c r="AG5" s="8">
        <v>3.0</v>
      </c>
      <c r="AH5" s="7">
        <v>0.0022</v>
      </c>
      <c r="AI5" s="8">
        <v>1.0</v>
      </c>
      <c r="AJ5" s="7">
        <v>0.0066</v>
      </c>
      <c r="AK5" s="8">
        <v>3.0</v>
      </c>
      <c r="AL5" s="7">
        <v>0.5771000000000001</v>
      </c>
      <c r="AM5" s="8">
        <v>262.0</v>
      </c>
      <c r="AN5" s="7">
        <v>0.0683</v>
      </c>
      <c r="AO5" s="8">
        <v>31.0</v>
      </c>
      <c r="AP5" s="7">
        <v>0.0242</v>
      </c>
      <c r="AQ5" s="8">
        <v>11.0</v>
      </c>
      <c r="AR5" s="7">
        <v>0.2973</v>
      </c>
      <c r="AS5" s="8">
        <v>454.0</v>
      </c>
    </row>
    <row r="6">
      <c r="A6" s="6" t="s">
        <v>11</v>
      </c>
      <c r="B6" s="7">
        <v>0.0</v>
      </c>
      <c r="C6" s="8">
        <v>0.0</v>
      </c>
      <c r="D6" s="7">
        <v>0.0</v>
      </c>
      <c r="E6" s="8">
        <v>0.0</v>
      </c>
      <c r="F6" s="7">
        <v>0.0476</v>
      </c>
      <c r="G6" s="8">
        <v>1.0</v>
      </c>
      <c r="H6" s="7">
        <v>0.0476</v>
      </c>
      <c r="I6" s="8">
        <v>1.0</v>
      </c>
      <c r="J6" s="7">
        <v>0.09519999999999999</v>
      </c>
      <c r="K6" s="8">
        <v>2.0</v>
      </c>
      <c r="L6" s="7">
        <v>0.0</v>
      </c>
      <c r="M6" s="8">
        <v>0.0</v>
      </c>
      <c r="N6" s="7">
        <v>0.0476</v>
      </c>
      <c r="O6" s="8">
        <v>1.0</v>
      </c>
      <c r="P6" s="7">
        <v>0.1905</v>
      </c>
      <c r="Q6" s="8">
        <v>4.0</v>
      </c>
      <c r="R6" s="7">
        <v>0.0</v>
      </c>
      <c r="S6" s="8">
        <v>0.0</v>
      </c>
      <c r="T6" s="7">
        <v>0.0</v>
      </c>
      <c r="U6" s="8">
        <v>0.0</v>
      </c>
      <c r="V6" s="7">
        <v>0.0</v>
      </c>
      <c r="W6" s="8">
        <v>0.0</v>
      </c>
      <c r="X6" s="7">
        <v>0.0</v>
      </c>
      <c r="Y6" s="8">
        <v>0.0</v>
      </c>
      <c r="Z6" s="7">
        <v>0.0</v>
      </c>
      <c r="AA6" s="8">
        <v>0.0</v>
      </c>
      <c r="AB6" s="7">
        <v>0.0</v>
      </c>
      <c r="AC6" s="8">
        <v>0.0</v>
      </c>
      <c r="AD6" s="7">
        <v>0.0</v>
      </c>
      <c r="AE6" s="8">
        <v>0.0</v>
      </c>
      <c r="AF6" s="7">
        <v>0.0</v>
      </c>
      <c r="AG6" s="8">
        <v>0.0</v>
      </c>
      <c r="AH6" s="7">
        <v>0.0</v>
      </c>
      <c r="AI6" s="8">
        <v>0.0</v>
      </c>
      <c r="AJ6" s="7">
        <v>0.0</v>
      </c>
      <c r="AK6" s="8">
        <v>0.0</v>
      </c>
      <c r="AL6" s="7">
        <v>0.4286</v>
      </c>
      <c r="AM6" s="8">
        <v>9.0</v>
      </c>
      <c r="AN6" s="7">
        <v>0.09519999999999999</v>
      </c>
      <c r="AO6" s="8">
        <v>2.0</v>
      </c>
      <c r="AP6" s="7">
        <v>0.0476</v>
      </c>
      <c r="AQ6" s="8">
        <v>1.0</v>
      </c>
      <c r="AR6" s="7">
        <v>0.0138</v>
      </c>
      <c r="AS6" s="8">
        <v>21.0</v>
      </c>
    </row>
    <row r="7">
      <c r="A7" s="6" t="s">
        <v>12</v>
      </c>
      <c r="B7" s="7">
        <v>0.0147</v>
      </c>
      <c r="C7" s="8">
        <v>7.0</v>
      </c>
      <c r="D7" s="7">
        <v>0.0126</v>
      </c>
      <c r="E7" s="8">
        <v>6.0</v>
      </c>
      <c r="F7" s="7">
        <v>0.0021</v>
      </c>
      <c r="G7" s="8">
        <v>1.0</v>
      </c>
      <c r="H7" s="7">
        <v>0.0211</v>
      </c>
      <c r="I7" s="8">
        <v>10.0</v>
      </c>
      <c r="J7" s="7">
        <v>0.0863</v>
      </c>
      <c r="K7" s="8">
        <v>41.0</v>
      </c>
      <c r="L7" s="7">
        <v>0.0105</v>
      </c>
      <c r="M7" s="8">
        <v>5.0</v>
      </c>
      <c r="N7" s="7">
        <v>0.0147</v>
      </c>
      <c r="O7" s="8">
        <v>7.0</v>
      </c>
      <c r="P7" s="7">
        <v>0.1179</v>
      </c>
      <c r="Q7" s="8">
        <v>56.0</v>
      </c>
      <c r="R7" s="7">
        <v>0.0211</v>
      </c>
      <c r="S7" s="8">
        <v>10.0</v>
      </c>
      <c r="T7" s="7">
        <v>0.0232</v>
      </c>
      <c r="U7" s="8">
        <v>11.0</v>
      </c>
      <c r="V7" s="7">
        <v>0.0084</v>
      </c>
      <c r="W7" s="8">
        <v>4.0</v>
      </c>
      <c r="X7" s="7">
        <v>0.0021</v>
      </c>
      <c r="Y7" s="8">
        <v>1.0</v>
      </c>
      <c r="Z7" s="7">
        <v>0.0337</v>
      </c>
      <c r="AA7" s="8">
        <v>16.0</v>
      </c>
      <c r="AB7" s="7">
        <v>0.0021</v>
      </c>
      <c r="AC7" s="8">
        <v>1.0</v>
      </c>
      <c r="AD7" s="7">
        <v>0.0105</v>
      </c>
      <c r="AE7" s="8">
        <v>5.0</v>
      </c>
      <c r="AF7" s="7">
        <v>0.0084</v>
      </c>
      <c r="AG7" s="8">
        <v>4.0</v>
      </c>
      <c r="AH7" s="7">
        <v>0.0021</v>
      </c>
      <c r="AI7" s="8">
        <v>1.0</v>
      </c>
      <c r="AJ7" s="7">
        <v>0.0063</v>
      </c>
      <c r="AK7" s="8">
        <v>3.0</v>
      </c>
      <c r="AL7" s="7">
        <v>0.48</v>
      </c>
      <c r="AM7" s="8">
        <v>228.0</v>
      </c>
      <c r="AN7" s="7">
        <v>0.0758</v>
      </c>
      <c r="AO7" s="8">
        <v>36.0</v>
      </c>
      <c r="AP7" s="7">
        <v>0.0463</v>
      </c>
      <c r="AQ7" s="8">
        <v>22.0</v>
      </c>
      <c r="AR7" s="7">
        <v>0.3111</v>
      </c>
      <c r="AS7" s="8">
        <v>475.0</v>
      </c>
    </row>
    <row r="8">
      <c r="A8" s="6" t="s">
        <v>13</v>
      </c>
      <c r="B8" s="7">
        <v>0.0135</v>
      </c>
      <c r="C8" s="8">
        <v>6.0</v>
      </c>
      <c r="D8" s="7">
        <v>0.004500000000000001</v>
      </c>
      <c r="E8" s="8">
        <v>2.0</v>
      </c>
      <c r="F8" s="7">
        <v>0.0022</v>
      </c>
      <c r="G8" s="8">
        <v>1.0</v>
      </c>
      <c r="H8" s="7">
        <v>0.0247</v>
      </c>
      <c r="I8" s="8">
        <v>11.0</v>
      </c>
      <c r="J8" s="7">
        <v>0.0404</v>
      </c>
      <c r="K8" s="8">
        <v>18.0</v>
      </c>
      <c r="L8" s="7">
        <v>0.0202</v>
      </c>
      <c r="M8" s="8">
        <v>9.0</v>
      </c>
      <c r="N8" s="7">
        <v>0.0067</v>
      </c>
      <c r="O8" s="8">
        <v>3.0</v>
      </c>
      <c r="P8" s="7">
        <v>0.1166</v>
      </c>
      <c r="Q8" s="8">
        <v>52.0</v>
      </c>
      <c r="R8" s="7">
        <v>0.0314</v>
      </c>
      <c r="S8" s="8">
        <v>14.0</v>
      </c>
      <c r="T8" s="7">
        <v>0.0426</v>
      </c>
      <c r="U8" s="8">
        <v>19.0</v>
      </c>
      <c r="V8" s="7">
        <v>0.0022</v>
      </c>
      <c r="W8" s="8">
        <v>1.0</v>
      </c>
      <c r="X8" s="7">
        <v>0.0022</v>
      </c>
      <c r="Y8" s="8">
        <v>1.0</v>
      </c>
      <c r="Z8" s="7">
        <v>0.0314</v>
      </c>
      <c r="AA8" s="8">
        <v>14.0</v>
      </c>
      <c r="AB8" s="7">
        <v>0.004500000000000001</v>
      </c>
      <c r="AC8" s="8">
        <v>2.0</v>
      </c>
      <c r="AD8" s="7">
        <v>0.0112</v>
      </c>
      <c r="AE8" s="8">
        <v>5.0</v>
      </c>
      <c r="AF8" s="7">
        <v>0.004500000000000001</v>
      </c>
      <c r="AG8" s="8">
        <v>2.0</v>
      </c>
      <c r="AH8" s="7">
        <v>0.009000000000000001</v>
      </c>
      <c r="AI8" s="8">
        <v>4.0</v>
      </c>
      <c r="AJ8" s="7">
        <v>0.0135</v>
      </c>
      <c r="AK8" s="8">
        <v>6.0</v>
      </c>
      <c r="AL8" s="7">
        <v>0.5538000000000001</v>
      </c>
      <c r="AM8" s="8">
        <v>247.0</v>
      </c>
      <c r="AN8" s="7">
        <v>0.0291</v>
      </c>
      <c r="AO8" s="8">
        <v>13.0</v>
      </c>
      <c r="AP8" s="7">
        <v>0.0359</v>
      </c>
      <c r="AQ8" s="8">
        <v>16.0</v>
      </c>
      <c r="AR8" s="7">
        <v>0.2921</v>
      </c>
      <c r="AS8" s="8">
        <v>446.0</v>
      </c>
    </row>
    <row r="9">
      <c r="A9" s="6" t="s">
        <v>14</v>
      </c>
      <c r="B9" s="7">
        <v>0.0411</v>
      </c>
      <c r="C9" s="8">
        <v>3.0</v>
      </c>
      <c r="D9" s="7">
        <v>0.0</v>
      </c>
      <c r="E9" s="8">
        <v>0.0</v>
      </c>
      <c r="F9" s="7">
        <v>0.0</v>
      </c>
      <c r="G9" s="8">
        <v>0.0</v>
      </c>
      <c r="H9" s="7">
        <v>0.0411</v>
      </c>
      <c r="I9" s="8">
        <v>3.0</v>
      </c>
      <c r="J9" s="7">
        <v>0.0137</v>
      </c>
      <c r="K9" s="8">
        <v>1.0</v>
      </c>
      <c r="L9" s="7">
        <v>0.0548</v>
      </c>
      <c r="M9" s="8">
        <v>4.0</v>
      </c>
      <c r="N9" s="7">
        <v>0.0</v>
      </c>
      <c r="O9" s="8">
        <v>0.0</v>
      </c>
      <c r="P9" s="7">
        <v>0.2877</v>
      </c>
      <c r="Q9" s="8">
        <v>21.0</v>
      </c>
      <c r="R9" s="7">
        <v>0.0411</v>
      </c>
      <c r="S9" s="8">
        <v>3.0</v>
      </c>
      <c r="T9" s="7">
        <v>0.0411</v>
      </c>
      <c r="U9" s="8">
        <v>3.0</v>
      </c>
      <c r="V9" s="7">
        <v>0.0</v>
      </c>
      <c r="W9" s="8">
        <v>0.0</v>
      </c>
      <c r="X9" s="7">
        <v>0.0</v>
      </c>
      <c r="Y9" s="8">
        <v>0.0</v>
      </c>
      <c r="Z9" s="7">
        <v>0.0137</v>
      </c>
      <c r="AA9" s="8">
        <v>1.0</v>
      </c>
      <c r="AB9" s="7">
        <v>0.0</v>
      </c>
      <c r="AC9" s="8">
        <v>0.0</v>
      </c>
      <c r="AD9" s="7">
        <v>0.0</v>
      </c>
      <c r="AE9" s="8">
        <v>0.0</v>
      </c>
      <c r="AF9" s="7">
        <v>0.0</v>
      </c>
      <c r="AG9" s="8">
        <v>0.0</v>
      </c>
      <c r="AH9" s="7">
        <v>0.0</v>
      </c>
      <c r="AI9" s="8">
        <v>0.0</v>
      </c>
      <c r="AJ9" s="7">
        <v>0.0</v>
      </c>
      <c r="AK9" s="8">
        <v>0.0</v>
      </c>
      <c r="AL9" s="7">
        <v>0.411</v>
      </c>
      <c r="AM9" s="8">
        <v>30.0</v>
      </c>
      <c r="AN9" s="7">
        <v>0.0274</v>
      </c>
      <c r="AO9" s="8">
        <v>2.0</v>
      </c>
      <c r="AP9" s="7">
        <v>0.0274</v>
      </c>
      <c r="AQ9" s="8">
        <v>2.0</v>
      </c>
      <c r="AR9" s="7">
        <v>0.0478</v>
      </c>
      <c r="AS9" s="8">
        <v>73.0</v>
      </c>
    </row>
    <row r="10">
      <c r="A10" s="6" t="s">
        <v>8</v>
      </c>
      <c r="B10" s="9">
        <v>0.0177</v>
      </c>
      <c r="C10" s="6">
        <v>27.0</v>
      </c>
      <c r="D10" s="9">
        <v>0.0079</v>
      </c>
      <c r="E10" s="6">
        <v>12.0</v>
      </c>
      <c r="F10" s="9">
        <v>0.0046</v>
      </c>
      <c r="G10" s="6">
        <v>7.0</v>
      </c>
      <c r="H10" s="9">
        <v>0.0203</v>
      </c>
      <c r="I10" s="6">
        <v>31.0</v>
      </c>
      <c r="J10" s="9">
        <v>0.0517</v>
      </c>
      <c r="K10" s="6">
        <v>79.0</v>
      </c>
      <c r="L10" s="9">
        <v>0.0334</v>
      </c>
      <c r="M10" s="6">
        <v>51.0</v>
      </c>
      <c r="N10" s="9">
        <v>0.0157</v>
      </c>
      <c r="O10" s="6">
        <v>24.0</v>
      </c>
      <c r="P10" s="9">
        <v>0.1231</v>
      </c>
      <c r="Q10" s="6">
        <v>188.0</v>
      </c>
      <c r="R10" s="9">
        <v>0.0216</v>
      </c>
      <c r="S10" s="6">
        <v>33.0</v>
      </c>
      <c r="T10" s="9">
        <v>0.0282</v>
      </c>
      <c r="U10" s="6">
        <v>43.0</v>
      </c>
      <c r="V10" s="9">
        <v>0.0033</v>
      </c>
      <c r="W10" s="6">
        <v>5.0</v>
      </c>
      <c r="X10" s="9">
        <v>0.002</v>
      </c>
      <c r="Y10" s="6">
        <v>3.0</v>
      </c>
      <c r="Z10" s="9">
        <v>0.0275</v>
      </c>
      <c r="AA10" s="6">
        <v>42.0</v>
      </c>
      <c r="AB10" s="9">
        <v>0.002</v>
      </c>
      <c r="AC10" s="6">
        <v>3.0</v>
      </c>
      <c r="AD10" s="9">
        <v>0.0072</v>
      </c>
      <c r="AE10" s="6">
        <v>11.0</v>
      </c>
      <c r="AF10" s="9">
        <v>0.0085</v>
      </c>
      <c r="AG10" s="6">
        <v>13.0</v>
      </c>
      <c r="AH10" s="9">
        <v>0.0039</v>
      </c>
      <c r="AI10" s="6">
        <v>6.0</v>
      </c>
      <c r="AJ10" s="9">
        <v>0.0085</v>
      </c>
      <c r="AK10" s="6">
        <v>13.0</v>
      </c>
      <c r="AL10" s="9">
        <v>0.518</v>
      </c>
      <c r="AM10" s="6">
        <v>791.0</v>
      </c>
      <c r="AN10" s="9">
        <v>0.0596</v>
      </c>
      <c r="AO10" s="6">
        <v>91.0</v>
      </c>
      <c r="AP10" s="9">
        <v>0.0354</v>
      </c>
      <c r="AQ10" s="6">
        <v>54.0</v>
      </c>
      <c r="AR10" s="9">
        <v>1.0</v>
      </c>
      <c r="AS10" s="6">
        <v>1527.0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 t="s">
        <v>15</v>
      </c>
      <c r="AS11" s="10">
        <v>1527.0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 t="s">
        <v>16</v>
      </c>
      <c r="AS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9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54</v>
      </c>
      <c r="C33" s="8" t="s">
        <v>55</v>
      </c>
      <c r="D33" s="8"/>
    </row>
    <row r="34" ht="15.75" customHeight="1">
      <c r="A34" s="6">
        <v>2.0</v>
      </c>
      <c r="B34" s="8" t="s">
        <v>56</v>
      </c>
      <c r="C34" s="8" t="s">
        <v>57</v>
      </c>
      <c r="D34" s="8"/>
    </row>
    <row r="35" ht="15.75" customHeight="1"/>
    <row r="36" ht="15.75" customHeight="1">
      <c r="A36" s="2" t="s">
        <v>10</v>
      </c>
    </row>
    <row r="37" ht="15.75" customHeight="1">
      <c r="A37" s="3" t="s">
        <v>51</v>
      </c>
      <c r="B37" s="3" t="s">
        <v>52</v>
      </c>
      <c r="C37" s="3" t="s">
        <v>50</v>
      </c>
      <c r="D37" s="3" t="s">
        <v>53</v>
      </c>
    </row>
    <row r="38" ht="15.75" customHeight="1">
      <c r="A38" s="6">
        <v>1.0</v>
      </c>
      <c r="B38" s="8" t="s">
        <v>58</v>
      </c>
      <c r="C38" s="8" t="s">
        <v>59</v>
      </c>
      <c r="D38" s="8"/>
    </row>
    <row r="39" ht="15.75" customHeight="1">
      <c r="A39" s="6">
        <v>2.0</v>
      </c>
      <c r="B39" s="8" t="s">
        <v>60</v>
      </c>
      <c r="C39" s="8" t="s">
        <v>61</v>
      </c>
      <c r="D39" s="8"/>
    </row>
    <row r="40" ht="15.75" customHeight="1">
      <c r="A40" s="6">
        <v>3.0</v>
      </c>
      <c r="B40" s="8" t="s">
        <v>62</v>
      </c>
      <c r="C40" s="8" t="s">
        <v>63</v>
      </c>
      <c r="D40" s="8"/>
    </row>
    <row r="41" ht="15.75" customHeight="1">
      <c r="A41" s="6">
        <v>4.0</v>
      </c>
      <c r="B41" s="8" t="s">
        <v>64</v>
      </c>
      <c r="C41" s="8" t="s">
        <v>65</v>
      </c>
      <c r="D41" s="8"/>
    </row>
    <row r="42" ht="15.75" customHeight="1">
      <c r="A42" s="6">
        <v>5.0</v>
      </c>
      <c r="B42" s="8" t="s">
        <v>66</v>
      </c>
      <c r="C42" s="8" t="s">
        <v>67</v>
      </c>
      <c r="D42" s="8"/>
    </row>
    <row r="43" ht="15.75" customHeight="1">
      <c r="A43" s="6">
        <v>6.0</v>
      </c>
      <c r="B43" s="8" t="s">
        <v>68</v>
      </c>
      <c r="C43" s="8" t="s">
        <v>69</v>
      </c>
      <c r="D43" s="8"/>
    </row>
    <row r="44" ht="15.75" customHeight="1">
      <c r="A44" s="6">
        <v>7.0</v>
      </c>
      <c r="B44" s="8" t="s">
        <v>70</v>
      </c>
      <c r="C44" s="8" t="s">
        <v>71</v>
      </c>
      <c r="D44" s="8"/>
    </row>
    <row r="45" ht="15.75" customHeight="1">
      <c r="A45" s="6">
        <v>8.0</v>
      </c>
      <c r="B45" s="8" t="s">
        <v>72</v>
      </c>
      <c r="C45" s="8" t="s">
        <v>73</v>
      </c>
      <c r="D45" s="8"/>
    </row>
    <row r="46" ht="15.75" customHeight="1">
      <c r="A46" s="6">
        <v>9.0</v>
      </c>
      <c r="B46" s="8" t="s">
        <v>74</v>
      </c>
      <c r="C46" s="8" t="s">
        <v>75</v>
      </c>
      <c r="D46" s="8"/>
    </row>
    <row r="47" ht="15.75" customHeight="1">
      <c r="A47" s="6">
        <v>10.0</v>
      </c>
      <c r="B47" s="8" t="s">
        <v>76</v>
      </c>
      <c r="C47" s="8" t="s">
        <v>77</v>
      </c>
      <c r="D47" s="8"/>
    </row>
    <row r="48" ht="15.75" customHeight="1">
      <c r="A48" s="6">
        <v>11.0</v>
      </c>
      <c r="B48" s="8" t="s">
        <v>78</v>
      </c>
      <c r="C48" s="8" t="s">
        <v>79</v>
      </c>
      <c r="D48" s="8"/>
    </row>
    <row r="49" ht="15.75" customHeight="1"/>
    <row r="50" ht="15.75" customHeight="1">
      <c r="A50" s="2" t="s">
        <v>11</v>
      </c>
    </row>
    <row r="51" ht="15.75" customHeight="1">
      <c r="A51" s="3" t="s">
        <v>51</v>
      </c>
      <c r="B51" s="3" t="s">
        <v>52</v>
      </c>
      <c r="C51" s="3" t="s">
        <v>50</v>
      </c>
      <c r="D51" s="3" t="s">
        <v>53</v>
      </c>
    </row>
    <row r="52" ht="15.75" customHeight="1">
      <c r="A52" s="6">
        <v>1.0</v>
      </c>
      <c r="B52" s="8" t="s">
        <v>80</v>
      </c>
      <c r="C52" s="8" t="s">
        <v>81</v>
      </c>
      <c r="D52" s="8"/>
    </row>
    <row r="53" ht="15.75" customHeight="1"/>
    <row r="54" ht="15.75" customHeight="1">
      <c r="A54" s="2" t="s">
        <v>12</v>
      </c>
    </row>
    <row r="55" ht="15.75" customHeight="1">
      <c r="A55" s="3" t="s">
        <v>51</v>
      </c>
      <c r="B55" s="3" t="s">
        <v>52</v>
      </c>
      <c r="C55" s="3" t="s">
        <v>50</v>
      </c>
      <c r="D55" s="3" t="s">
        <v>53</v>
      </c>
    </row>
    <row r="56" ht="15.75" customHeight="1">
      <c r="A56" s="6">
        <v>1.0</v>
      </c>
      <c r="B56" s="8" t="s">
        <v>82</v>
      </c>
      <c r="C56" s="8" t="s">
        <v>83</v>
      </c>
      <c r="D56" s="8"/>
    </row>
    <row r="57" ht="15.75" customHeight="1">
      <c r="A57" s="6">
        <v>2.0</v>
      </c>
      <c r="B57" s="8" t="s">
        <v>84</v>
      </c>
      <c r="C57" s="8" t="s">
        <v>85</v>
      </c>
      <c r="D57" s="8"/>
    </row>
    <row r="58" ht="15.75" customHeight="1">
      <c r="A58" s="6">
        <v>3.0</v>
      </c>
      <c r="B58" s="8" t="s">
        <v>86</v>
      </c>
      <c r="C58" s="8" t="s">
        <v>87</v>
      </c>
      <c r="D58" s="8"/>
    </row>
    <row r="59" ht="15.75" customHeight="1">
      <c r="A59" s="6">
        <v>4.0</v>
      </c>
      <c r="B59" s="8" t="s">
        <v>88</v>
      </c>
      <c r="C59" s="8" t="s">
        <v>89</v>
      </c>
      <c r="D59" s="8"/>
    </row>
    <row r="60" ht="15.75" customHeight="1">
      <c r="A60" s="6">
        <v>5.0</v>
      </c>
      <c r="B60" s="8" t="s">
        <v>90</v>
      </c>
      <c r="C60" s="8" t="s">
        <v>91</v>
      </c>
      <c r="D60" s="8"/>
    </row>
    <row r="61" ht="15.75" customHeight="1">
      <c r="A61" s="6">
        <v>6.0</v>
      </c>
      <c r="B61" s="8" t="s">
        <v>92</v>
      </c>
      <c r="C61" s="8" t="s">
        <v>93</v>
      </c>
      <c r="D61" s="8"/>
    </row>
    <row r="62" ht="15.75" customHeight="1">
      <c r="A62" s="6">
        <v>7.0</v>
      </c>
      <c r="B62" s="8" t="s">
        <v>94</v>
      </c>
      <c r="C62" s="8" t="s">
        <v>95</v>
      </c>
      <c r="D62" s="8"/>
    </row>
    <row r="63" ht="15.75" customHeight="1">
      <c r="A63" s="6">
        <v>8.0</v>
      </c>
      <c r="B63" s="8" t="s">
        <v>96</v>
      </c>
      <c r="C63" s="8" t="s">
        <v>97</v>
      </c>
      <c r="D63" s="8"/>
    </row>
    <row r="64" ht="15.75" customHeight="1">
      <c r="A64" s="6">
        <v>9.0</v>
      </c>
      <c r="B64" s="8" t="s">
        <v>98</v>
      </c>
      <c r="C64" s="8" t="s">
        <v>99</v>
      </c>
      <c r="D64" s="8"/>
    </row>
    <row r="65" ht="15.75" customHeight="1">
      <c r="A65" s="6">
        <v>10.0</v>
      </c>
      <c r="B65" s="8" t="s">
        <v>100</v>
      </c>
      <c r="C65" s="8" t="s">
        <v>101</v>
      </c>
      <c r="D65" s="8"/>
    </row>
    <row r="66" ht="15.75" customHeight="1">
      <c r="A66" s="6">
        <v>11.0</v>
      </c>
      <c r="B66" s="8" t="s">
        <v>102</v>
      </c>
      <c r="C66" s="8" t="s">
        <v>103</v>
      </c>
      <c r="D66" s="8"/>
    </row>
    <row r="67" ht="15.75" customHeight="1">
      <c r="A67" s="6">
        <v>12.0</v>
      </c>
      <c r="B67" s="8" t="s">
        <v>104</v>
      </c>
      <c r="C67" s="8" t="s">
        <v>101</v>
      </c>
      <c r="D67" s="8"/>
    </row>
    <row r="68" ht="15.75" customHeight="1">
      <c r="A68" s="6">
        <v>13.0</v>
      </c>
      <c r="B68" s="8" t="s">
        <v>105</v>
      </c>
      <c r="C68" s="8" t="s">
        <v>106</v>
      </c>
      <c r="D68" s="8"/>
    </row>
    <row r="69" ht="15.75" customHeight="1">
      <c r="A69" s="6">
        <v>14.0</v>
      </c>
      <c r="B69" s="8" t="s">
        <v>107</v>
      </c>
      <c r="C69" s="8" t="s">
        <v>101</v>
      </c>
      <c r="D69" s="8"/>
    </row>
    <row r="70" ht="15.75" customHeight="1">
      <c r="A70" s="6">
        <v>15.0</v>
      </c>
      <c r="B70" s="8" t="s">
        <v>108</v>
      </c>
      <c r="C70" s="8" t="s">
        <v>109</v>
      </c>
      <c r="D70" s="8"/>
    </row>
    <row r="71" ht="15.75" customHeight="1">
      <c r="A71" s="6">
        <v>16.0</v>
      </c>
      <c r="B71" s="8" t="s">
        <v>110</v>
      </c>
      <c r="C71" s="8" t="s">
        <v>111</v>
      </c>
      <c r="D71" s="8"/>
    </row>
    <row r="72" ht="15.75" customHeight="1">
      <c r="A72" s="6">
        <v>17.0</v>
      </c>
      <c r="B72" s="8" t="s">
        <v>112</v>
      </c>
      <c r="C72" s="8" t="s">
        <v>113</v>
      </c>
      <c r="D72" s="8"/>
    </row>
    <row r="73" ht="15.75" customHeight="1">
      <c r="A73" s="6">
        <v>18.0</v>
      </c>
      <c r="B73" s="8" t="s">
        <v>114</v>
      </c>
      <c r="C73" s="8" t="s">
        <v>115</v>
      </c>
      <c r="D73" s="8"/>
    </row>
    <row r="74" ht="15.75" customHeight="1">
      <c r="A74" s="6">
        <v>19.0</v>
      </c>
      <c r="B74" s="8" t="s">
        <v>116</v>
      </c>
      <c r="C74" s="8" t="s">
        <v>117</v>
      </c>
      <c r="D74" s="8"/>
    </row>
    <row r="75" ht="15.75" customHeight="1">
      <c r="A75" s="6">
        <v>20.0</v>
      </c>
      <c r="B75" s="8" t="s">
        <v>118</v>
      </c>
      <c r="C75" s="8" t="s">
        <v>119</v>
      </c>
      <c r="D75" s="8"/>
    </row>
    <row r="76" ht="15.75" customHeight="1">
      <c r="A76" s="6">
        <v>21.0</v>
      </c>
      <c r="B76" s="8" t="s">
        <v>120</v>
      </c>
      <c r="C76" s="8" t="s">
        <v>121</v>
      </c>
      <c r="D76" s="8"/>
    </row>
    <row r="77" ht="15.75" customHeight="1">
      <c r="A77" s="6">
        <v>22.0</v>
      </c>
      <c r="B77" s="8" t="s">
        <v>122</v>
      </c>
      <c r="C77" s="8" t="s">
        <v>97</v>
      </c>
      <c r="D77" s="8"/>
    </row>
    <row r="78" ht="15.75" customHeight="1"/>
    <row r="79" ht="15.75" customHeight="1">
      <c r="A79" s="2" t="s">
        <v>13</v>
      </c>
    </row>
    <row r="80" ht="15.75" customHeight="1">
      <c r="A80" s="3" t="s">
        <v>51</v>
      </c>
      <c r="B80" s="3" t="s">
        <v>52</v>
      </c>
      <c r="C80" s="3" t="s">
        <v>50</v>
      </c>
      <c r="D80" s="3" t="s">
        <v>53</v>
      </c>
    </row>
    <row r="81" ht="15.75" customHeight="1">
      <c r="A81" s="6">
        <v>1.0</v>
      </c>
      <c r="B81" s="8" t="s">
        <v>123</v>
      </c>
      <c r="C81" s="8" t="s">
        <v>97</v>
      </c>
      <c r="D81" s="8"/>
    </row>
    <row r="82" ht="15.75" customHeight="1">
      <c r="A82" s="6">
        <v>2.0</v>
      </c>
      <c r="B82" s="8" t="s">
        <v>124</v>
      </c>
      <c r="C82" s="8" t="s">
        <v>97</v>
      </c>
      <c r="D82" s="8"/>
    </row>
    <row r="83" ht="15.75" customHeight="1">
      <c r="A83" s="6">
        <v>3.0</v>
      </c>
      <c r="B83" s="8" t="s">
        <v>125</v>
      </c>
      <c r="C83" s="8" t="s">
        <v>126</v>
      </c>
      <c r="D83" s="8"/>
    </row>
    <row r="84" ht="15.75" customHeight="1">
      <c r="A84" s="6">
        <v>4.0</v>
      </c>
      <c r="B84" s="8" t="s">
        <v>127</v>
      </c>
      <c r="C84" s="8" t="s">
        <v>128</v>
      </c>
      <c r="D84" s="8"/>
    </row>
    <row r="85" ht="15.75" customHeight="1">
      <c r="A85" s="6">
        <v>5.0</v>
      </c>
      <c r="B85" s="8" t="s">
        <v>129</v>
      </c>
      <c r="C85" s="8" t="s">
        <v>97</v>
      </c>
      <c r="D85" s="8"/>
    </row>
    <row r="86" ht="15.75" customHeight="1">
      <c r="A86" s="6">
        <v>6.0</v>
      </c>
      <c r="B86" s="8" t="s">
        <v>130</v>
      </c>
      <c r="C86" s="8" t="s">
        <v>126</v>
      </c>
      <c r="D86" s="8"/>
    </row>
    <row r="87" ht="15.75" customHeight="1">
      <c r="A87" s="6">
        <v>7.0</v>
      </c>
      <c r="B87" s="8" t="s">
        <v>131</v>
      </c>
      <c r="C87" s="8" t="s">
        <v>132</v>
      </c>
      <c r="D87" s="8"/>
    </row>
    <row r="88" ht="15.75" customHeight="1">
      <c r="A88" s="6">
        <v>8.0</v>
      </c>
      <c r="B88" s="8" t="s">
        <v>133</v>
      </c>
      <c r="C88" s="8" t="s">
        <v>134</v>
      </c>
      <c r="D88" s="8"/>
    </row>
    <row r="89" ht="15.75" customHeight="1">
      <c r="A89" s="6">
        <v>9.0</v>
      </c>
      <c r="B89" s="8" t="s">
        <v>135</v>
      </c>
      <c r="C89" s="8" t="s">
        <v>134</v>
      </c>
      <c r="D89" s="8"/>
    </row>
    <row r="90" ht="15.75" customHeight="1">
      <c r="A90" s="6">
        <v>10.0</v>
      </c>
      <c r="B90" s="8" t="s">
        <v>136</v>
      </c>
      <c r="C90" s="8" t="s">
        <v>137</v>
      </c>
      <c r="D90" s="8"/>
    </row>
    <row r="91" ht="15.75" customHeight="1">
      <c r="A91" s="6">
        <v>11.0</v>
      </c>
      <c r="B91" s="8" t="s">
        <v>138</v>
      </c>
      <c r="C91" s="8" t="s">
        <v>139</v>
      </c>
      <c r="D91" s="8"/>
    </row>
    <row r="92" ht="15.75" customHeight="1">
      <c r="A92" s="6">
        <v>12.0</v>
      </c>
      <c r="B92" s="8" t="s">
        <v>140</v>
      </c>
      <c r="C92" s="8" t="s">
        <v>141</v>
      </c>
      <c r="D92" s="8"/>
    </row>
    <row r="93" ht="15.75" customHeight="1">
      <c r="A93" s="6">
        <v>13.0</v>
      </c>
      <c r="B93" s="8" t="s">
        <v>142</v>
      </c>
      <c r="C93" s="8" t="s">
        <v>132</v>
      </c>
      <c r="D93" s="8"/>
    </row>
    <row r="94" ht="15.75" customHeight="1">
      <c r="A94" s="6">
        <v>14.0</v>
      </c>
      <c r="B94" s="8" t="s">
        <v>143</v>
      </c>
      <c r="C94" s="8" t="s">
        <v>97</v>
      </c>
      <c r="D94" s="8"/>
    </row>
    <row r="95" ht="15.75" customHeight="1">
      <c r="A95" s="6">
        <v>15.0</v>
      </c>
      <c r="B95" s="8" t="s">
        <v>144</v>
      </c>
      <c r="C95" s="8" t="s">
        <v>145</v>
      </c>
      <c r="D95" s="8"/>
    </row>
    <row r="96" ht="15.75" customHeight="1">
      <c r="A96" s="6">
        <v>16.0</v>
      </c>
      <c r="B96" s="8" t="s">
        <v>78</v>
      </c>
      <c r="C96" s="8" t="s">
        <v>146</v>
      </c>
      <c r="D96" s="8"/>
    </row>
    <row r="97" ht="15.75" customHeight="1"/>
    <row r="98" ht="15.75" customHeight="1">
      <c r="A98" s="2" t="s">
        <v>14</v>
      </c>
    </row>
    <row r="99" ht="15.75" customHeight="1">
      <c r="A99" s="3" t="s">
        <v>51</v>
      </c>
      <c r="B99" s="3" t="s">
        <v>52</v>
      </c>
      <c r="C99" s="3" t="s">
        <v>50</v>
      </c>
      <c r="D99" s="3" t="s">
        <v>53</v>
      </c>
    </row>
    <row r="100" ht="15.75" customHeight="1">
      <c r="A100" s="6">
        <v>1.0</v>
      </c>
      <c r="B100" s="8" t="s">
        <v>147</v>
      </c>
      <c r="C100" s="8" t="s">
        <v>148</v>
      </c>
      <c r="D100" s="8"/>
    </row>
    <row r="101" ht="15.75" customHeight="1">
      <c r="A101" s="6">
        <v>2.0</v>
      </c>
      <c r="B101" s="8" t="s">
        <v>149</v>
      </c>
      <c r="C101" s="8" t="s">
        <v>150</v>
      </c>
      <c r="D101" s="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3:C3"/>
    <mergeCell ref="D3:E3"/>
    <mergeCell ref="F3:G3"/>
    <mergeCell ref="H3:I3"/>
    <mergeCell ref="J3:K3"/>
    <mergeCell ref="L3:M3"/>
    <mergeCell ref="N3:O3"/>
    <mergeCell ref="AD3:AE3"/>
    <mergeCell ref="AF3:AG3"/>
    <mergeCell ref="AH3:AI3"/>
    <mergeCell ref="AJ3:AK3"/>
    <mergeCell ref="AL3:AM3"/>
    <mergeCell ref="AN3:AO3"/>
    <mergeCell ref="AP3:AQ3"/>
    <mergeCell ref="AR3:AS3"/>
    <mergeCell ref="P3:Q3"/>
    <mergeCell ref="R3:S3"/>
    <mergeCell ref="T3:U3"/>
    <mergeCell ref="V3:W3"/>
    <mergeCell ref="X3:Y3"/>
    <mergeCell ref="Z3:AA3"/>
    <mergeCell ref="AB3:AC3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38"/>
    <col customWidth="1" min="3" max="3" width="19.25"/>
    <col customWidth="1" min="4" max="7" width="10.5"/>
    <col customWidth="1" min="8" max="9" width="14.88"/>
    <col customWidth="1" min="10" max="13" width="10.5"/>
    <col customWidth="1" min="14" max="15" width="11.38"/>
    <col customWidth="1" min="16" max="23" width="10.5"/>
    <col customWidth="1" min="24" max="25" width="11.38"/>
    <col customWidth="1" min="26" max="27" width="11.75"/>
    <col customWidth="1" min="28" max="45" width="10.5"/>
  </cols>
  <sheetData>
    <row r="1">
      <c r="A1" s="1" t="s">
        <v>0</v>
      </c>
    </row>
    <row r="2">
      <c r="A2" s="2" t="s">
        <v>151</v>
      </c>
    </row>
    <row r="3">
      <c r="A3" s="3"/>
      <c r="B3" s="4" t="s">
        <v>152</v>
      </c>
      <c r="C3" s="5"/>
      <c r="D3" s="4" t="s">
        <v>153</v>
      </c>
      <c r="E3" s="5"/>
      <c r="F3" s="4" t="s">
        <v>154</v>
      </c>
      <c r="G3" s="5"/>
      <c r="H3" s="4" t="s">
        <v>155</v>
      </c>
      <c r="I3" s="5"/>
      <c r="J3" s="4" t="s">
        <v>156</v>
      </c>
      <c r="K3" s="5"/>
      <c r="L3" s="4" t="s">
        <v>157</v>
      </c>
      <c r="M3" s="5"/>
      <c r="N3" s="4" t="s">
        <v>158</v>
      </c>
      <c r="O3" s="5"/>
      <c r="P3" s="4" t="s">
        <v>159</v>
      </c>
      <c r="Q3" s="5"/>
      <c r="R3" s="4" t="s">
        <v>160</v>
      </c>
      <c r="S3" s="5"/>
      <c r="T3" s="4" t="s">
        <v>161</v>
      </c>
      <c r="U3" s="5"/>
      <c r="V3" s="4" t="s">
        <v>162</v>
      </c>
      <c r="W3" s="5"/>
      <c r="X3" s="4" t="s">
        <v>163</v>
      </c>
      <c r="Y3" s="5"/>
      <c r="Z3" s="4" t="s">
        <v>164</v>
      </c>
      <c r="AA3" s="5"/>
      <c r="AB3" s="4" t="s">
        <v>165</v>
      </c>
      <c r="AC3" s="5"/>
      <c r="AD3" s="4" t="s">
        <v>166</v>
      </c>
      <c r="AE3" s="5"/>
      <c r="AF3" s="4" t="s">
        <v>167</v>
      </c>
      <c r="AG3" s="5"/>
      <c r="AH3" s="4" t="s">
        <v>168</v>
      </c>
      <c r="AI3" s="5"/>
      <c r="AJ3" s="4" t="s">
        <v>169</v>
      </c>
      <c r="AK3" s="5"/>
      <c r="AL3" s="4" t="s">
        <v>170</v>
      </c>
      <c r="AM3" s="5"/>
      <c r="AN3" s="4" t="s">
        <v>171</v>
      </c>
      <c r="AO3" s="5"/>
      <c r="AP3" s="4" t="s">
        <v>50</v>
      </c>
      <c r="AQ3" s="5"/>
      <c r="AR3" s="4" t="s">
        <v>8</v>
      </c>
      <c r="AS3" s="5"/>
    </row>
    <row r="4">
      <c r="A4" s="6" t="s">
        <v>9</v>
      </c>
      <c r="B4" s="7">
        <v>0.2241</v>
      </c>
      <c r="C4" s="8">
        <v>13.0</v>
      </c>
      <c r="D4" s="7">
        <v>0.0345</v>
      </c>
      <c r="E4" s="8">
        <v>2.0</v>
      </c>
      <c r="F4" s="7">
        <v>0.2241</v>
      </c>
      <c r="G4" s="8">
        <v>13.0</v>
      </c>
      <c r="H4" s="7">
        <v>0.1724</v>
      </c>
      <c r="I4" s="8">
        <v>10.0</v>
      </c>
      <c r="J4" s="7">
        <v>0.2069</v>
      </c>
      <c r="K4" s="8">
        <v>12.0</v>
      </c>
      <c r="L4" s="7">
        <v>0.1034</v>
      </c>
      <c r="M4" s="8">
        <v>6.0</v>
      </c>
      <c r="N4" s="7">
        <v>0.0172</v>
      </c>
      <c r="O4" s="8">
        <v>1.0</v>
      </c>
      <c r="P4" s="7">
        <v>0.4138</v>
      </c>
      <c r="Q4" s="8">
        <v>24.0</v>
      </c>
      <c r="R4" s="7">
        <v>0.0517</v>
      </c>
      <c r="S4" s="8">
        <v>3.0</v>
      </c>
      <c r="T4" s="7">
        <v>0.2069</v>
      </c>
      <c r="U4" s="8">
        <v>12.0</v>
      </c>
      <c r="V4" s="7">
        <v>0.0345</v>
      </c>
      <c r="W4" s="8">
        <v>2.0</v>
      </c>
      <c r="X4" s="7">
        <v>0.0172</v>
      </c>
      <c r="Y4" s="8">
        <v>1.0</v>
      </c>
      <c r="Z4" s="7">
        <v>0.069</v>
      </c>
      <c r="AA4" s="8">
        <v>4.0</v>
      </c>
      <c r="AB4" s="7">
        <v>0.069</v>
      </c>
      <c r="AC4" s="8">
        <v>4.0</v>
      </c>
      <c r="AD4" s="7">
        <v>0.0345</v>
      </c>
      <c r="AE4" s="8">
        <v>2.0</v>
      </c>
      <c r="AF4" s="7">
        <v>0.0862</v>
      </c>
      <c r="AG4" s="8">
        <v>5.0</v>
      </c>
      <c r="AH4" s="7">
        <v>0.0172</v>
      </c>
      <c r="AI4" s="8">
        <v>1.0</v>
      </c>
      <c r="AJ4" s="7">
        <v>0.0345</v>
      </c>
      <c r="AK4" s="8">
        <v>2.0</v>
      </c>
      <c r="AL4" s="7">
        <v>0.0517</v>
      </c>
      <c r="AM4" s="8">
        <v>3.0</v>
      </c>
      <c r="AN4" s="7">
        <v>0.0</v>
      </c>
      <c r="AO4" s="8">
        <v>0.0</v>
      </c>
      <c r="AP4" s="7">
        <v>0.0517</v>
      </c>
      <c r="AQ4" s="8">
        <v>3.0</v>
      </c>
      <c r="AR4" s="7">
        <v>0.038</v>
      </c>
      <c r="AS4" s="8">
        <v>58.0</v>
      </c>
    </row>
    <row r="5">
      <c r="A5" s="6" t="s">
        <v>10</v>
      </c>
      <c r="B5" s="7">
        <v>0.2643</v>
      </c>
      <c r="C5" s="8">
        <v>120.0</v>
      </c>
      <c r="D5" s="7">
        <v>0.0529</v>
      </c>
      <c r="E5" s="8">
        <v>24.0</v>
      </c>
      <c r="F5" s="7">
        <v>0.163</v>
      </c>
      <c r="G5" s="8">
        <v>74.0</v>
      </c>
      <c r="H5" s="7">
        <v>0.0837</v>
      </c>
      <c r="I5" s="8">
        <v>38.0</v>
      </c>
      <c r="J5" s="7">
        <v>0.1608</v>
      </c>
      <c r="K5" s="8">
        <v>73.0</v>
      </c>
      <c r="L5" s="7">
        <v>0.0859</v>
      </c>
      <c r="M5" s="8">
        <v>39.0</v>
      </c>
      <c r="N5" s="7">
        <v>0.0396</v>
      </c>
      <c r="O5" s="8">
        <v>18.0</v>
      </c>
      <c r="P5" s="7">
        <v>0.4009</v>
      </c>
      <c r="Q5" s="8">
        <v>182.0</v>
      </c>
      <c r="R5" s="7">
        <v>0.0815</v>
      </c>
      <c r="S5" s="8">
        <v>37.0</v>
      </c>
      <c r="T5" s="7">
        <v>0.1872</v>
      </c>
      <c r="U5" s="8">
        <v>85.0</v>
      </c>
      <c r="V5" s="7">
        <v>0.0308</v>
      </c>
      <c r="W5" s="8">
        <v>14.0</v>
      </c>
      <c r="X5" s="7">
        <v>0.0463</v>
      </c>
      <c r="Y5" s="8">
        <v>21.0</v>
      </c>
      <c r="Z5" s="7">
        <v>0.033</v>
      </c>
      <c r="AA5" s="8">
        <v>15.0</v>
      </c>
      <c r="AB5" s="7">
        <v>0.0308</v>
      </c>
      <c r="AC5" s="8">
        <v>14.0</v>
      </c>
      <c r="AD5" s="7">
        <v>0.0352</v>
      </c>
      <c r="AE5" s="8">
        <v>16.0</v>
      </c>
      <c r="AF5" s="7">
        <v>0.0286</v>
      </c>
      <c r="AG5" s="8">
        <v>13.0</v>
      </c>
      <c r="AH5" s="7">
        <v>0.0286</v>
      </c>
      <c r="AI5" s="8">
        <v>13.0</v>
      </c>
      <c r="AJ5" s="7">
        <v>0.0154</v>
      </c>
      <c r="AK5" s="8">
        <v>7.0</v>
      </c>
      <c r="AL5" s="7">
        <v>0.0374</v>
      </c>
      <c r="AM5" s="8">
        <v>17.0</v>
      </c>
      <c r="AN5" s="7">
        <v>0.0242</v>
      </c>
      <c r="AO5" s="8">
        <v>11.0</v>
      </c>
      <c r="AP5" s="7">
        <v>0.0507</v>
      </c>
      <c r="AQ5" s="8">
        <v>23.0</v>
      </c>
      <c r="AR5" s="7">
        <v>0.2973</v>
      </c>
      <c r="AS5" s="8">
        <v>454.0</v>
      </c>
    </row>
    <row r="6">
      <c r="A6" s="6" t="s">
        <v>11</v>
      </c>
      <c r="B6" s="7">
        <v>0.3333</v>
      </c>
      <c r="C6" s="8">
        <v>7.0</v>
      </c>
      <c r="D6" s="7">
        <v>0.1429</v>
      </c>
      <c r="E6" s="8">
        <v>3.0</v>
      </c>
      <c r="F6" s="7">
        <v>0.2381</v>
      </c>
      <c r="G6" s="8">
        <v>5.0</v>
      </c>
      <c r="H6" s="7">
        <v>0.0476</v>
      </c>
      <c r="I6" s="8">
        <v>1.0</v>
      </c>
      <c r="J6" s="7">
        <v>0.1429</v>
      </c>
      <c r="K6" s="8">
        <v>3.0</v>
      </c>
      <c r="L6" s="7">
        <v>0.1905</v>
      </c>
      <c r="M6" s="8">
        <v>4.0</v>
      </c>
      <c r="N6" s="7">
        <v>0.0</v>
      </c>
      <c r="O6" s="8">
        <v>0.0</v>
      </c>
      <c r="P6" s="7">
        <v>0.381</v>
      </c>
      <c r="Q6" s="8">
        <v>8.0</v>
      </c>
      <c r="R6" s="7">
        <v>0.2381</v>
      </c>
      <c r="S6" s="8">
        <v>5.0</v>
      </c>
      <c r="T6" s="7">
        <v>0.3333</v>
      </c>
      <c r="U6" s="8">
        <v>7.0</v>
      </c>
      <c r="V6" s="7">
        <v>0.09519999999999999</v>
      </c>
      <c r="W6" s="8">
        <v>2.0</v>
      </c>
      <c r="X6" s="7">
        <v>0.09519999999999999</v>
      </c>
      <c r="Y6" s="8">
        <v>2.0</v>
      </c>
      <c r="Z6" s="7">
        <v>0.0</v>
      </c>
      <c r="AA6" s="8">
        <v>0.0</v>
      </c>
      <c r="AB6" s="7">
        <v>0.0</v>
      </c>
      <c r="AC6" s="8">
        <v>0.0</v>
      </c>
      <c r="AD6" s="7">
        <v>0.0476</v>
      </c>
      <c r="AE6" s="8">
        <v>1.0</v>
      </c>
      <c r="AF6" s="7">
        <v>0.0476</v>
      </c>
      <c r="AG6" s="8">
        <v>1.0</v>
      </c>
      <c r="AH6" s="7">
        <v>0.0</v>
      </c>
      <c r="AI6" s="8">
        <v>0.0</v>
      </c>
      <c r="AJ6" s="7">
        <v>0.0476</v>
      </c>
      <c r="AK6" s="8">
        <v>1.0</v>
      </c>
      <c r="AL6" s="7">
        <v>0.0</v>
      </c>
      <c r="AM6" s="8">
        <v>0.0</v>
      </c>
      <c r="AN6" s="7">
        <v>0.0</v>
      </c>
      <c r="AO6" s="8">
        <v>0.0</v>
      </c>
      <c r="AP6" s="7">
        <v>0.0</v>
      </c>
      <c r="AQ6" s="8">
        <v>0.0</v>
      </c>
      <c r="AR6" s="7">
        <v>0.0138</v>
      </c>
      <c r="AS6" s="8">
        <v>21.0</v>
      </c>
    </row>
    <row r="7">
      <c r="A7" s="6" t="s">
        <v>12</v>
      </c>
      <c r="B7" s="7">
        <v>0.3768</v>
      </c>
      <c r="C7" s="8">
        <v>179.0</v>
      </c>
      <c r="D7" s="7">
        <v>0.0211</v>
      </c>
      <c r="E7" s="8">
        <v>10.0</v>
      </c>
      <c r="F7" s="7">
        <v>0.2421</v>
      </c>
      <c r="G7" s="8">
        <v>115.0</v>
      </c>
      <c r="H7" s="7">
        <v>0.05889999999999999</v>
      </c>
      <c r="I7" s="8">
        <v>28.0</v>
      </c>
      <c r="J7" s="7">
        <v>0.1747</v>
      </c>
      <c r="K7" s="8">
        <v>83.0</v>
      </c>
      <c r="L7" s="7">
        <v>0.08839999999999999</v>
      </c>
      <c r="M7" s="8">
        <v>42.0</v>
      </c>
      <c r="N7" s="7">
        <v>0.0232</v>
      </c>
      <c r="O7" s="8">
        <v>11.0</v>
      </c>
      <c r="P7" s="7">
        <v>0.5221</v>
      </c>
      <c r="Q7" s="8">
        <v>248.0</v>
      </c>
      <c r="R7" s="7">
        <v>0.1158</v>
      </c>
      <c r="S7" s="8">
        <v>55.0</v>
      </c>
      <c r="T7" s="7">
        <v>0.2063</v>
      </c>
      <c r="U7" s="8">
        <v>98.0</v>
      </c>
      <c r="V7" s="7">
        <v>0.0653</v>
      </c>
      <c r="W7" s="8">
        <v>31.0</v>
      </c>
      <c r="X7" s="7">
        <v>0.0737</v>
      </c>
      <c r="Y7" s="8">
        <v>35.0</v>
      </c>
      <c r="Z7" s="7">
        <v>0.0168</v>
      </c>
      <c r="AA7" s="8">
        <v>8.0</v>
      </c>
      <c r="AB7" s="7">
        <v>0.0274</v>
      </c>
      <c r="AC7" s="8">
        <v>13.0</v>
      </c>
      <c r="AD7" s="7">
        <v>0.05889999999999999</v>
      </c>
      <c r="AE7" s="8">
        <v>28.0</v>
      </c>
      <c r="AF7" s="7">
        <v>0.0316</v>
      </c>
      <c r="AG7" s="8">
        <v>15.0</v>
      </c>
      <c r="AH7" s="7">
        <v>0.0316</v>
      </c>
      <c r="AI7" s="8">
        <v>15.0</v>
      </c>
      <c r="AJ7" s="7">
        <v>0.0168</v>
      </c>
      <c r="AK7" s="8">
        <v>8.0</v>
      </c>
      <c r="AL7" s="7">
        <v>0.0232</v>
      </c>
      <c r="AM7" s="8">
        <v>11.0</v>
      </c>
      <c r="AN7" s="7">
        <v>0.0105</v>
      </c>
      <c r="AO7" s="8">
        <v>5.0</v>
      </c>
      <c r="AP7" s="7">
        <v>0.0779</v>
      </c>
      <c r="AQ7" s="8">
        <v>37.0</v>
      </c>
      <c r="AR7" s="7">
        <v>0.3111</v>
      </c>
      <c r="AS7" s="8">
        <v>475.0</v>
      </c>
    </row>
    <row r="8">
      <c r="A8" s="6" t="s">
        <v>13</v>
      </c>
      <c r="B8" s="7">
        <v>0.3094</v>
      </c>
      <c r="C8" s="8">
        <v>138.0</v>
      </c>
      <c r="D8" s="7">
        <v>0.0067</v>
      </c>
      <c r="E8" s="8">
        <v>3.0</v>
      </c>
      <c r="F8" s="7">
        <v>0.1749</v>
      </c>
      <c r="G8" s="8">
        <v>78.0</v>
      </c>
      <c r="H8" s="7">
        <v>0.04480000000000001</v>
      </c>
      <c r="I8" s="8">
        <v>20.0</v>
      </c>
      <c r="J8" s="7">
        <v>0.139</v>
      </c>
      <c r="K8" s="8">
        <v>62.0</v>
      </c>
      <c r="L8" s="7">
        <v>0.08070000000000001</v>
      </c>
      <c r="M8" s="8">
        <v>36.0</v>
      </c>
      <c r="N8" s="7">
        <v>0.0202</v>
      </c>
      <c r="O8" s="8">
        <v>9.0</v>
      </c>
      <c r="P8" s="7">
        <v>0.426</v>
      </c>
      <c r="Q8" s="8">
        <v>190.0</v>
      </c>
      <c r="R8" s="7">
        <v>0.1166</v>
      </c>
      <c r="S8" s="8">
        <v>52.0</v>
      </c>
      <c r="T8" s="7">
        <v>0.1211</v>
      </c>
      <c r="U8" s="8">
        <v>54.0</v>
      </c>
      <c r="V8" s="7">
        <v>0.0202</v>
      </c>
      <c r="W8" s="8">
        <v>9.0</v>
      </c>
      <c r="X8" s="7">
        <v>0.06280000000000001</v>
      </c>
      <c r="Y8" s="8">
        <v>28.0</v>
      </c>
      <c r="Z8" s="7">
        <v>0.0179</v>
      </c>
      <c r="AA8" s="8">
        <v>8.0</v>
      </c>
      <c r="AB8" s="7">
        <v>0.0224</v>
      </c>
      <c r="AC8" s="8">
        <v>10.0</v>
      </c>
      <c r="AD8" s="7">
        <v>0.0381</v>
      </c>
      <c r="AE8" s="8">
        <v>17.0</v>
      </c>
      <c r="AF8" s="7">
        <v>0.0202</v>
      </c>
      <c r="AG8" s="8">
        <v>9.0</v>
      </c>
      <c r="AH8" s="7">
        <v>0.0291</v>
      </c>
      <c r="AI8" s="8">
        <v>13.0</v>
      </c>
      <c r="AJ8" s="7">
        <v>0.0269</v>
      </c>
      <c r="AK8" s="8">
        <v>12.0</v>
      </c>
      <c r="AL8" s="7">
        <v>0.004500000000000001</v>
      </c>
      <c r="AM8" s="8">
        <v>2.0</v>
      </c>
      <c r="AN8" s="7">
        <v>0.0359</v>
      </c>
      <c r="AO8" s="8">
        <v>16.0</v>
      </c>
      <c r="AP8" s="7">
        <v>0.0583</v>
      </c>
      <c r="AQ8" s="8">
        <v>26.0</v>
      </c>
      <c r="AR8" s="7">
        <v>0.2921</v>
      </c>
      <c r="AS8" s="8">
        <v>446.0</v>
      </c>
    </row>
    <row r="9">
      <c r="A9" s="6" t="s">
        <v>14</v>
      </c>
      <c r="B9" s="7">
        <v>0.2192</v>
      </c>
      <c r="C9" s="8">
        <v>16.0</v>
      </c>
      <c r="D9" s="7">
        <v>0.0137</v>
      </c>
      <c r="E9" s="8">
        <v>1.0</v>
      </c>
      <c r="F9" s="7">
        <v>0.1096</v>
      </c>
      <c r="G9" s="8">
        <v>8.0</v>
      </c>
      <c r="H9" s="7">
        <v>0.0137</v>
      </c>
      <c r="I9" s="8">
        <v>1.0</v>
      </c>
      <c r="J9" s="7">
        <v>0.137</v>
      </c>
      <c r="K9" s="8">
        <v>10.0</v>
      </c>
      <c r="L9" s="7">
        <v>0.0548</v>
      </c>
      <c r="M9" s="8">
        <v>4.0</v>
      </c>
      <c r="N9" s="7">
        <v>0.0</v>
      </c>
      <c r="O9" s="8">
        <v>0.0</v>
      </c>
      <c r="P9" s="7">
        <v>0.5478999999999999</v>
      </c>
      <c r="Q9" s="8">
        <v>40.0</v>
      </c>
      <c r="R9" s="7">
        <v>0.06849999999999999</v>
      </c>
      <c r="S9" s="8">
        <v>5.0</v>
      </c>
      <c r="T9" s="7">
        <v>0.1644</v>
      </c>
      <c r="U9" s="8">
        <v>12.0</v>
      </c>
      <c r="V9" s="7">
        <v>0.0137</v>
      </c>
      <c r="W9" s="8">
        <v>1.0</v>
      </c>
      <c r="X9" s="7">
        <v>0.0548</v>
      </c>
      <c r="Y9" s="8">
        <v>4.0</v>
      </c>
      <c r="Z9" s="7">
        <v>0.0548</v>
      </c>
      <c r="AA9" s="8">
        <v>4.0</v>
      </c>
      <c r="AB9" s="7">
        <v>0.0274</v>
      </c>
      <c r="AC9" s="8">
        <v>2.0</v>
      </c>
      <c r="AD9" s="7">
        <v>0.0137</v>
      </c>
      <c r="AE9" s="8">
        <v>1.0</v>
      </c>
      <c r="AF9" s="7">
        <v>0.0411</v>
      </c>
      <c r="AG9" s="8">
        <v>3.0</v>
      </c>
      <c r="AH9" s="7">
        <v>0.0137</v>
      </c>
      <c r="AI9" s="8">
        <v>1.0</v>
      </c>
      <c r="AJ9" s="7">
        <v>0.0274</v>
      </c>
      <c r="AK9" s="8">
        <v>2.0</v>
      </c>
      <c r="AL9" s="7">
        <v>0.0137</v>
      </c>
      <c r="AM9" s="8">
        <v>1.0</v>
      </c>
      <c r="AN9" s="7">
        <v>0.0</v>
      </c>
      <c r="AO9" s="8">
        <v>0.0</v>
      </c>
      <c r="AP9" s="7">
        <v>0.0274</v>
      </c>
      <c r="AQ9" s="8">
        <v>2.0</v>
      </c>
      <c r="AR9" s="7">
        <v>0.0478</v>
      </c>
      <c r="AS9" s="8">
        <v>73.0</v>
      </c>
    </row>
    <row r="10">
      <c r="A10" s="6" t="s">
        <v>8</v>
      </c>
      <c r="B10" s="9">
        <v>0.3098</v>
      </c>
      <c r="C10" s="6">
        <v>473.0</v>
      </c>
      <c r="D10" s="9">
        <v>0.0282</v>
      </c>
      <c r="E10" s="6">
        <v>43.0</v>
      </c>
      <c r="F10" s="9">
        <v>0.1919</v>
      </c>
      <c r="G10" s="6">
        <v>293.0</v>
      </c>
      <c r="H10" s="9">
        <v>0.0642</v>
      </c>
      <c r="I10" s="6">
        <v>98.0</v>
      </c>
      <c r="J10" s="9">
        <v>0.1591</v>
      </c>
      <c r="K10" s="6">
        <v>243.0</v>
      </c>
      <c r="L10" s="9">
        <v>0.0858</v>
      </c>
      <c r="M10" s="6">
        <v>131.0</v>
      </c>
      <c r="N10" s="9">
        <v>0.0255</v>
      </c>
      <c r="O10" s="6">
        <v>39.0</v>
      </c>
      <c r="P10" s="9">
        <v>0.4532</v>
      </c>
      <c r="Q10" s="6">
        <v>692.0</v>
      </c>
      <c r="R10" s="9">
        <v>0.1028</v>
      </c>
      <c r="S10" s="6">
        <v>157.0</v>
      </c>
      <c r="T10" s="9">
        <v>0.1755</v>
      </c>
      <c r="U10" s="6">
        <v>268.0</v>
      </c>
      <c r="V10" s="9">
        <v>0.0386</v>
      </c>
      <c r="W10" s="6">
        <v>59.0</v>
      </c>
      <c r="X10" s="9">
        <v>0.0596</v>
      </c>
      <c r="Y10" s="6">
        <v>91.0</v>
      </c>
      <c r="Z10" s="9">
        <v>0.0255</v>
      </c>
      <c r="AA10" s="6">
        <v>39.0</v>
      </c>
      <c r="AB10" s="9">
        <v>0.0282</v>
      </c>
      <c r="AC10" s="6">
        <v>43.0</v>
      </c>
      <c r="AD10" s="9">
        <v>0.0426</v>
      </c>
      <c r="AE10" s="6">
        <v>65.0</v>
      </c>
      <c r="AF10" s="9">
        <v>0.0301</v>
      </c>
      <c r="AG10" s="6">
        <v>46.0</v>
      </c>
      <c r="AH10" s="9">
        <v>0.0282</v>
      </c>
      <c r="AI10" s="6">
        <v>43.0</v>
      </c>
      <c r="AJ10" s="9">
        <v>0.021</v>
      </c>
      <c r="AK10" s="6">
        <v>32.0</v>
      </c>
      <c r="AL10" s="9">
        <v>0.0223</v>
      </c>
      <c r="AM10" s="6">
        <v>34.0</v>
      </c>
      <c r="AN10" s="9">
        <v>0.021</v>
      </c>
      <c r="AO10" s="6">
        <v>32.0</v>
      </c>
      <c r="AP10" s="9">
        <v>0.0596</v>
      </c>
      <c r="AQ10" s="6">
        <v>91.0</v>
      </c>
      <c r="AR10" s="9">
        <v>1.0</v>
      </c>
      <c r="AS10" s="6">
        <v>1527.0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 t="s">
        <v>15</v>
      </c>
      <c r="AS11" s="10">
        <v>1527.0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 t="s">
        <v>16</v>
      </c>
      <c r="AS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9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172</v>
      </c>
      <c r="C33" s="8" t="s">
        <v>173</v>
      </c>
      <c r="D33" s="8"/>
    </row>
    <row r="34" ht="15.75" customHeight="1">
      <c r="A34" s="6">
        <v>2.0</v>
      </c>
      <c r="B34" s="8" t="s">
        <v>174</v>
      </c>
      <c r="C34" s="8" t="s">
        <v>175</v>
      </c>
      <c r="D34" s="8"/>
    </row>
    <row r="35" ht="15.75" customHeight="1">
      <c r="A35" s="6">
        <v>3.0</v>
      </c>
      <c r="B35" s="8" t="s">
        <v>176</v>
      </c>
      <c r="C35" s="8" t="s">
        <v>177</v>
      </c>
      <c r="D35" s="8"/>
    </row>
    <row r="36" ht="15.75" customHeight="1"/>
    <row r="37" ht="15.75" customHeight="1">
      <c r="A37" s="2" t="s">
        <v>10</v>
      </c>
    </row>
    <row r="38" ht="15.75" customHeight="1">
      <c r="A38" s="3" t="s">
        <v>51</v>
      </c>
      <c r="B38" s="3" t="s">
        <v>52</v>
      </c>
      <c r="C38" s="3" t="s">
        <v>50</v>
      </c>
      <c r="D38" s="3" t="s">
        <v>53</v>
      </c>
    </row>
    <row r="39" ht="15.75" customHeight="1">
      <c r="A39" s="6">
        <v>1.0</v>
      </c>
      <c r="B39" s="8" t="s">
        <v>178</v>
      </c>
      <c r="C39" s="8" t="s">
        <v>179</v>
      </c>
      <c r="D39" s="8"/>
    </row>
    <row r="40" ht="15.75" customHeight="1">
      <c r="A40" s="6">
        <v>2.0</v>
      </c>
      <c r="B40" s="8" t="s">
        <v>180</v>
      </c>
      <c r="C40" s="8" t="s">
        <v>181</v>
      </c>
      <c r="D40" s="8"/>
    </row>
    <row r="41" ht="15.75" customHeight="1">
      <c r="A41" s="6">
        <v>3.0</v>
      </c>
      <c r="B41" s="8" t="s">
        <v>62</v>
      </c>
      <c r="C41" s="8" t="s">
        <v>182</v>
      </c>
      <c r="D41" s="8"/>
    </row>
    <row r="42" ht="15.75" customHeight="1">
      <c r="A42" s="6">
        <v>4.0</v>
      </c>
      <c r="B42" s="8" t="s">
        <v>183</v>
      </c>
      <c r="C42" s="8" t="s">
        <v>184</v>
      </c>
      <c r="D42" s="8"/>
    </row>
    <row r="43" ht="15.75" customHeight="1">
      <c r="A43" s="6">
        <v>5.0</v>
      </c>
      <c r="B43" s="8" t="s">
        <v>185</v>
      </c>
      <c r="C43" s="8" t="s">
        <v>186</v>
      </c>
      <c r="D43" s="8"/>
    </row>
    <row r="44" ht="15.75" customHeight="1">
      <c r="A44" s="6">
        <v>6.0</v>
      </c>
      <c r="B44" s="8" t="s">
        <v>187</v>
      </c>
      <c r="C44" s="8" t="s">
        <v>188</v>
      </c>
      <c r="D44" s="8"/>
    </row>
    <row r="45" ht="15.75" customHeight="1">
      <c r="A45" s="6">
        <v>7.0</v>
      </c>
      <c r="B45" s="8" t="s">
        <v>189</v>
      </c>
      <c r="C45" s="8" t="s">
        <v>190</v>
      </c>
      <c r="D45" s="8"/>
    </row>
    <row r="46" ht="15.75" customHeight="1">
      <c r="A46" s="6">
        <v>8.0</v>
      </c>
      <c r="B46" s="8" t="s">
        <v>66</v>
      </c>
      <c r="C46" s="8" t="s">
        <v>191</v>
      </c>
      <c r="D46" s="8"/>
    </row>
    <row r="47" ht="15.75" customHeight="1">
      <c r="A47" s="6">
        <v>9.0</v>
      </c>
      <c r="B47" s="8" t="s">
        <v>192</v>
      </c>
      <c r="C47" s="8" t="s">
        <v>193</v>
      </c>
      <c r="D47" s="8"/>
    </row>
    <row r="48" ht="15.75" customHeight="1">
      <c r="A48" s="6">
        <v>10.0</v>
      </c>
      <c r="B48" s="8" t="s">
        <v>194</v>
      </c>
      <c r="C48" s="8" t="s">
        <v>195</v>
      </c>
      <c r="D48" s="8"/>
    </row>
    <row r="49" ht="15.75" customHeight="1">
      <c r="A49" s="6">
        <v>11.0</v>
      </c>
      <c r="B49" s="8" t="s">
        <v>196</v>
      </c>
      <c r="C49" s="8" t="s">
        <v>197</v>
      </c>
      <c r="D49" s="8"/>
    </row>
    <row r="50" ht="15.75" customHeight="1">
      <c r="A50" s="6">
        <v>12.0</v>
      </c>
      <c r="B50" s="8" t="s">
        <v>198</v>
      </c>
      <c r="C50" s="8" t="s">
        <v>199</v>
      </c>
      <c r="D50" s="8"/>
    </row>
    <row r="51" ht="15.75" customHeight="1">
      <c r="A51" s="6">
        <v>13.0</v>
      </c>
      <c r="B51" s="8" t="s">
        <v>200</v>
      </c>
      <c r="C51" s="8" t="s">
        <v>201</v>
      </c>
      <c r="D51" s="8"/>
    </row>
    <row r="52" ht="15.75" customHeight="1">
      <c r="A52" s="6">
        <v>14.0</v>
      </c>
      <c r="B52" s="8" t="s">
        <v>202</v>
      </c>
      <c r="C52" s="8" t="s">
        <v>203</v>
      </c>
      <c r="D52" s="8"/>
    </row>
    <row r="53" ht="15.75" customHeight="1">
      <c r="A53" s="6">
        <v>15.0</v>
      </c>
      <c r="B53" s="8" t="s">
        <v>204</v>
      </c>
      <c r="C53" s="8" t="s">
        <v>205</v>
      </c>
      <c r="D53" s="8"/>
    </row>
    <row r="54" ht="15.75" customHeight="1">
      <c r="A54" s="6">
        <v>16.0</v>
      </c>
      <c r="B54" s="8" t="s">
        <v>206</v>
      </c>
      <c r="C54" s="8" t="s">
        <v>207</v>
      </c>
      <c r="D54" s="8"/>
    </row>
    <row r="55" ht="15.75" customHeight="1">
      <c r="A55" s="6">
        <v>17.0</v>
      </c>
      <c r="B55" s="8" t="s">
        <v>208</v>
      </c>
      <c r="C55" s="8" t="s">
        <v>191</v>
      </c>
      <c r="D55" s="8"/>
    </row>
    <row r="56" ht="15.75" customHeight="1">
      <c r="A56" s="6">
        <v>18.0</v>
      </c>
      <c r="B56" s="8" t="s">
        <v>76</v>
      </c>
      <c r="C56" s="8" t="s">
        <v>209</v>
      </c>
      <c r="D56" s="8"/>
    </row>
    <row r="57" ht="15.75" customHeight="1">
      <c r="A57" s="6">
        <v>19.0</v>
      </c>
      <c r="B57" s="8" t="s">
        <v>210</v>
      </c>
      <c r="C57" s="8" t="s">
        <v>211</v>
      </c>
      <c r="D57" s="8"/>
    </row>
    <row r="58" ht="15.75" customHeight="1">
      <c r="A58" s="6">
        <v>20.0</v>
      </c>
      <c r="B58" s="8" t="s">
        <v>212</v>
      </c>
      <c r="C58" s="8" t="s">
        <v>213</v>
      </c>
      <c r="D58" s="8"/>
    </row>
    <row r="59" ht="15.75" customHeight="1">
      <c r="A59" s="6">
        <v>21.0</v>
      </c>
      <c r="B59" s="8" t="s">
        <v>144</v>
      </c>
      <c r="C59" s="8" t="s">
        <v>213</v>
      </c>
      <c r="D59" s="8"/>
    </row>
    <row r="60" ht="15.75" customHeight="1">
      <c r="A60" s="6">
        <v>22.0</v>
      </c>
      <c r="B60" s="8" t="s">
        <v>214</v>
      </c>
      <c r="C60" s="8" t="s">
        <v>215</v>
      </c>
      <c r="D60" s="8"/>
    </row>
    <row r="61" ht="15.75" customHeight="1">
      <c r="A61" s="6">
        <v>23.0</v>
      </c>
      <c r="B61" s="8" t="s">
        <v>216</v>
      </c>
      <c r="C61" s="8" t="s">
        <v>190</v>
      </c>
      <c r="D61" s="8"/>
    </row>
    <row r="62" ht="15.75" customHeight="1"/>
    <row r="63" ht="15.75" customHeight="1">
      <c r="A63" s="2" t="s">
        <v>12</v>
      </c>
    </row>
    <row r="64" ht="15.75" customHeight="1">
      <c r="A64" s="3" t="s">
        <v>51</v>
      </c>
      <c r="B64" s="3" t="s">
        <v>52</v>
      </c>
      <c r="C64" s="3" t="s">
        <v>50</v>
      </c>
      <c r="D64" s="3" t="s">
        <v>53</v>
      </c>
    </row>
    <row r="65" ht="15.75" customHeight="1">
      <c r="A65" s="6">
        <v>1.0</v>
      </c>
      <c r="B65" s="8" t="s">
        <v>217</v>
      </c>
      <c r="C65" s="8" t="s">
        <v>218</v>
      </c>
      <c r="D65" s="8"/>
    </row>
    <row r="66" ht="15.75" customHeight="1">
      <c r="A66" s="6">
        <v>2.0</v>
      </c>
      <c r="B66" s="8" t="s">
        <v>219</v>
      </c>
      <c r="C66" s="8" t="s">
        <v>220</v>
      </c>
      <c r="D66" s="8"/>
    </row>
    <row r="67" ht="15.75" customHeight="1">
      <c r="A67" s="6">
        <v>3.0</v>
      </c>
      <c r="B67" s="8" t="s">
        <v>82</v>
      </c>
      <c r="C67" s="8" t="s">
        <v>221</v>
      </c>
      <c r="D67" s="8"/>
    </row>
    <row r="68" ht="15.75" customHeight="1">
      <c r="A68" s="6">
        <v>4.0</v>
      </c>
      <c r="B68" s="8" t="s">
        <v>222</v>
      </c>
      <c r="C68" s="8" t="s">
        <v>223</v>
      </c>
      <c r="D68" s="8"/>
    </row>
    <row r="69" ht="15.75" customHeight="1">
      <c r="A69" s="6">
        <v>5.0</v>
      </c>
      <c r="B69" s="8" t="s">
        <v>224</v>
      </c>
      <c r="C69" s="8" t="s">
        <v>225</v>
      </c>
      <c r="D69" s="8"/>
    </row>
    <row r="70" ht="15.75" customHeight="1">
      <c r="A70" s="6">
        <v>6.0</v>
      </c>
      <c r="B70" s="8" t="s">
        <v>226</v>
      </c>
      <c r="C70" s="8" t="s">
        <v>227</v>
      </c>
      <c r="D70" s="8"/>
    </row>
    <row r="71" ht="15.75" customHeight="1">
      <c r="A71" s="6">
        <v>7.0</v>
      </c>
      <c r="B71" s="8" t="s">
        <v>228</v>
      </c>
      <c r="C71" s="8" t="s">
        <v>229</v>
      </c>
      <c r="D71" s="8"/>
    </row>
    <row r="72" ht="15.75" customHeight="1">
      <c r="A72" s="6">
        <v>8.0</v>
      </c>
      <c r="B72" s="8" t="s">
        <v>230</v>
      </c>
      <c r="C72" s="8" t="s">
        <v>182</v>
      </c>
      <c r="D72" s="8"/>
    </row>
    <row r="73" ht="15.75" customHeight="1">
      <c r="A73" s="6">
        <v>9.0</v>
      </c>
      <c r="B73" s="8" t="s">
        <v>231</v>
      </c>
      <c r="C73" s="8" t="s">
        <v>232</v>
      </c>
      <c r="D73" s="8"/>
    </row>
    <row r="74" ht="15.75" customHeight="1">
      <c r="A74" s="6">
        <v>10.0</v>
      </c>
      <c r="B74" s="8" t="s">
        <v>233</v>
      </c>
      <c r="C74" s="8" t="s">
        <v>227</v>
      </c>
      <c r="D74" s="8"/>
    </row>
    <row r="75" ht="15.75" customHeight="1">
      <c r="A75" s="6">
        <v>11.0</v>
      </c>
      <c r="B75" s="8" t="s">
        <v>234</v>
      </c>
      <c r="C75" s="8" t="s">
        <v>235</v>
      </c>
      <c r="D75" s="8"/>
    </row>
    <row r="76" ht="15.75" customHeight="1">
      <c r="A76" s="6">
        <v>12.0</v>
      </c>
      <c r="B76" s="8" t="s">
        <v>236</v>
      </c>
      <c r="C76" s="8" t="s">
        <v>237</v>
      </c>
      <c r="D76" s="8"/>
    </row>
    <row r="77" ht="15.75" customHeight="1">
      <c r="A77" s="6">
        <v>13.0</v>
      </c>
      <c r="B77" s="8" t="s">
        <v>238</v>
      </c>
      <c r="C77" s="8" t="s">
        <v>239</v>
      </c>
      <c r="D77" s="8"/>
    </row>
    <row r="78" ht="15.75" customHeight="1">
      <c r="A78" s="6">
        <v>14.0</v>
      </c>
      <c r="B78" s="8" t="s">
        <v>240</v>
      </c>
      <c r="C78" s="8" t="s">
        <v>227</v>
      </c>
      <c r="D78" s="8"/>
    </row>
    <row r="79" ht="15.75" customHeight="1">
      <c r="A79" s="6">
        <v>15.0</v>
      </c>
      <c r="B79" s="8" t="s">
        <v>241</v>
      </c>
      <c r="C79" s="8" t="s">
        <v>242</v>
      </c>
      <c r="D79" s="8"/>
    </row>
    <row r="80" ht="15.75" customHeight="1">
      <c r="A80" s="6">
        <v>16.0</v>
      </c>
      <c r="B80" s="8" t="s">
        <v>243</v>
      </c>
      <c r="C80" s="8" t="s">
        <v>244</v>
      </c>
      <c r="D80" s="8"/>
    </row>
    <row r="81" ht="15.75" customHeight="1">
      <c r="A81" s="6">
        <v>17.0</v>
      </c>
      <c r="B81" s="8" t="s">
        <v>245</v>
      </c>
      <c r="C81" s="8" t="s">
        <v>246</v>
      </c>
      <c r="D81" s="8"/>
    </row>
    <row r="82" ht="15.75" customHeight="1">
      <c r="A82" s="6">
        <v>18.0</v>
      </c>
      <c r="B82" s="8" t="s">
        <v>247</v>
      </c>
      <c r="C82" s="8" t="s">
        <v>248</v>
      </c>
      <c r="D82" s="8"/>
    </row>
    <row r="83" ht="15.75" customHeight="1">
      <c r="A83" s="6">
        <v>19.0</v>
      </c>
      <c r="B83" s="8" t="s">
        <v>249</v>
      </c>
      <c r="C83" s="8" t="s">
        <v>250</v>
      </c>
      <c r="D83" s="8"/>
    </row>
    <row r="84" ht="15.75" customHeight="1">
      <c r="A84" s="6">
        <v>20.0</v>
      </c>
      <c r="B84" s="8" t="s">
        <v>251</v>
      </c>
      <c r="C84" s="8" t="s">
        <v>191</v>
      </c>
      <c r="D84" s="8"/>
    </row>
    <row r="85" ht="15.75" customHeight="1">
      <c r="A85" s="6">
        <v>21.0</v>
      </c>
      <c r="B85" s="8" t="s">
        <v>98</v>
      </c>
      <c r="C85" s="8" t="s">
        <v>252</v>
      </c>
      <c r="D85" s="8"/>
    </row>
    <row r="86" ht="15.75" customHeight="1">
      <c r="A86" s="6">
        <v>22.0</v>
      </c>
      <c r="B86" s="8" t="s">
        <v>253</v>
      </c>
      <c r="C86" s="8" t="s">
        <v>254</v>
      </c>
      <c r="D86" s="8"/>
    </row>
    <row r="87" ht="15.75" customHeight="1">
      <c r="A87" s="6">
        <v>23.0</v>
      </c>
      <c r="B87" s="8" t="s">
        <v>255</v>
      </c>
      <c r="C87" s="8" t="s">
        <v>256</v>
      </c>
      <c r="D87" s="8"/>
    </row>
    <row r="88" ht="15.75" customHeight="1">
      <c r="A88" s="6">
        <v>24.0</v>
      </c>
      <c r="B88" s="8" t="s">
        <v>257</v>
      </c>
      <c r="C88" s="8" t="s">
        <v>258</v>
      </c>
      <c r="D88" s="8"/>
    </row>
    <row r="89" ht="15.75" customHeight="1">
      <c r="A89" s="6">
        <v>25.0</v>
      </c>
      <c r="B89" s="8" t="s">
        <v>259</v>
      </c>
      <c r="C89" s="8" t="s">
        <v>229</v>
      </c>
      <c r="D89" s="8"/>
    </row>
    <row r="90" ht="15.75" customHeight="1">
      <c r="A90" s="6">
        <v>26.0</v>
      </c>
      <c r="B90" s="8" t="s">
        <v>260</v>
      </c>
      <c r="C90" s="8" t="s">
        <v>261</v>
      </c>
      <c r="D90" s="8"/>
    </row>
    <row r="91" ht="15.75" customHeight="1">
      <c r="A91" s="6">
        <v>27.0</v>
      </c>
      <c r="B91" s="8" t="s">
        <v>262</v>
      </c>
      <c r="C91" s="8" t="s">
        <v>227</v>
      </c>
      <c r="D91" s="8"/>
    </row>
    <row r="92" ht="15.75" customHeight="1">
      <c r="A92" s="6">
        <v>28.0</v>
      </c>
      <c r="B92" s="8" t="s">
        <v>263</v>
      </c>
      <c r="C92" s="8" t="s">
        <v>264</v>
      </c>
      <c r="D92" s="8"/>
    </row>
    <row r="93" ht="15.75" customHeight="1">
      <c r="A93" s="6">
        <v>29.0</v>
      </c>
      <c r="B93" s="8" t="s">
        <v>265</v>
      </c>
      <c r="C93" s="8" t="s">
        <v>266</v>
      </c>
      <c r="D93" s="8"/>
    </row>
    <row r="94" ht="15.75" customHeight="1">
      <c r="A94" s="6">
        <v>30.0</v>
      </c>
      <c r="B94" s="8" t="s">
        <v>267</v>
      </c>
      <c r="C94" s="8" t="s">
        <v>227</v>
      </c>
      <c r="D94" s="8"/>
    </row>
    <row r="95" ht="15.75" customHeight="1">
      <c r="A95" s="6">
        <v>31.0</v>
      </c>
      <c r="B95" s="8" t="s">
        <v>268</v>
      </c>
      <c r="C95" s="8" t="s">
        <v>186</v>
      </c>
      <c r="D95" s="8"/>
    </row>
    <row r="96" ht="15.75" customHeight="1">
      <c r="A96" s="6">
        <v>32.0</v>
      </c>
      <c r="B96" s="8" t="s">
        <v>269</v>
      </c>
      <c r="C96" s="8" t="s">
        <v>270</v>
      </c>
      <c r="D96" s="8"/>
    </row>
    <row r="97" ht="15.75" customHeight="1">
      <c r="A97" s="6">
        <v>33.0</v>
      </c>
      <c r="B97" s="8" t="s">
        <v>271</v>
      </c>
      <c r="C97" s="8" t="s">
        <v>191</v>
      </c>
      <c r="D97" s="8"/>
    </row>
    <row r="98" ht="15.75" customHeight="1">
      <c r="A98" s="6">
        <v>34.0</v>
      </c>
      <c r="B98" s="8" t="s">
        <v>118</v>
      </c>
      <c r="C98" s="8" t="s">
        <v>197</v>
      </c>
      <c r="D98" s="8"/>
    </row>
    <row r="99" ht="15.75" customHeight="1">
      <c r="A99" s="6">
        <v>35.0</v>
      </c>
      <c r="B99" s="8" t="s">
        <v>272</v>
      </c>
      <c r="C99" s="8" t="s">
        <v>273</v>
      </c>
      <c r="D99" s="8"/>
    </row>
    <row r="100" ht="15.75" customHeight="1">
      <c r="A100" s="6">
        <v>36.0</v>
      </c>
      <c r="B100" s="8" t="s">
        <v>147</v>
      </c>
      <c r="C100" s="8" t="s">
        <v>229</v>
      </c>
      <c r="D100" s="8"/>
    </row>
    <row r="101" ht="15.75" customHeight="1">
      <c r="A101" s="6">
        <v>37.0</v>
      </c>
      <c r="B101" s="8" t="s">
        <v>274</v>
      </c>
      <c r="C101" s="8" t="s">
        <v>275</v>
      </c>
      <c r="D101" s="8"/>
    </row>
    <row r="102" ht="15.75" customHeight="1"/>
    <row r="103" ht="15.75" customHeight="1">
      <c r="A103" s="2" t="s">
        <v>13</v>
      </c>
    </row>
    <row r="104" ht="15.75" customHeight="1">
      <c r="A104" s="3" t="s">
        <v>51</v>
      </c>
      <c r="B104" s="3" t="s">
        <v>52</v>
      </c>
      <c r="C104" s="3" t="s">
        <v>50</v>
      </c>
      <c r="D104" s="3" t="s">
        <v>53</v>
      </c>
    </row>
    <row r="105" ht="15.75" customHeight="1">
      <c r="A105" s="6">
        <v>1.0</v>
      </c>
      <c r="B105" s="8" t="s">
        <v>123</v>
      </c>
      <c r="C105" s="8" t="s">
        <v>276</v>
      </c>
      <c r="D105" s="8"/>
    </row>
    <row r="106" ht="15.75" customHeight="1">
      <c r="A106" s="6">
        <v>2.0</v>
      </c>
      <c r="B106" s="8" t="s">
        <v>277</v>
      </c>
      <c r="C106" s="8" t="s">
        <v>278</v>
      </c>
      <c r="D106" s="8"/>
    </row>
    <row r="107" ht="15.75" customHeight="1">
      <c r="A107" s="6">
        <v>3.0</v>
      </c>
      <c r="B107" s="8" t="s">
        <v>279</v>
      </c>
      <c r="C107" s="8" t="s">
        <v>280</v>
      </c>
      <c r="D107" s="8"/>
    </row>
    <row r="108" ht="15.75" customHeight="1">
      <c r="A108" s="6">
        <v>4.0</v>
      </c>
      <c r="B108" s="8" t="s">
        <v>281</v>
      </c>
      <c r="C108" s="8" t="s">
        <v>229</v>
      </c>
      <c r="D108" s="8"/>
    </row>
    <row r="109" ht="15.75" customHeight="1">
      <c r="A109" s="6">
        <v>5.0</v>
      </c>
      <c r="B109" s="8" t="s">
        <v>282</v>
      </c>
      <c r="C109" s="8" t="s">
        <v>283</v>
      </c>
      <c r="D109" s="8"/>
    </row>
    <row r="110" ht="15.75" customHeight="1">
      <c r="A110" s="6">
        <v>6.0</v>
      </c>
      <c r="B110" s="8" t="s">
        <v>284</v>
      </c>
      <c r="C110" s="8" t="s">
        <v>285</v>
      </c>
      <c r="D110" s="8"/>
    </row>
    <row r="111" ht="15.75" customHeight="1">
      <c r="A111" s="6">
        <v>7.0</v>
      </c>
      <c r="B111" s="8" t="s">
        <v>286</v>
      </c>
      <c r="C111" s="8" t="s">
        <v>287</v>
      </c>
      <c r="D111" s="8"/>
    </row>
    <row r="112" ht="15.75" customHeight="1">
      <c r="A112" s="6">
        <v>8.0</v>
      </c>
      <c r="B112" s="8" t="s">
        <v>288</v>
      </c>
      <c r="C112" s="8" t="s">
        <v>289</v>
      </c>
      <c r="D112" s="8"/>
    </row>
    <row r="113" ht="15.75" customHeight="1">
      <c r="A113" s="6">
        <v>9.0</v>
      </c>
      <c r="B113" s="8" t="s">
        <v>290</v>
      </c>
      <c r="C113" s="8" t="s">
        <v>291</v>
      </c>
      <c r="D113" s="8"/>
    </row>
    <row r="114" ht="15.75" customHeight="1">
      <c r="A114" s="6">
        <v>10.0</v>
      </c>
      <c r="B114" s="8" t="s">
        <v>292</v>
      </c>
      <c r="C114" s="8" t="s">
        <v>229</v>
      </c>
      <c r="D114" s="8"/>
    </row>
    <row r="115" ht="15.75" customHeight="1">
      <c r="A115" s="6">
        <v>11.0</v>
      </c>
      <c r="B115" s="8" t="s">
        <v>293</v>
      </c>
      <c r="C115" s="8" t="s">
        <v>294</v>
      </c>
      <c r="D115" s="8"/>
    </row>
    <row r="116" ht="15.75" customHeight="1">
      <c r="A116" s="6">
        <v>12.0</v>
      </c>
      <c r="B116" s="8" t="s">
        <v>295</v>
      </c>
      <c r="C116" s="8" t="s">
        <v>190</v>
      </c>
      <c r="D116" s="8"/>
    </row>
    <row r="117" ht="15.75" customHeight="1">
      <c r="A117" s="6">
        <v>13.0</v>
      </c>
      <c r="B117" s="8" t="s">
        <v>296</v>
      </c>
      <c r="C117" s="8" t="s">
        <v>297</v>
      </c>
      <c r="D117" s="8"/>
    </row>
    <row r="118" ht="15.75" customHeight="1">
      <c r="A118" s="6">
        <v>14.0</v>
      </c>
      <c r="B118" s="8" t="s">
        <v>298</v>
      </c>
      <c r="C118" s="8" t="s">
        <v>299</v>
      </c>
      <c r="D118" s="8"/>
    </row>
    <row r="119" ht="15.75" customHeight="1">
      <c r="A119" s="6">
        <v>15.0</v>
      </c>
      <c r="B119" s="8" t="s">
        <v>300</v>
      </c>
      <c r="C119" s="8" t="s">
        <v>301</v>
      </c>
      <c r="D119" s="8"/>
    </row>
    <row r="120" ht="15.75" customHeight="1">
      <c r="A120" s="6">
        <v>16.0</v>
      </c>
      <c r="B120" s="8" t="s">
        <v>302</v>
      </c>
      <c r="C120" s="8" t="s">
        <v>303</v>
      </c>
      <c r="D120" s="8"/>
    </row>
    <row r="121" ht="15.75" customHeight="1">
      <c r="A121" s="6">
        <v>17.0</v>
      </c>
      <c r="B121" s="8" t="s">
        <v>304</v>
      </c>
      <c r="C121" s="8" t="s">
        <v>305</v>
      </c>
      <c r="D121" s="8"/>
    </row>
    <row r="122" ht="15.75" customHeight="1">
      <c r="A122" s="6">
        <v>18.0</v>
      </c>
      <c r="B122" s="8" t="s">
        <v>306</v>
      </c>
      <c r="C122" s="8" t="s">
        <v>307</v>
      </c>
      <c r="D122" s="8"/>
    </row>
    <row r="123" ht="15.75" customHeight="1">
      <c r="A123" s="6">
        <v>19.0</v>
      </c>
      <c r="B123" s="8" t="s">
        <v>308</v>
      </c>
      <c r="C123" s="8" t="s">
        <v>309</v>
      </c>
      <c r="D123" s="8"/>
    </row>
    <row r="124" ht="15.75" customHeight="1">
      <c r="A124" s="6">
        <v>20.0</v>
      </c>
      <c r="B124" s="8" t="s">
        <v>310</v>
      </c>
      <c r="C124" s="8" t="s">
        <v>291</v>
      </c>
      <c r="D124" s="8"/>
    </row>
    <row r="125" ht="15.75" customHeight="1">
      <c r="A125" s="6">
        <v>21.0</v>
      </c>
      <c r="B125" s="8" t="s">
        <v>311</v>
      </c>
      <c r="C125" s="8" t="s">
        <v>312</v>
      </c>
      <c r="D125" s="8"/>
    </row>
    <row r="126" ht="15.75" customHeight="1">
      <c r="A126" s="6">
        <v>22.0</v>
      </c>
      <c r="B126" s="8" t="s">
        <v>313</v>
      </c>
      <c r="C126" s="8" t="s">
        <v>314</v>
      </c>
      <c r="D126" s="8"/>
    </row>
    <row r="127" ht="15.75" customHeight="1">
      <c r="A127" s="6">
        <v>23.0</v>
      </c>
      <c r="B127" s="8" t="s">
        <v>315</v>
      </c>
      <c r="C127" s="8" t="s">
        <v>316</v>
      </c>
      <c r="D127" s="8"/>
    </row>
    <row r="128" ht="15.75" customHeight="1">
      <c r="A128" s="6">
        <v>24.0</v>
      </c>
      <c r="B128" s="8" t="s">
        <v>317</v>
      </c>
      <c r="C128" s="8" t="s">
        <v>318</v>
      </c>
      <c r="D128" s="8"/>
    </row>
    <row r="129" ht="15.75" customHeight="1">
      <c r="A129" s="6">
        <v>25.0</v>
      </c>
      <c r="B129" s="8" t="s">
        <v>212</v>
      </c>
      <c r="C129" s="8" t="s">
        <v>319</v>
      </c>
      <c r="D129" s="8"/>
    </row>
    <row r="130" ht="15.75" customHeight="1">
      <c r="A130" s="6">
        <v>26.0</v>
      </c>
      <c r="B130" s="8" t="s">
        <v>320</v>
      </c>
      <c r="C130" s="8" t="s">
        <v>291</v>
      </c>
      <c r="D130" s="8"/>
    </row>
    <row r="131" ht="15.75" customHeight="1"/>
    <row r="132" ht="15.75" customHeight="1">
      <c r="A132" s="2" t="s">
        <v>14</v>
      </c>
    </row>
    <row r="133" ht="15.75" customHeight="1">
      <c r="A133" s="3" t="s">
        <v>51</v>
      </c>
      <c r="B133" s="3" t="s">
        <v>52</v>
      </c>
      <c r="C133" s="3" t="s">
        <v>50</v>
      </c>
      <c r="D133" s="3" t="s">
        <v>53</v>
      </c>
    </row>
    <row r="134" ht="15.75" customHeight="1">
      <c r="A134" s="6">
        <v>1.0</v>
      </c>
      <c r="B134" s="8" t="s">
        <v>321</v>
      </c>
      <c r="C134" s="8" t="s">
        <v>322</v>
      </c>
      <c r="D134" s="8"/>
    </row>
    <row r="135" ht="15.75" customHeight="1">
      <c r="A135" s="6">
        <v>2.0</v>
      </c>
      <c r="B135" s="8" t="s">
        <v>147</v>
      </c>
      <c r="C135" s="8" t="s">
        <v>323</v>
      </c>
      <c r="D135" s="8"/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3:C3"/>
    <mergeCell ref="D3:E3"/>
    <mergeCell ref="F3:G3"/>
    <mergeCell ref="H3:I3"/>
    <mergeCell ref="J3:K3"/>
    <mergeCell ref="L3:M3"/>
    <mergeCell ref="N3:O3"/>
    <mergeCell ref="AD3:AE3"/>
    <mergeCell ref="AF3:AG3"/>
    <mergeCell ref="AH3:AI3"/>
    <mergeCell ref="AJ3:AK3"/>
    <mergeCell ref="AL3:AM3"/>
    <mergeCell ref="AN3:AO3"/>
    <mergeCell ref="AP3:AQ3"/>
    <mergeCell ref="AR3:AS3"/>
    <mergeCell ref="P3:Q3"/>
    <mergeCell ref="R3:S3"/>
    <mergeCell ref="T3:U3"/>
    <mergeCell ref="V3:W3"/>
    <mergeCell ref="X3:Y3"/>
    <mergeCell ref="Z3:AA3"/>
    <mergeCell ref="AB3:AC3"/>
  </mergeCell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1.75"/>
    <col customWidth="1" min="3" max="3" width="19.25"/>
    <col customWidth="1" min="4" max="9" width="10.5"/>
    <col customWidth="1" min="10" max="11" width="13.5"/>
    <col customWidth="1" min="12" max="15" width="10.5"/>
    <col customWidth="1" min="16" max="17" width="17.5"/>
    <col customWidth="1" min="18" max="21" width="10.5"/>
    <col customWidth="1" min="22" max="23" width="14.0"/>
    <col customWidth="1" min="24" max="27" width="10.5"/>
  </cols>
  <sheetData>
    <row r="1">
      <c r="A1" s="1" t="s">
        <v>0</v>
      </c>
    </row>
    <row r="2">
      <c r="A2" s="2" t="s">
        <v>324</v>
      </c>
    </row>
    <row r="3">
      <c r="A3" s="3"/>
      <c r="B3" s="4" t="s">
        <v>325</v>
      </c>
      <c r="C3" s="5"/>
      <c r="D3" s="4" t="s">
        <v>326</v>
      </c>
      <c r="E3" s="5"/>
      <c r="F3" s="4" t="s">
        <v>173</v>
      </c>
      <c r="G3" s="5"/>
      <c r="H3" s="4" t="s">
        <v>327</v>
      </c>
      <c r="I3" s="5"/>
      <c r="J3" s="4" t="s">
        <v>328</v>
      </c>
      <c r="K3" s="5"/>
      <c r="L3" s="4" t="s">
        <v>329</v>
      </c>
      <c r="M3" s="5"/>
      <c r="N3" s="4" t="s">
        <v>330</v>
      </c>
      <c r="O3" s="5"/>
      <c r="P3" s="4" t="s">
        <v>331</v>
      </c>
      <c r="Q3" s="5"/>
      <c r="R3" s="4" t="s">
        <v>332</v>
      </c>
      <c r="S3" s="5"/>
      <c r="T3" s="4" t="s">
        <v>170</v>
      </c>
      <c r="U3" s="5"/>
      <c r="V3" s="4" t="s">
        <v>333</v>
      </c>
      <c r="W3" s="5"/>
      <c r="X3" s="4" t="s">
        <v>50</v>
      </c>
      <c r="Y3" s="5"/>
      <c r="Z3" s="4" t="s">
        <v>8</v>
      </c>
      <c r="AA3" s="5"/>
    </row>
    <row r="4">
      <c r="A4" s="6" t="s">
        <v>9</v>
      </c>
      <c r="B4" s="7">
        <v>0.5172</v>
      </c>
      <c r="C4" s="8">
        <v>30.0</v>
      </c>
      <c r="D4" s="7">
        <v>0.1897</v>
      </c>
      <c r="E4" s="8">
        <v>11.0</v>
      </c>
      <c r="F4" s="7">
        <v>0.0862</v>
      </c>
      <c r="G4" s="8">
        <v>5.0</v>
      </c>
      <c r="H4" s="7">
        <v>0.0172</v>
      </c>
      <c r="I4" s="8">
        <v>1.0</v>
      </c>
      <c r="J4" s="7">
        <v>0.0517</v>
      </c>
      <c r="K4" s="8">
        <v>3.0</v>
      </c>
      <c r="L4" s="7">
        <v>0.0</v>
      </c>
      <c r="M4" s="8">
        <v>0.0</v>
      </c>
      <c r="N4" s="7">
        <v>0.0</v>
      </c>
      <c r="O4" s="8">
        <v>0.0</v>
      </c>
      <c r="P4" s="7">
        <v>0.0345</v>
      </c>
      <c r="Q4" s="8">
        <v>2.0</v>
      </c>
      <c r="R4" s="7">
        <v>0.0</v>
      </c>
      <c r="S4" s="8">
        <v>0.0</v>
      </c>
      <c r="T4" s="7">
        <v>0.0</v>
      </c>
      <c r="U4" s="8">
        <v>0.0</v>
      </c>
      <c r="V4" s="7">
        <v>0.0517</v>
      </c>
      <c r="W4" s="8">
        <v>3.0</v>
      </c>
      <c r="X4" s="7">
        <v>0.0517</v>
      </c>
      <c r="Y4" s="8">
        <v>3.0</v>
      </c>
      <c r="Z4" s="7">
        <v>0.038</v>
      </c>
      <c r="AA4" s="8">
        <v>58.0</v>
      </c>
    </row>
    <row r="5">
      <c r="A5" s="6" t="s">
        <v>10</v>
      </c>
      <c r="B5" s="7">
        <v>0.5286</v>
      </c>
      <c r="C5" s="8">
        <v>240.0</v>
      </c>
      <c r="D5" s="7">
        <v>0.1586</v>
      </c>
      <c r="E5" s="8">
        <v>72.0</v>
      </c>
      <c r="F5" s="7">
        <v>0.011</v>
      </c>
      <c r="G5" s="8">
        <v>5.0</v>
      </c>
      <c r="H5" s="7">
        <v>0.0859</v>
      </c>
      <c r="I5" s="8">
        <v>39.0</v>
      </c>
      <c r="J5" s="7">
        <v>0.0374</v>
      </c>
      <c r="K5" s="8">
        <v>17.0</v>
      </c>
      <c r="L5" s="7">
        <v>0.0088</v>
      </c>
      <c r="M5" s="8">
        <v>4.0</v>
      </c>
      <c r="N5" s="7">
        <v>0.0044</v>
      </c>
      <c r="O5" s="8">
        <v>2.0</v>
      </c>
      <c r="P5" s="7">
        <v>0.0308</v>
      </c>
      <c r="Q5" s="8">
        <v>14.0</v>
      </c>
      <c r="R5" s="7">
        <v>0.0044</v>
      </c>
      <c r="S5" s="8">
        <v>2.0</v>
      </c>
      <c r="T5" s="7">
        <v>0.0</v>
      </c>
      <c r="U5" s="8">
        <v>0.0</v>
      </c>
      <c r="V5" s="7">
        <v>0.09029999999999999</v>
      </c>
      <c r="W5" s="8">
        <v>41.0</v>
      </c>
      <c r="X5" s="7">
        <v>0.0396</v>
      </c>
      <c r="Y5" s="8">
        <v>18.0</v>
      </c>
      <c r="Z5" s="7">
        <v>0.2973</v>
      </c>
      <c r="AA5" s="8">
        <v>454.0</v>
      </c>
    </row>
    <row r="6">
      <c r="A6" s="6" t="s">
        <v>11</v>
      </c>
      <c r="B6" s="7">
        <v>0.3333</v>
      </c>
      <c r="C6" s="8">
        <v>7.0</v>
      </c>
      <c r="D6" s="7">
        <v>0.09519999999999999</v>
      </c>
      <c r="E6" s="8">
        <v>2.0</v>
      </c>
      <c r="F6" s="7">
        <v>0.09519999999999999</v>
      </c>
      <c r="G6" s="8">
        <v>2.0</v>
      </c>
      <c r="H6" s="7">
        <v>0.2381</v>
      </c>
      <c r="I6" s="8">
        <v>5.0</v>
      </c>
      <c r="J6" s="7">
        <v>0.0</v>
      </c>
      <c r="K6" s="8">
        <v>0.0</v>
      </c>
      <c r="L6" s="7">
        <v>0.0</v>
      </c>
      <c r="M6" s="8">
        <v>0.0</v>
      </c>
      <c r="N6" s="7">
        <v>0.0</v>
      </c>
      <c r="O6" s="8">
        <v>0.0</v>
      </c>
      <c r="P6" s="7">
        <v>0.0476</v>
      </c>
      <c r="Q6" s="8">
        <v>1.0</v>
      </c>
      <c r="R6" s="7">
        <v>0.0</v>
      </c>
      <c r="S6" s="8">
        <v>0.0</v>
      </c>
      <c r="T6" s="7">
        <v>0.0</v>
      </c>
      <c r="U6" s="8">
        <v>0.0</v>
      </c>
      <c r="V6" s="7">
        <v>0.1429</v>
      </c>
      <c r="W6" s="8">
        <v>3.0</v>
      </c>
      <c r="X6" s="7">
        <v>0.0476</v>
      </c>
      <c r="Y6" s="8">
        <v>1.0</v>
      </c>
      <c r="Z6" s="7">
        <v>0.0138</v>
      </c>
      <c r="AA6" s="8">
        <v>21.0</v>
      </c>
    </row>
    <row r="7">
      <c r="A7" s="6" t="s">
        <v>12</v>
      </c>
      <c r="B7" s="7">
        <v>0.4337</v>
      </c>
      <c r="C7" s="8">
        <v>206.0</v>
      </c>
      <c r="D7" s="7">
        <v>0.1789</v>
      </c>
      <c r="E7" s="8">
        <v>85.0</v>
      </c>
      <c r="F7" s="7">
        <v>0.0105</v>
      </c>
      <c r="G7" s="8">
        <v>5.0</v>
      </c>
      <c r="H7" s="7">
        <v>0.1011</v>
      </c>
      <c r="I7" s="8">
        <v>48.0</v>
      </c>
      <c r="J7" s="7">
        <v>0.0337</v>
      </c>
      <c r="K7" s="8">
        <v>16.0</v>
      </c>
      <c r="L7" s="7">
        <v>0.0021</v>
      </c>
      <c r="M7" s="8">
        <v>1.0</v>
      </c>
      <c r="N7" s="7">
        <v>0.0</v>
      </c>
      <c r="O7" s="8">
        <v>0.0</v>
      </c>
      <c r="P7" s="7">
        <v>0.0526</v>
      </c>
      <c r="Q7" s="8">
        <v>25.0</v>
      </c>
      <c r="R7" s="7">
        <v>0.0042</v>
      </c>
      <c r="S7" s="8">
        <v>2.0</v>
      </c>
      <c r="T7" s="7">
        <v>0.0</v>
      </c>
      <c r="U7" s="8">
        <v>0.0</v>
      </c>
      <c r="V7" s="7">
        <v>0.1116</v>
      </c>
      <c r="W7" s="8">
        <v>53.0</v>
      </c>
      <c r="X7" s="7">
        <v>0.0716</v>
      </c>
      <c r="Y7" s="8">
        <v>34.0</v>
      </c>
      <c r="Z7" s="7">
        <v>0.3111</v>
      </c>
      <c r="AA7" s="8">
        <v>475.0</v>
      </c>
    </row>
    <row r="8">
      <c r="A8" s="6" t="s">
        <v>13</v>
      </c>
      <c r="B8" s="7">
        <v>0.4439</v>
      </c>
      <c r="C8" s="8">
        <v>198.0</v>
      </c>
      <c r="D8" s="7">
        <v>0.1547</v>
      </c>
      <c r="E8" s="8">
        <v>69.0</v>
      </c>
      <c r="F8" s="7">
        <v>0.009000000000000001</v>
      </c>
      <c r="G8" s="8">
        <v>4.0</v>
      </c>
      <c r="H8" s="7">
        <v>0.1682</v>
      </c>
      <c r="I8" s="8">
        <v>75.0</v>
      </c>
      <c r="J8" s="7">
        <v>0.0179</v>
      </c>
      <c r="K8" s="8">
        <v>8.0</v>
      </c>
      <c r="L8" s="7">
        <v>0.0</v>
      </c>
      <c r="M8" s="8">
        <v>0.0</v>
      </c>
      <c r="N8" s="7">
        <v>0.0112</v>
      </c>
      <c r="O8" s="8">
        <v>5.0</v>
      </c>
      <c r="P8" s="7">
        <v>0.0471</v>
      </c>
      <c r="Q8" s="8">
        <v>21.0</v>
      </c>
      <c r="R8" s="7">
        <v>0.004500000000000001</v>
      </c>
      <c r="S8" s="8">
        <v>2.0</v>
      </c>
      <c r="T8" s="7">
        <v>0.0</v>
      </c>
      <c r="U8" s="8">
        <v>0.0</v>
      </c>
      <c r="V8" s="7">
        <v>0.065</v>
      </c>
      <c r="W8" s="8">
        <v>29.0</v>
      </c>
      <c r="X8" s="7">
        <v>0.0785</v>
      </c>
      <c r="Y8" s="8">
        <v>35.0</v>
      </c>
      <c r="Z8" s="7">
        <v>0.2921</v>
      </c>
      <c r="AA8" s="8">
        <v>446.0</v>
      </c>
    </row>
    <row r="9">
      <c r="A9" s="6" t="s">
        <v>14</v>
      </c>
      <c r="B9" s="7">
        <v>0.411</v>
      </c>
      <c r="C9" s="8">
        <v>30.0</v>
      </c>
      <c r="D9" s="7">
        <v>0.2466</v>
      </c>
      <c r="E9" s="8">
        <v>18.0</v>
      </c>
      <c r="F9" s="7">
        <v>0.0137</v>
      </c>
      <c r="G9" s="8">
        <v>1.0</v>
      </c>
      <c r="H9" s="7">
        <v>0.08220000000000001</v>
      </c>
      <c r="I9" s="8">
        <v>6.0</v>
      </c>
      <c r="J9" s="7">
        <v>0.06849999999999999</v>
      </c>
      <c r="K9" s="8">
        <v>5.0</v>
      </c>
      <c r="L9" s="7">
        <v>0.0</v>
      </c>
      <c r="M9" s="8">
        <v>0.0</v>
      </c>
      <c r="N9" s="7">
        <v>0.0</v>
      </c>
      <c r="O9" s="8">
        <v>0.0</v>
      </c>
      <c r="P9" s="7">
        <v>0.0</v>
      </c>
      <c r="Q9" s="8">
        <v>0.0</v>
      </c>
      <c r="R9" s="7">
        <v>0.0137</v>
      </c>
      <c r="S9" s="8">
        <v>1.0</v>
      </c>
      <c r="T9" s="7">
        <v>0.0</v>
      </c>
      <c r="U9" s="8">
        <v>0.0</v>
      </c>
      <c r="V9" s="7">
        <v>0.08220000000000001</v>
      </c>
      <c r="W9" s="8">
        <v>6.0</v>
      </c>
      <c r="X9" s="7">
        <v>0.08220000000000001</v>
      </c>
      <c r="Y9" s="8">
        <v>6.0</v>
      </c>
      <c r="Z9" s="7">
        <v>0.0478</v>
      </c>
      <c r="AA9" s="8">
        <v>73.0</v>
      </c>
    </row>
    <row r="10">
      <c r="A10" s="6" t="s">
        <v>8</v>
      </c>
      <c r="B10" s="9">
        <v>0.4656</v>
      </c>
      <c r="C10" s="6">
        <v>711.0</v>
      </c>
      <c r="D10" s="9">
        <v>0.1683</v>
      </c>
      <c r="E10" s="6">
        <v>257.0</v>
      </c>
      <c r="F10" s="9">
        <v>0.0144</v>
      </c>
      <c r="G10" s="6">
        <v>22.0</v>
      </c>
      <c r="H10" s="9">
        <v>0.1139</v>
      </c>
      <c r="I10" s="6">
        <v>174.0</v>
      </c>
      <c r="J10" s="9">
        <v>0.0321</v>
      </c>
      <c r="K10" s="6">
        <v>49.0</v>
      </c>
      <c r="L10" s="9">
        <v>0.0033</v>
      </c>
      <c r="M10" s="6">
        <v>5.0</v>
      </c>
      <c r="N10" s="9">
        <v>0.0046</v>
      </c>
      <c r="O10" s="6">
        <v>7.0</v>
      </c>
      <c r="P10" s="9">
        <v>0.0413</v>
      </c>
      <c r="Q10" s="6">
        <v>63.0</v>
      </c>
      <c r="R10" s="9">
        <v>0.0046</v>
      </c>
      <c r="S10" s="6">
        <v>7.0</v>
      </c>
      <c r="T10" s="9">
        <v>0.0</v>
      </c>
      <c r="U10" s="6">
        <v>0.0</v>
      </c>
      <c r="V10" s="9">
        <v>0.08839999999999999</v>
      </c>
      <c r="W10" s="6">
        <v>135.0</v>
      </c>
      <c r="X10" s="9">
        <v>0.0635</v>
      </c>
      <c r="Y10" s="6">
        <v>97.0</v>
      </c>
      <c r="Z10" s="9">
        <v>1.0</v>
      </c>
      <c r="AA10" s="6">
        <v>1527.0</v>
      </c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 t="s">
        <v>15</v>
      </c>
      <c r="AA11" s="10">
        <v>1527.0</v>
      </c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 t="s">
        <v>16</v>
      </c>
      <c r="AA12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2" t="s">
        <v>9</v>
      </c>
    </row>
    <row r="32" ht="15.75" customHeight="1">
      <c r="A32" s="3" t="s">
        <v>51</v>
      </c>
      <c r="B32" s="3" t="s">
        <v>52</v>
      </c>
      <c r="C32" s="3" t="s">
        <v>50</v>
      </c>
      <c r="D32" s="3" t="s">
        <v>53</v>
      </c>
    </row>
    <row r="33" ht="15.75" customHeight="1">
      <c r="A33" s="6">
        <v>1.0</v>
      </c>
      <c r="B33" s="8" t="s">
        <v>334</v>
      </c>
      <c r="C33" s="8" t="s">
        <v>335</v>
      </c>
      <c r="D33" s="8"/>
    </row>
    <row r="34" ht="15.75" customHeight="1">
      <c r="A34" s="6">
        <v>2.0</v>
      </c>
      <c r="B34" s="8" t="s">
        <v>56</v>
      </c>
      <c r="C34" s="8" t="s">
        <v>336</v>
      </c>
      <c r="D34" s="8"/>
    </row>
    <row r="35" ht="15.75" customHeight="1">
      <c r="A35" s="6">
        <v>3.0</v>
      </c>
      <c r="B35" s="8" t="s">
        <v>337</v>
      </c>
      <c r="C35" s="8" t="s">
        <v>338</v>
      </c>
      <c r="D35" s="8"/>
    </row>
    <row r="36" ht="15.75" customHeight="1"/>
    <row r="37" ht="15.75" customHeight="1">
      <c r="A37" s="2" t="s">
        <v>10</v>
      </c>
    </row>
    <row r="38" ht="15.75" customHeight="1">
      <c r="A38" s="3" t="s">
        <v>51</v>
      </c>
      <c r="B38" s="3" t="s">
        <v>52</v>
      </c>
      <c r="C38" s="3" t="s">
        <v>50</v>
      </c>
      <c r="D38" s="3" t="s">
        <v>53</v>
      </c>
    </row>
    <row r="39" ht="15.75" customHeight="1">
      <c r="A39" s="6">
        <v>1.0</v>
      </c>
      <c r="B39" s="8" t="s">
        <v>58</v>
      </c>
      <c r="C39" s="8" t="s">
        <v>339</v>
      </c>
      <c r="D39" s="8"/>
    </row>
    <row r="40" ht="15.75" customHeight="1">
      <c r="A40" s="6">
        <v>2.0</v>
      </c>
      <c r="B40" s="8" t="s">
        <v>180</v>
      </c>
      <c r="C40" s="8" t="s">
        <v>181</v>
      </c>
      <c r="D40" s="8"/>
    </row>
    <row r="41" ht="15.75" customHeight="1">
      <c r="A41" s="6">
        <v>3.0</v>
      </c>
      <c r="B41" s="8" t="s">
        <v>340</v>
      </c>
      <c r="C41" s="8" t="s">
        <v>341</v>
      </c>
      <c r="D41" s="8"/>
    </row>
    <row r="42" ht="15.75" customHeight="1">
      <c r="A42" s="6">
        <v>4.0</v>
      </c>
      <c r="B42" s="8" t="s">
        <v>189</v>
      </c>
      <c r="C42" s="8" t="s">
        <v>297</v>
      </c>
      <c r="D42" s="8"/>
    </row>
    <row r="43" ht="15.75" customHeight="1">
      <c r="A43" s="6">
        <v>5.0</v>
      </c>
      <c r="B43" s="8" t="s">
        <v>342</v>
      </c>
      <c r="C43" s="8" t="s">
        <v>343</v>
      </c>
      <c r="D43" s="8"/>
    </row>
    <row r="44" ht="15.75" customHeight="1">
      <c r="A44" s="6">
        <v>6.0</v>
      </c>
      <c r="B44" s="8" t="s">
        <v>66</v>
      </c>
      <c r="C44" s="8" t="s">
        <v>344</v>
      </c>
      <c r="D44" s="8"/>
    </row>
    <row r="45" ht="15.75" customHeight="1">
      <c r="A45" s="6">
        <v>7.0</v>
      </c>
      <c r="B45" s="8" t="s">
        <v>345</v>
      </c>
      <c r="C45" s="8" t="s">
        <v>182</v>
      </c>
      <c r="D45" s="8"/>
    </row>
    <row r="46" ht="15.75" customHeight="1">
      <c r="A46" s="6">
        <v>8.0</v>
      </c>
      <c r="B46" s="8" t="s">
        <v>346</v>
      </c>
      <c r="C46" s="8" t="s">
        <v>347</v>
      </c>
      <c r="D46" s="8"/>
    </row>
    <row r="47" ht="15.75" customHeight="1">
      <c r="A47" s="6">
        <v>9.0</v>
      </c>
      <c r="B47" s="8" t="s">
        <v>348</v>
      </c>
      <c r="C47" s="8" t="s">
        <v>349</v>
      </c>
      <c r="D47" s="8"/>
    </row>
    <row r="48" ht="15.75" customHeight="1">
      <c r="A48" s="6">
        <v>10.0</v>
      </c>
      <c r="B48" s="8" t="s">
        <v>350</v>
      </c>
      <c r="C48" s="8" t="s">
        <v>351</v>
      </c>
      <c r="D48" s="8"/>
    </row>
    <row r="49" ht="15.75" customHeight="1">
      <c r="A49" s="6">
        <v>11.0</v>
      </c>
      <c r="B49" s="8" t="s">
        <v>352</v>
      </c>
      <c r="C49" s="8" t="s">
        <v>353</v>
      </c>
      <c r="D49" s="8"/>
    </row>
    <row r="50" ht="15.75" customHeight="1">
      <c r="A50" s="6">
        <v>12.0</v>
      </c>
      <c r="B50" s="8" t="s">
        <v>354</v>
      </c>
      <c r="C50" s="8" t="s">
        <v>355</v>
      </c>
      <c r="D50" s="8"/>
    </row>
    <row r="51" ht="15.75" customHeight="1">
      <c r="A51" s="6">
        <v>13.0</v>
      </c>
      <c r="B51" s="8" t="s">
        <v>356</v>
      </c>
      <c r="C51" s="8" t="s">
        <v>297</v>
      </c>
      <c r="D51" s="8"/>
    </row>
    <row r="52" ht="15.75" customHeight="1">
      <c r="A52" s="6">
        <v>14.0</v>
      </c>
      <c r="B52" s="8" t="s">
        <v>357</v>
      </c>
      <c r="C52" s="8" t="s">
        <v>358</v>
      </c>
      <c r="D52" s="8"/>
    </row>
    <row r="53" ht="15.75" customHeight="1">
      <c r="A53" s="6">
        <v>15.0</v>
      </c>
      <c r="B53" s="8" t="s">
        <v>204</v>
      </c>
      <c r="C53" s="8" t="s">
        <v>205</v>
      </c>
      <c r="D53" s="8"/>
    </row>
    <row r="54" ht="15.75" customHeight="1">
      <c r="A54" s="6">
        <v>16.0</v>
      </c>
      <c r="B54" s="8" t="s">
        <v>359</v>
      </c>
      <c r="C54" s="8" t="s">
        <v>360</v>
      </c>
      <c r="D54" s="8"/>
    </row>
    <row r="55" ht="15.75" customHeight="1">
      <c r="A55" s="6">
        <v>17.0</v>
      </c>
      <c r="B55" s="8" t="s">
        <v>206</v>
      </c>
      <c r="C55" s="8" t="s">
        <v>361</v>
      </c>
      <c r="D55" s="8"/>
    </row>
    <row r="56" ht="15.75" customHeight="1">
      <c r="A56" s="6">
        <v>18.0</v>
      </c>
      <c r="B56" s="8" t="s">
        <v>76</v>
      </c>
      <c r="C56" s="8" t="s">
        <v>362</v>
      </c>
      <c r="D56" s="8"/>
    </row>
    <row r="57" ht="15.75" customHeight="1"/>
    <row r="58" ht="15.75" customHeight="1">
      <c r="A58" s="2" t="s">
        <v>11</v>
      </c>
    </row>
    <row r="59" ht="15.75" customHeight="1">
      <c r="A59" s="3" t="s">
        <v>51</v>
      </c>
      <c r="B59" s="3" t="s">
        <v>52</v>
      </c>
      <c r="C59" s="3" t="s">
        <v>50</v>
      </c>
      <c r="D59" s="3" t="s">
        <v>53</v>
      </c>
    </row>
    <row r="60" ht="15.75" customHeight="1">
      <c r="A60" s="6">
        <v>1.0</v>
      </c>
      <c r="B60" s="8" t="s">
        <v>363</v>
      </c>
      <c r="C60" s="8" t="s">
        <v>157</v>
      </c>
      <c r="D60" s="8"/>
    </row>
    <row r="61" ht="15.75" customHeight="1"/>
    <row r="62" ht="15.75" customHeight="1">
      <c r="A62" s="2" t="s">
        <v>12</v>
      </c>
    </row>
    <row r="63" ht="15.75" customHeight="1">
      <c r="A63" s="3" t="s">
        <v>51</v>
      </c>
      <c r="B63" s="3" t="s">
        <v>52</v>
      </c>
      <c r="C63" s="3" t="s">
        <v>50</v>
      </c>
      <c r="D63" s="3" t="s">
        <v>53</v>
      </c>
    </row>
    <row r="64" ht="15.75" customHeight="1">
      <c r="A64" s="6">
        <v>1.0</v>
      </c>
      <c r="B64" s="8" t="s">
        <v>217</v>
      </c>
      <c r="C64" s="8" t="s">
        <v>218</v>
      </c>
      <c r="D64" s="8"/>
    </row>
    <row r="65" ht="15.75" customHeight="1">
      <c r="A65" s="6">
        <v>2.0</v>
      </c>
      <c r="B65" s="8" t="s">
        <v>82</v>
      </c>
      <c r="C65" s="8" t="s">
        <v>364</v>
      </c>
      <c r="D65" s="8"/>
    </row>
    <row r="66" ht="15.75" customHeight="1">
      <c r="A66" s="6">
        <v>3.0</v>
      </c>
      <c r="B66" s="8" t="s">
        <v>228</v>
      </c>
      <c r="C66" s="8" t="s">
        <v>229</v>
      </c>
      <c r="D66" s="8"/>
    </row>
    <row r="67" ht="15.75" customHeight="1">
      <c r="A67" s="6">
        <v>4.0</v>
      </c>
      <c r="B67" s="8" t="s">
        <v>365</v>
      </c>
      <c r="C67" s="8" t="s">
        <v>366</v>
      </c>
      <c r="D67" s="8"/>
    </row>
    <row r="68" ht="15.75" customHeight="1">
      <c r="A68" s="6">
        <v>5.0</v>
      </c>
      <c r="B68" s="8" t="s">
        <v>367</v>
      </c>
      <c r="C68" s="8" t="s">
        <v>368</v>
      </c>
      <c r="D68" s="8"/>
    </row>
    <row r="69" ht="15.75" customHeight="1">
      <c r="A69" s="6">
        <v>6.0</v>
      </c>
      <c r="B69" s="8" t="s">
        <v>369</v>
      </c>
      <c r="C69" s="8" t="s">
        <v>370</v>
      </c>
      <c r="D69" s="8"/>
    </row>
    <row r="70" ht="15.75" customHeight="1">
      <c r="A70" s="6">
        <v>7.0</v>
      </c>
      <c r="B70" s="8" t="s">
        <v>371</v>
      </c>
      <c r="C70" s="8" t="s">
        <v>191</v>
      </c>
      <c r="D70" s="8"/>
    </row>
    <row r="71" ht="15.75" customHeight="1">
      <c r="A71" s="6">
        <v>8.0</v>
      </c>
      <c r="B71" s="8" t="s">
        <v>372</v>
      </c>
      <c r="C71" s="8" t="s">
        <v>373</v>
      </c>
      <c r="D71" s="8"/>
    </row>
    <row r="72" ht="15.75" customHeight="1">
      <c r="A72" s="6">
        <v>9.0</v>
      </c>
      <c r="B72" s="8" t="s">
        <v>374</v>
      </c>
      <c r="C72" s="8" t="s">
        <v>375</v>
      </c>
      <c r="D72" s="8"/>
    </row>
    <row r="73" ht="15.75" customHeight="1">
      <c r="A73" s="6">
        <v>10.0</v>
      </c>
      <c r="B73" s="8" t="s">
        <v>376</v>
      </c>
      <c r="C73" s="8" t="s">
        <v>159</v>
      </c>
      <c r="D73" s="8"/>
    </row>
    <row r="74" ht="15.75" customHeight="1">
      <c r="A74" s="6">
        <v>11.0</v>
      </c>
      <c r="B74" s="8" t="s">
        <v>377</v>
      </c>
      <c r="C74" s="8" t="s">
        <v>378</v>
      </c>
      <c r="D74" s="8"/>
    </row>
    <row r="75" ht="15.75" customHeight="1">
      <c r="A75" s="6">
        <v>12.0</v>
      </c>
      <c r="B75" s="8" t="s">
        <v>88</v>
      </c>
      <c r="C75" s="8" t="s">
        <v>379</v>
      </c>
      <c r="D75" s="8"/>
    </row>
    <row r="76" ht="15.75" customHeight="1">
      <c r="A76" s="6">
        <v>13.0</v>
      </c>
      <c r="B76" s="8" t="s">
        <v>380</v>
      </c>
      <c r="C76" s="8" t="s">
        <v>294</v>
      </c>
      <c r="D76" s="8"/>
    </row>
    <row r="77" ht="15.75" customHeight="1">
      <c r="A77" s="6">
        <v>14.0</v>
      </c>
      <c r="B77" s="8" t="s">
        <v>236</v>
      </c>
      <c r="C77" s="8" t="s">
        <v>182</v>
      </c>
      <c r="D77" s="8"/>
    </row>
    <row r="78" ht="15.75" customHeight="1">
      <c r="A78" s="6">
        <v>15.0</v>
      </c>
      <c r="B78" s="8" t="s">
        <v>381</v>
      </c>
      <c r="C78" s="8" t="s">
        <v>382</v>
      </c>
      <c r="D78" s="8"/>
    </row>
    <row r="79" ht="15.75" customHeight="1">
      <c r="A79" s="6">
        <v>16.0</v>
      </c>
      <c r="B79" s="8" t="s">
        <v>383</v>
      </c>
      <c r="C79" s="8" t="s">
        <v>384</v>
      </c>
      <c r="D79" s="8"/>
    </row>
    <row r="80" ht="15.75" customHeight="1">
      <c r="A80" s="6">
        <v>17.0</v>
      </c>
      <c r="B80" s="8" t="s">
        <v>385</v>
      </c>
      <c r="C80" s="8" t="s">
        <v>386</v>
      </c>
      <c r="D80" s="8"/>
    </row>
    <row r="81" ht="15.75" customHeight="1">
      <c r="A81" s="6">
        <v>18.0</v>
      </c>
      <c r="B81" s="8" t="s">
        <v>387</v>
      </c>
      <c r="C81" s="8" t="s">
        <v>375</v>
      </c>
      <c r="D81" s="8"/>
    </row>
    <row r="82" ht="15.75" customHeight="1">
      <c r="A82" s="6">
        <v>19.0</v>
      </c>
      <c r="B82" s="8" t="s">
        <v>388</v>
      </c>
      <c r="C82" s="8" t="s">
        <v>389</v>
      </c>
      <c r="D82" s="8"/>
    </row>
    <row r="83" ht="15.75" customHeight="1">
      <c r="A83" s="6">
        <v>20.0</v>
      </c>
      <c r="B83" s="8" t="s">
        <v>390</v>
      </c>
      <c r="C83" s="8" t="s">
        <v>239</v>
      </c>
      <c r="D83" s="8"/>
    </row>
    <row r="84" ht="15.75" customHeight="1">
      <c r="A84" s="6">
        <v>21.0</v>
      </c>
      <c r="B84" s="8" t="s">
        <v>391</v>
      </c>
      <c r="C84" s="8" t="s">
        <v>191</v>
      </c>
      <c r="D84" s="8"/>
    </row>
    <row r="85" ht="15.75" customHeight="1">
      <c r="A85" s="6">
        <v>22.0</v>
      </c>
      <c r="B85" s="8" t="s">
        <v>257</v>
      </c>
      <c r="C85" s="8" t="s">
        <v>258</v>
      </c>
      <c r="D85" s="8"/>
    </row>
    <row r="86" ht="15.75" customHeight="1">
      <c r="A86" s="6">
        <v>23.0</v>
      </c>
      <c r="B86" s="8" t="s">
        <v>392</v>
      </c>
      <c r="C86" s="8" t="s">
        <v>393</v>
      </c>
      <c r="D86" s="8"/>
    </row>
    <row r="87" ht="15.75" customHeight="1">
      <c r="A87" s="6">
        <v>24.0</v>
      </c>
      <c r="B87" s="8" t="s">
        <v>394</v>
      </c>
      <c r="C87" s="8" t="s">
        <v>395</v>
      </c>
      <c r="D87" s="8"/>
    </row>
    <row r="88" ht="15.75" customHeight="1">
      <c r="A88" s="6">
        <v>25.0</v>
      </c>
      <c r="B88" s="8" t="s">
        <v>396</v>
      </c>
      <c r="C88" s="8" t="s">
        <v>397</v>
      </c>
      <c r="D88" s="8"/>
    </row>
    <row r="89" ht="15.75" customHeight="1">
      <c r="A89" s="6">
        <v>26.0</v>
      </c>
      <c r="B89" s="8" t="s">
        <v>398</v>
      </c>
      <c r="C89" s="8" t="s">
        <v>399</v>
      </c>
      <c r="D89" s="8"/>
    </row>
    <row r="90" ht="15.75" customHeight="1">
      <c r="A90" s="6">
        <v>27.0</v>
      </c>
      <c r="B90" s="8" t="s">
        <v>400</v>
      </c>
      <c r="C90" s="8" t="s">
        <v>229</v>
      </c>
      <c r="D90" s="8"/>
    </row>
    <row r="91" ht="15.75" customHeight="1">
      <c r="A91" s="6">
        <v>28.0</v>
      </c>
      <c r="B91" s="8" t="s">
        <v>401</v>
      </c>
      <c r="C91" s="8" t="s">
        <v>402</v>
      </c>
      <c r="D91" s="8"/>
    </row>
    <row r="92" ht="15.75" customHeight="1">
      <c r="A92" s="6">
        <v>29.0</v>
      </c>
      <c r="B92" s="8" t="s">
        <v>403</v>
      </c>
      <c r="C92" s="8" t="s">
        <v>404</v>
      </c>
      <c r="D92" s="8"/>
    </row>
    <row r="93" ht="15.75" customHeight="1">
      <c r="A93" s="6">
        <v>30.0</v>
      </c>
      <c r="B93" s="8" t="s">
        <v>405</v>
      </c>
      <c r="C93" s="8" t="s">
        <v>373</v>
      </c>
      <c r="D93" s="8"/>
    </row>
    <row r="94" ht="15.75" customHeight="1">
      <c r="A94" s="6">
        <v>31.0</v>
      </c>
      <c r="B94" s="8" t="s">
        <v>406</v>
      </c>
      <c r="C94" s="8" t="s">
        <v>239</v>
      </c>
      <c r="D94" s="8"/>
    </row>
    <row r="95" ht="15.75" customHeight="1">
      <c r="A95" s="6">
        <v>32.0</v>
      </c>
      <c r="B95" s="8" t="s">
        <v>272</v>
      </c>
      <c r="C95" s="8" t="s">
        <v>407</v>
      </c>
      <c r="D95" s="8"/>
    </row>
    <row r="96" ht="15.75" customHeight="1">
      <c r="A96" s="6">
        <v>33.0</v>
      </c>
      <c r="B96" s="8" t="s">
        <v>408</v>
      </c>
      <c r="C96" s="8" t="s">
        <v>229</v>
      </c>
      <c r="D96" s="8"/>
    </row>
    <row r="97" ht="15.75" customHeight="1">
      <c r="A97" s="6">
        <v>34.0</v>
      </c>
      <c r="B97" s="8" t="s">
        <v>409</v>
      </c>
      <c r="C97" s="8" t="s">
        <v>410</v>
      </c>
      <c r="D97" s="8"/>
    </row>
    <row r="98" ht="15.75" customHeight="1"/>
    <row r="99" ht="15.75" customHeight="1">
      <c r="A99" s="2" t="s">
        <v>13</v>
      </c>
    </row>
    <row r="100" ht="15.75" customHeight="1">
      <c r="A100" s="3" t="s">
        <v>51</v>
      </c>
      <c r="B100" s="3" t="s">
        <v>52</v>
      </c>
      <c r="C100" s="3" t="s">
        <v>50</v>
      </c>
      <c r="D100" s="3" t="s">
        <v>53</v>
      </c>
    </row>
    <row r="101" ht="15.75" customHeight="1">
      <c r="A101" s="6">
        <v>1.0</v>
      </c>
      <c r="B101" s="8" t="s">
        <v>411</v>
      </c>
      <c r="C101" s="8" t="s">
        <v>239</v>
      </c>
      <c r="D101" s="8"/>
    </row>
    <row r="102" ht="15.75" customHeight="1">
      <c r="A102" s="6">
        <v>2.0</v>
      </c>
      <c r="B102" s="8" t="s">
        <v>412</v>
      </c>
      <c r="C102" s="8" t="s">
        <v>413</v>
      </c>
      <c r="D102" s="8"/>
    </row>
    <row r="103" ht="15.75" customHeight="1">
      <c r="A103" s="6">
        <v>3.0</v>
      </c>
      <c r="B103" s="8" t="s">
        <v>414</v>
      </c>
      <c r="C103" s="8" t="s">
        <v>375</v>
      </c>
      <c r="D103" s="8"/>
    </row>
    <row r="104" ht="15.75" customHeight="1">
      <c r="A104" s="6">
        <v>4.0</v>
      </c>
      <c r="B104" s="8" t="s">
        <v>281</v>
      </c>
      <c r="C104" s="8" t="s">
        <v>229</v>
      </c>
      <c r="D104" s="8"/>
    </row>
    <row r="105" ht="15.75" customHeight="1">
      <c r="A105" s="6">
        <v>5.0</v>
      </c>
      <c r="B105" s="8" t="s">
        <v>282</v>
      </c>
      <c r="C105" s="8" t="s">
        <v>415</v>
      </c>
      <c r="D105" s="8"/>
    </row>
    <row r="106" ht="15.75" customHeight="1">
      <c r="A106" s="6">
        <v>6.0</v>
      </c>
      <c r="B106" s="8" t="s">
        <v>288</v>
      </c>
      <c r="C106" s="8" t="s">
        <v>289</v>
      </c>
      <c r="D106" s="8"/>
    </row>
    <row r="107" ht="15.75" customHeight="1">
      <c r="A107" s="6">
        <v>7.0</v>
      </c>
      <c r="B107" s="8" t="s">
        <v>416</v>
      </c>
      <c r="C107" s="8" t="s">
        <v>152</v>
      </c>
      <c r="D107" s="8"/>
    </row>
    <row r="108" ht="15.75" customHeight="1">
      <c r="A108" s="6">
        <v>8.0</v>
      </c>
      <c r="B108" s="8" t="s">
        <v>290</v>
      </c>
      <c r="C108" s="8" t="s">
        <v>417</v>
      </c>
      <c r="D108" s="8"/>
    </row>
    <row r="109" ht="15.75" customHeight="1">
      <c r="A109" s="6">
        <v>9.0</v>
      </c>
      <c r="B109" s="8" t="s">
        <v>418</v>
      </c>
      <c r="C109" s="8" t="s">
        <v>419</v>
      </c>
      <c r="D109" s="8"/>
    </row>
    <row r="110" ht="15.75" customHeight="1">
      <c r="A110" s="6">
        <v>10.0</v>
      </c>
      <c r="B110" s="8" t="s">
        <v>131</v>
      </c>
      <c r="C110" s="8" t="s">
        <v>420</v>
      </c>
      <c r="D110" s="8"/>
    </row>
    <row r="111" ht="15.75" customHeight="1">
      <c r="A111" s="6">
        <v>11.0</v>
      </c>
      <c r="B111" s="8" t="s">
        <v>292</v>
      </c>
      <c r="C111" s="8" t="s">
        <v>421</v>
      </c>
      <c r="D111" s="8"/>
    </row>
    <row r="112" ht="15.75" customHeight="1">
      <c r="A112" s="6">
        <v>12.0</v>
      </c>
      <c r="B112" s="8" t="s">
        <v>422</v>
      </c>
      <c r="C112" s="8" t="s">
        <v>423</v>
      </c>
      <c r="D112" s="8"/>
    </row>
    <row r="113" ht="15.75" customHeight="1">
      <c r="A113" s="6">
        <v>13.0</v>
      </c>
      <c r="B113" s="8" t="s">
        <v>424</v>
      </c>
      <c r="C113" s="8" t="s">
        <v>425</v>
      </c>
      <c r="D113" s="8"/>
    </row>
    <row r="114" ht="15.75" customHeight="1">
      <c r="A114" s="6">
        <v>14.0</v>
      </c>
      <c r="B114" s="8" t="s">
        <v>426</v>
      </c>
      <c r="C114" s="8" t="s">
        <v>427</v>
      </c>
      <c r="D114" s="8"/>
    </row>
    <row r="115" ht="15.75" customHeight="1">
      <c r="A115" s="6">
        <v>15.0</v>
      </c>
      <c r="B115" s="8" t="s">
        <v>428</v>
      </c>
      <c r="C115" s="8" t="s">
        <v>429</v>
      </c>
      <c r="D115" s="8"/>
    </row>
    <row r="116" ht="15.75" customHeight="1">
      <c r="A116" s="6">
        <v>16.0</v>
      </c>
      <c r="B116" s="8" t="s">
        <v>430</v>
      </c>
      <c r="C116" s="8" t="s">
        <v>373</v>
      </c>
      <c r="D116" s="8"/>
    </row>
    <row r="117" ht="15.75" customHeight="1">
      <c r="A117" s="6">
        <v>17.0</v>
      </c>
      <c r="B117" s="8" t="s">
        <v>431</v>
      </c>
      <c r="C117" s="8" t="s">
        <v>297</v>
      </c>
      <c r="D117" s="8"/>
    </row>
    <row r="118" ht="15.75" customHeight="1">
      <c r="A118" s="6">
        <v>18.0</v>
      </c>
      <c r="B118" s="8" t="s">
        <v>298</v>
      </c>
      <c r="C118" s="8" t="s">
        <v>225</v>
      </c>
      <c r="D118" s="8"/>
    </row>
    <row r="119" ht="15.75" customHeight="1">
      <c r="A119" s="6">
        <v>19.0</v>
      </c>
      <c r="B119" s="8" t="s">
        <v>302</v>
      </c>
      <c r="C119" s="8" t="s">
        <v>432</v>
      </c>
      <c r="D119" s="8"/>
    </row>
    <row r="120" ht="15.75" customHeight="1">
      <c r="A120" s="6">
        <v>20.0</v>
      </c>
      <c r="B120" s="8" t="s">
        <v>433</v>
      </c>
      <c r="C120" s="8" t="s">
        <v>434</v>
      </c>
      <c r="D120" s="8"/>
    </row>
    <row r="121" ht="15.75" customHeight="1">
      <c r="A121" s="6">
        <v>21.0</v>
      </c>
      <c r="B121" s="8" t="s">
        <v>306</v>
      </c>
      <c r="C121" s="8" t="s">
        <v>307</v>
      </c>
      <c r="D121" s="8"/>
    </row>
    <row r="122" ht="15.75" customHeight="1">
      <c r="A122" s="6">
        <v>22.0</v>
      </c>
      <c r="B122" s="8" t="s">
        <v>435</v>
      </c>
      <c r="C122" s="8" t="s">
        <v>436</v>
      </c>
      <c r="D122" s="8"/>
    </row>
    <row r="123" ht="15.75" customHeight="1">
      <c r="A123" s="6">
        <v>23.0</v>
      </c>
      <c r="B123" s="8" t="s">
        <v>437</v>
      </c>
      <c r="C123" s="8" t="s">
        <v>395</v>
      </c>
      <c r="D123" s="8"/>
    </row>
    <row r="124" ht="15.75" customHeight="1">
      <c r="A124" s="6">
        <v>24.0</v>
      </c>
      <c r="B124" s="8" t="s">
        <v>438</v>
      </c>
      <c r="C124" s="8" t="s">
        <v>439</v>
      </c>
      <c r="D124" s="8"/>
    </row>
    <row r="125" ht="15.75" customHeight="1">
      <c r="A125" s="6">
        <v>25.0</v>
      </c>
      <c r="B125" s="8" t="s">
        <v>112</v>
      </c>
      <c r="C125" s="8" t="s">
        <v>440</v>
      </c>
      <c r="D125" s="8"/>
    </row>
    <row r="126" ht="15.75" customHeight="1">
      <c r="A126" s="6">
        <v>26.0</v>
      </c>
      <c r="B126" s="8" t="s">
        <v>441</v>
      </c>
      <c r="C126" s="8" t="s">
        <v>229</v>
      </c>
      <c r="D126" s="8"/>
    </row>
    <row r="127" ht="15.75" customHeight="1">
      <c r="A127" s="6">
        <v>27.0</v>
      </c>
      <c r="B127" s="8" t="s">
        <v>310</v>
      </c>
      <c r="C127" s="8" t="s">
        <v>291</v>
      </c>
      <c r="D127" s="8"/>
    </row>
    <row r="128" ht="15.75" customHeight="1">
      <c r="A128" s="6">
        <v>28.0</v>
      </c>
      <c r="B128" s="8" t="s">
        <v>317</v>
      </c>
      <c r="C128" s="8" t="s">
        <v>442</v>
      </c>
      <c r="D128" s="8"/>
    </row>
    <row r="129" ht="15.75" customHeight="1">
      <c r="A129" s="6">
        <v>29.0</v>
      </c>
      <c r="B129" s="8" t="s">
        <v>443</v>
      </c>
      <c r="C129" s="8" t="s">
        <v>444</v>
      </c>
      <c r="D129" s="8"/>
    </row>
    <row r="130" ht="15.75" customHeight="1">
      <c r="A130" s="6">
        <v>30.0</v>
      </c>
      <c r="B130" s="8" t="s">
        <v>212</v>
      </c>
      <c r="C130" s="8" t="s">
        <v>319</v>
      </c>
      <c r="D130" s="8"/>
    </row>
    <row r="131" ht="15.75" customHeight="1">
      <c r="A131" s="6">
        <v>31.0</v>
      </c>
      <c r="B131" s="8" t="s">
        <v>320</v>
      </c>
      <c r="C131" s="8" t="s">
        <v>291</v>
      </c>
      <c r="D131" s="8"/>
    </row>
    <row r="132" ht="15.75" customHeight="1">
      <c r="A132" s="6">
        <v>32.0</v>
      </c>
      <c r="B132" s="8" t="s">
        <v>445</v>
      </c>
      <c r="C132" s="8" t="s">
        <v>417</v>
      </c>
      <c r="D132" s="8"/>
    </row>
    <row r="133" ht="15.75" customHeight="1">
      <c r="A133" s="6">
        <v>33.0</v>
      </c>
      <c r="B133" s="8" t="s">
        <v>446</v>
      </c>
      <c r="C133" s="8" t="s">
        <v>447</v>
      </c>
      <c r="D133" s="8"/>
    </row>
    <row r="134" ht="15.75" customHeight="1">
      <c r="A134" s="6">
        <v>34.0</v>
      </c>
      <c r="B134" s="8" t="s">
        <v>78</v>
      </c>
      <c r="C134" s="8" t="s">
        <v>448</v>
      </c>
      <c r="D134" s="8"/>
    </row>
    <row r="135" ht="15.75" customHeight="1">
      <c r="A135" s="6">
        <v>35.0</v>
      </c>
      <c r="B135" s="8" t="s">
        <v>78</v>
      </c>
      <c r="C135" s="8" t="s">
        <v>229</v>
      </c>
      <c r="D135" s="8"/>
    </row>
    <row r="136" ht="15.75" customHeight="1"/>
    <row r="137" ht="15.75" customHeight="1">
      <c r="A137" s="2" t="s">
        <v>14</v>
      </c>
    </row>
    <row r="138" ht="15.75" customHeight="1">
      <c r="A138" s="3" t="s">
        <v>51</v>
      </c>
      <c r="B138" s="3" t="s">
        <v>52</v>
      </c>
      <c r="C138" s="3" t="s">
        <v>50</v>
      </c>
      <c r="D138" s="3" t="s">
        <v>53</v>
      </c>
    </row>
    <row r="139" ht="15.75" customHeight="1">
      <c r="A139" s="6">
        <v>1.0</v>
      </c>
      <c r="B139" s="8" t="s">
        <v>449</v>
      </c>
      <c r="C139" s="8" t="s">
        <v>450</v>
      </c>
      <c r="D139" s="8"/>
    </row>
    <row r="140" ht="15.75" customHeight="1">
      <c r="A140" s="6">
        <v>2.0</v>
      </c>
      <c r="B140" s="8" t="s">
        <v>451</v>
      </c>
      <c r="C140" s="8" t="s">
        <v>229</v>
      </c>
      <c r="D140" s="8"/>
    </row>
    <row r="141" ht="15.75" customHeight="1">
      <c r="A141" s="6">
        <v>3.0</v>
      </c>
      <c r="B141" s="8" t="s">
        <v>452</v>
      </c>
      <c r="C141" s="8" t="s">
        <v>453</v>
      </c>
      <c r="D141" s="8"/>
    </row>
    <row r="142" ht="15.75" customHeight="1">
      <c r="A142" s="6">
        <v>4.0</v>
      </c>
      <c r="B142" s="8" t="s">
        <v>454</v>
      </c>
      <c r="C142" s="8" t="s">
        <v>455</v>
      </c>
      <c r="D142" s="8"/>
    </row>
    <row r="143" ht="15.75" customHeight="1">
      <c r="A143" s="6">
        <v>5.0</v>
      </c>
      <c r="B143" s="8" t="s">
        <v>456</v>
      </c>
      <c r="C143" s="8" t="s">
        <v>239</v>
      </c>
      <c r="D143" s="8"/>
    </row>
    <row r="144" ht="15.75" customHeight="1">
      <c r="A144" s="6">
        <v>6.0</v>
      </c>
      <c r="B144" s="8" t="s">
        <v>147</v>
      </c>
      <c r="C144" s="8" t="s">
        <v>323</v>
      </c>
      <c r="D144" s="8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P3:Q3"/>
    <mergeCell ref="R3:S3"/>
    <mergeCell ref="T3:U3"/>
    <mergeCell ref="V3:W3"/>
    <mergeCell ref="X3:Y3"/>
    <mergeCell ref="Z3:AA3"/>
    <mergeCell ref="B3:C3"/>
    <mergeCell ref="D3:E3"/>
    <mergeCell ref="F3:G3"/>
    <mergeCell ref="H3:I3"/>
    <mergeCell ref="J3:K3"/>
    <mergeCell ref="L3:M3"/>
    <mergeCell ref="N3:O3"/>
  </mergeCell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9" width="10.5"/>
    <col customWidth="1" min="10" max="26" width="7.63"/>
  </cols>
  <sheetData>
    <row r="1">
      <c r="A1" s="1" t="s">
        <v>0</v>
      </c>
    </row>
    <row r="2">
      <c r="A2" s="2" t="s">
        <v>457</v>
      </c>
    </row>
    <row r="3">
      <c r="A3" s="2" t="s">
        <v>458</v>
      </c>
    </row>
    <row r="4">
      <c r="A4" s="3"/>
      <c r="B4" s="4" t="s">
        <v>459</v>
      </c>
      <c r="C4" s="5"/>
      <c r="D4" s="4" t="s">
        <v>460</v>
      </c>
      <c r="E4" s="5"/>
      <c r="F4" s="4" t="s">
        <v>461</v>
      </c>
      <c r="G4" s="5"/>
      <c r="H4" s="4" t="s">
        <v>8</v>
      </c>
      <c r="I4" s="5"/>
    </row>
    <row r="5">
      <c r="A5" s="6" t="s">
        <v>9</v>
      </c>
      <c r="B5" s="7">
        <v>0.4</v>
      </c>
      <c r="C5" s="8">
        <v>20.0</v>
      </c>
      <c r="D5" s="7">
        <v>0.22</v>
      </c>
      <c r="E5" s="8">
        <v>11.0</v>
      </c>
      <c r="F5" s="7">
        <v>0.38</v>
      </c>
      <c r="G5" s="8">
        <v>19.0</v>
      </c>
      <c r="H5" s="7">
        <v>0.0375</v>
      </c>
      <c r="I5" s="8">
        <v>50.0</v>
      </c>
    </row>
    <row r="6">
      <c r="A6" s="6" t="s">
        <v>10</v>
      </c>
      <c r="B6" s="7">
        <v>0.3883</v>
      </c>
      <c r="C6" s="8">
        <v>153.0</v>
      </c>
      <c r="D6" s="7">
        <v>0.302</v>
      </c>
      <c r="E6" s="8">
        <v>119.0</v>
      </c>
      <c r="F6" s="7">
        <v>0.3096</v>
      </c>
      <c r="G6" s="8">
        <v>122.0</v>
      </c>
      <c r="H6" s="7">
        <v>0.2954</v>
      </c>
      <c r="I6" s="8">
        <v>394.0</v>
      </c>
    </row>
    <row r="7">
      <c r="A7" s="6" t="s">
        <v>11</v>
      </c>
      <c r="B7" s="7">
        <v>0.4706</v>
      </c>
      <c r="C7" s="8">
        <v>8.0</v>
      </c>
      <c r="D7" s="7">
        <v>0.1176</v>
      </c>
      <c r="E7" s="8">
        <v>2.0</v>
      </c>
      <c r="F7" s="7">
        <v>0.4118</v>
      </c>
      <c r="G7" s="8">
        <v>7.0</v>
      </c>
      <c r="H7" s="7">
        <v>0.0127</v>
      </c>
      <c r="I7" s="8">
        <v>17.0</v>
      </c>
    </row>
    <row r="8">
      <c r="A8" s="6" t="s">
        <v>12</v>
      </c>
      <c r="B8" s="7">
        <v>0.5437</v>
      </c>
      <c r="C8" s="8">
        <v>224.0</v>
      </c>
      <c r="D8" s="7">
        <v>0.1408</v>
      </c>
      <c r="E8" s="8">
        <v>58.0</v>
      </c>
      <c r="F8" s="7">
        <v>0.3155</v>
      </c>
      <c r="G8" s="8">
        <v>130.0</v>
      </c>
      <c r="H8" s="7">
        <v>0.3088</v>
      </c>
      <c r="I8" s="8">
        <v>412.0</v>
      </c>
    </row>
    <row r="9">
      <c r="A9" s="6" t="s">
        <v>13</v>
      </c>
      <c r="B9" s="7">
        <v>0.4534</v>
      </c>
      <c r="C9" s="8">
        <v>180.0</v>
      </c>
      <c r="D9" s="7">
        <v>0.1965</v>
      </c>
      <c r="E9" s="8">
        <v>78.0</v>
      </c>
      <c r="F9" s="7">
        <v>0.3501</v>
      </c>
      <c r="G9" s="8">
        <v>139.0</v>
      </c>
      <c r="H9" s="7">
        <v>0.2976</v>
      </c>
      <c r="I9" s="8">
        <v>397.0</v>
      </c>
    </row>
    <row r="10">
      <c r="A10" s="6" t="s">
        <v>14</v>
      </c>
      <c r="B10" s="7">
        <v>0.4688000000000001</v>
      </c>
      <c r="C10" s="8">
        <v>30.0</v>
      </c>
      <c r="D10" s="7">
        <v>0.1719</v>
      </c>
      <c r="E10" s="8">
        <v>11.0</v>
      </c>
      <c r="F10" s="7">
        <v>0.3594</v>
      </c>
      <c r="G10" s="8">
        <v>23.0</v>
      </c>
      <c r="H10" s="7">
        <v>0.048</v>
      </c>
      <c r="I10" s="8">
        <v>64.0</v>
      </c>
    </row>
    <row r="11">
      <c r="A11" s="6" t="s">
        <v>8</v>
      </c>
      <c r="B11" s="9">
        <v>0.461</v>
      </c>
      <c r="C11" s="6">
        <v>615.0</v>
      </c>
      <c r="D11" s="9">
        <v>0.2091</v>
      </c>
      <c r="E11" s="6">
        <v>279.0</v>
      </c>
      <c r="F11" s="9">
        <v>0.3298</v>
      </c>
      <c r="G11" s="6">
        <v>440.0</v>
      </c>
      <c r="H11" s="9">
        <v>1.0</v>
      </c>
      <c r="I11" s="6">
        <v>1334.0</v>
      </c>
    </row>
    <row r="12">
      <c r="A12" s="10"/>
      <c r="B12" s="10"/>
      <c r="C12" s="10"/>
      <c r="D12" s="10"/>
      <c r="E12" s="10"/>
      <c r="F12" s="10"/>
      <c r="G12" s="10"/>
      <c r="H12" s="10" t="s">
        <v>15</v>
      </c>
      <c r="I12" s="10">
        <v>1334.0</v>
      </c>
    </row>
    <row r="13">
      <c r="A13" s="10"/>
      <c r="B13" s="10"/>
      <c r="C13" s="10"/>
      <c r="D13" s="10"/>
      <c r="E13" s="10"/>
      <c r="F13" s="10"/>
      <c r="G13" s="10"/>
      <c r="H13" s="10" t="s">
        <v>16</v>
      </c>
      <c r="I13" s="10">
        <v>193.0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462</v>
      </c>
    </row>
    <row r="33" ht="15.75" customHeight="1">
      <c r="A33" s="3"/>
      <c r="B33" s="4" t="s">
        <v>459</v>
      </c>
      <c r="C33" s="5"/>
      <c r="D33" s="4" t="s">
        <v>460</v>
      </c>
      <c r="E33" s="5"/>
      <c r="F33" s="4" t="s">
        <v>461</v>
      </c>
      <c r="G33" s="5"/>
      <c r="H33" s="4" t="s">
        <v>8</v>
      </c>
      <c r="I33" s="5"/>
    </row>
    <row r="34" ht="15.75" customHeight="1">
      <c r="A34" s="6" t="s">
        <v>9</v>
      </c>
      <c r="B34" s="7">
        <v>0.38</v>
      </c>
      <c r="C34" s="8">
        <v>19.0</v>
      </c>
      <c r="D34" s="7">
        <v>0.14</v>
      </c>
      <c r="E34" s="8">
        <v>7.0</v>
      </c>
      <c r="F34" s="7">
        <v>0.48</v>
      </c>
      <c r="G34" s="8">
        <v>24.0</v>
      </c>
      <c r="H34" s="7">
        <v>0.0375</v>
      </c>
      <c r="I34" s="8">
        <v>50.0</v>
      </c>
    </row>
    <row r="35" ht="15.75" customHeight="1">
      <c r="A35" s="6" t="s">
        <v>10</v>
      </c>
      <c r="B35" s="7">
        <v>0.3909</v>
      </c>
      <c r="C35" s="8">
        <v>154.0</v>
      </c>
      <c r="D35" s="7">
        <v>0.2741</v>
      </c>
      <c r="E35" s="8">
        <v>108.0</v>
      </c>
      <c r="F35" s="7">
        <v>0.335</v>
      </c>
      <c r="G35" s="8">
        <v>132.0</v>
      </c>
      <c r="H35" s="7">
        <v>0.2954</v>
      </c>
      <c r="I35" s="8">
        <v>394.0</v>
      </c>
    </row>
    <row r="36" ht="15.75" customHeight="1">
      <c r="A36" s="6" t="s">
        <v>11</v>
      </c>
      <c r="B36" s="7">
        <v>0.5294</v>
      </c>
      <c r="C36" s="8">
        <v>9.0</v>
      </c>
      <c r="D36" s="7">
        <v>0.2353</v>
      </c>
      <c r="E36" s="8">
        <v>4.0</v>
      </c>
      <c r="F36" s="7">
        <v>0.2353</v>
      </c>
      <c r="G36" s="8">
        <v>4.0</v>
      </c>
      <c r="H36" s="7">
        <v>0.0127</v>
      </c>
      <c r="I36" s="8">
        <v>17.0</v>
      </c>
    </row>
    <row r="37" ht="15.75" customHeight="1">
      <c r="A37" s="6" t="s">
        <v>12</v>
      </c>
      <c r="B37" s="7">
        <v>0.6092</v>
      </c>
      <c r="C37" s="8">
        <v>251.0</v>
      </c>
      <c r="D37" s="7">
        <v>0.0898</v>
      </c>
      <c r="E37" s="8">
        <v>37.0</v>
      </c>
      <c r="F37" s="7">
        <v>0.301</v>
      </c>
      <c r="G37" s="8">
        <v>124.0</v>
      </c>
      <c r="H37" s="7">
        <v>0.3088</v>
      </c>
      <c r="I37" s="8">
        <v>412.0</v>
      </c>
    </row>
    <row r="38" ht="15.75" customHeight="1">
      <c r="A38" s="6" t="s">
        <v>13</v>
      </c>
      <c r="B38" s="7">
        <v>0.4408</v>
      </c>
      <c r="C38" s="8">
        <v>175.0</v>
      </c>
      <c r="D38" s="7">
        <v>0.1411</v>
      </c>
      <c r="E38" s="8">
        <v>56.0</v>
      </c>
      <c r="F38" s="7">
        <v>0.4181</v>
      </c>
      <c r="G38" s="8">
        <v>166.0</v>
      </c>
      <c r="H38" s="7">
        <v>0.2976</v>
      </c>
      <c r="I38" s="8">
        <v>397.0</v>
      </c>
    </row>
    <row r="39" ht="15.75" customHeight="1">
      <c r="A39" s="6" t="s">
        <v>14</v>
      </c>
      <c r="B39" s="7">
        <v>0.5156000000000001</v>
      </c>
      <c r="C39" s="8">
        <v>33.0</v>
      </c>
      <c r="D39" s="7">
        <v>0.0625</v>
      </c>
      <c r="E39" s="8">
        <v>4.0</v>
      </c>
      <c r="F39" s="7">
        <v>0.4219</v>
      </c>
      <c r="G39" s="8">
        <v>27.0</v>
      </c>
      <c r="H39" s="7">
        <v>0.048</v>
      </c>
      <c r="I39" s="8">
        <v>64.0</v>
      </c>
    </row>
    <row r="40" ht="15.75" customHeight="1">
      <c r="A40" s="6" t="s">
        <v>8</v>
      </c>
      <c r="B40" s="9">
        <v>0.4805</v>
      </c>
      <c r="C40" s="6">
        <v>641.0</v>
      </c>
      <c r="D40" s="9">
        <v>0.1619</v>
      </c>
      <c r="E40" s="6">
        <v>216.0</v>
      </c>
      <c r="F40" s="9">
        <v>0.3576</v>
      </c>
      <c r="G40" s="6">
        <v>477.0</v>
      </c>
      <c r="H40" s="9">
        <v>1.0</v>
      </c>
      <c r="I40" s="6">
        <v>1334.0</v>
      </c>
    </row>
    <row r="41" ht="15.75" customHeight="1">
      <c r="A41" s="10"/>
      <c r="B41" s="10"/>
      <c r="C41" s="10"/>
      <c r="D41" s="10"/>
      <c r="E41" s="10"/>
      <c r="F41" s="10"/>
      <c r="G41" s="10"/>
      <c r="H41" s="10" t="s">
        <v>15</v>
      </c>
      <c r="I41" s="10">
        <v>1334.0</v>
      </c>
    </row>
    <row r="42" ht="15.75" customHeight="1">
      <c r="A42" s="10"/>
      <c r="B42" s="10"/>
      <c r="C42" s="10"/>
      <c r="D42" s="10"/>
      <c r="E42" s="10"/>
      <c r="F42" s="10"/>
      <c r="G42" s="10"/>
      <c r="H42" s="10" t="s">
        <v>16</v>
      </c>
      <c r="I42" s="10">
        <v>193.0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463</v>
      </c>
    </row>
    <row r="62" ht="15.75" customHeight="1">
      <c r="A62" s="3"/>
      <c r="B62" s="4" t="s">
        <v>459</v>
      </c>
      <c r="C62" s="5"/>
      <c r="D62" s="4" t="s">
        <v>460</v>
      </c>
      <c r="E62" s="5"/>
      <c r="F62" s="4" t="s">
        <v>461</v>
      </c>
      <c r="G62" s="5"/>
      <c r="H62" s="4" t="s">
        <v>8</v>
      </c>
      <c r="I62" s="5"/>
    </row>
    <row r="63" ht="15.75" customHeight="1">
      <c r="A63" s="6" t="s">
        <v>9</v>
      </c>
      <c r="B63" s="7">
        <v>0.16</v>
      </c>
      <c r="C63" s="8">
        <v>8.0</v>
      </c>
      <c r="D63" s="7">
        <v>0.2</v>
      </c>
      <c r="E63" s="8">
        <v>10.0</v>
      </c>
      <c r="F63" s="7">
        <v>0.64</v>
      </c>
      <c r="G63" s="8">
        <v>32.0</v>
      </c>
      <c r="H63" s="7">
        <v>0.0375</v>
      </c>
      <c r="I63" s="8">
        <v>50.0</v>
      </c>
    </row>
    <row r="64" ht="15.75" customHeight="1">
      <c r="A64" s="6" t="s">
        <v>10</v>
      </c>
      <c r="B64" s="7">
        <v>0.203</v>
      </c>
      <c r="C64" s="8">
        <v>80.0</v>
      </c>
      <c r="D64" s="7">
        <v>0.2741</v>
      </c>
      <c r="E64" s="8">
        <v>108.0</v>
      </c>
      <c r="F64" s="7">
        <v>0.5228</v>
      </c>
      <c r="G64" s="8">
        <v>206.0</v>
      </c>
      <c r="H64" s="7">
        <v>0.2954</v>
      </c>
      <c r="I64" s="8">
        <v>394.0</v>
      </c>
    </row>
    <row r="65" ht="15.75" customHeight="1">
      <c r="A65" s="6" t="s">
        <v>11</v>
      </c>
      <c r="B65" s="7">
        <v>0.2353</v>
      </c>
      <c r="C65" s="8">
        <v>4.0</v>
      </c>
      <c r="D65" s="7">
        <v>0.0588</v>
      </c>
      <c r="E65" s="8">
        <v>1.0</v>
      </c>
      <c r="F65" s="7">
        <v>0.7059000000000001</v>
      </c>
      <c r="G65" s="8">
        <v>12.0</v>
      </c>
      <c r="H65" s="7">
        <v>0.0127</v>
      </c>
      <c r="I65" s="8">
        <v>17.0</v>
      </c>
    </row>
    <row r="66" ht="15.75" customHeight="1">
      <c r="A66" s="6" t="s">
        <v>12</v>
      </c>
      <c r="B66" s="7">
        <v>0.2136</v>
      </c>
      <c r="C66" s="8">
        <v>88.0</v>
      </c>
      <c r="D66" s="7">
        <v>0.1723</v>
      </c>
      <c r="E66" s="8">
        <v>71.0</v>
      </c>
      <c r="F66" s="7">
        <v>0.6141</v>
      </c>
      <c r="G66" s="8">
        <v>253.0</v>
      </c>
      <c r="H66" s="7">
        <v>0.3088</v>
      </c>
      <c r="I66" s="8">
        <v>412.0</v>
      </c>
    </row>
    <row r="67" ht="15.75" customHeight="1">
      <c r="A67" s="6" t="s">
        <v>13</v>
      </c>
      <c r="B67" s="7">
        <v>0.2469</v>
      </c>
      <c r="C67" s="8">
        <v>98.0</v>
      </c>
      <c r="D67" s="7">
        <v>0.1662</v>
      </c>
      <c r="E67" s="8">
        <v>66.0</v>
      </c>
      <c r="F67" s="7">
        <v>0.5869</v>
      </c>
      <c r="G67" s="8">
        <v>233.0</v>
      </c>
      <c r="H67" s="7">
        <v>0.2976</v>
      </c>
      <c r="I67" s="8">
        <v>397.0</v>
      </c>
    </row>
    <row r="68" ht="15.75" customHeight="1">
      <c r="A68" s="6" t="s">
        <v>14</v>
      </c>
      <c r="B68" s="7">
        <v>0.2188</v>
      </c>
      <c r="C68" s="8">
        <v>14.0</v>
      </c>
      <c r="D68" s="7">
        <v>0.1875</v>
      </c>
      <c r="E68" s="8">
        <v>12.0</v>
      </c>
      <c r="F68" s="7">
        <v>0.5938</v>
      </c>
      <c r="G68" s="8">
        <v>38.0</v>
      </c>
      <c r="H68" s="7">
        <v>0.048</v>
      </c>
      <c r="I68" s="8">
        <v>64.0</v>
      </c>
    </row>
    <row r="69" ht="15.75" customHeight="1">
      <c r="A69" s="6" t="s">
        <v>8</v>
      </c>
      <c r="B69" s="9">
        <v>0.2189</v>
      </c>
      <c r="C69" s="6">
        <v>292.0</v>
      </c>
      <c r="D69" s="9">
        <v>0.2009</v>
      </c>
      <c r="E69" s="6">
        <v>268.0</v>
      </c>
      <c r="F69" s="9">
        <v>0.5802</v>
      </c>
      <c r="G69" s="6">
        <v>774.0</v>
      </c>
      <c r="H69" s="9">
        <v>1.0</v>
      </c>
      <c r="I69" s="6">
        <v>1334.0</v>
      </c>
    </row>
    <row r="70" ht="15.75" customHeight="1">
      <c r="A70" s="10"/>
      <c r="B70" s="10"/>
      <c r="C70" s="10"/>
      <c r="D70" s="10"/>
      <c r="E70" s="10"/>
      <c r="F70" s="10"/>
      <c r="G70" s="10"/>
      <c r="H70" s="10" t="s">
        <v>15</v>
      </c>
      <c r="I70" s="10">
        <v>1334.0</v>
      </c>
    </row>
    <row r="71" ht="15.75" customHeight="1">
      <c r="A71" s="10"/>
      <c r="B71" s="10"/>
      <c r="C71" s="10"/>
      <c r="D71" s="10"/>
      <c r="E71" s="10"/>
      <c r="F71" s="10"/>
      <c r="G71" s="10"/>
      <c r="H71" s="10" t="s">
        <v>16</v>
      </c>
      <c r="I71" s="10">
        <v>193.0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464</v>
      </c>
    </row>
    <row r="91" ht="15.75" customHeight="1">
      <c r="A91" s="3"/>
      <c r="B91" s="4" t="s">
        <v>459</v>
      </c>
      <c r="C91" s="5"/>
      <c r="D91" s="4" t="s">
        <v>460</v>
      </c>
      <c r="E91" s="5"/>
      <c r="F91" s="4" t="s">
        <v>461</v>
      </c>
      <c r="G91" s="5"/>
      <c r="H91" s="4" t="s">
        <v>8</v>
      </c>
      <c r="I91" s="5"/>
    </row>
    <row r="92" ht="15.75" customHeight="1">
      <c r="A92" s="6" t="s">
        <v>9</v>
      </c>
      <c r="B92" s="7">
        <v>0.42</v>
      </c>
      <c r="C92" s="8">
        <v>21.0</v>
      </c>
      <c r="D92" s="7">
        <v>0.16</v>
      </c>
      <c r="E92" s="8">
        <v>8.0</v>
      </c>
      <c r="F92" s="7">
        <v>0.42</v>
      </c>
      <c r="G92" s="8">
        <v>21.0</v>
      </c>
      <c r="H92" s="7">
        <v>0.0375</v>
      </c>
      <c r="I92" s="8">
        <v>50.0</v>
      </c>
    </row>
    <row r="93" ht="15.75" customHeight="1">
      <c r="A93" s="6" t="s">
        <v>10</v>
      </c>
      <c r="B93" s="7">
        <v>0.5</v>
      </c>
      <c r="C93" s="8">
        <v>197.0</v>
      </c>
      <c r="D93" s="7">
        <v>0.2183</v>
      </c>
      <c r="E93" s="8">
        <v>86.0</v>
      </c>
      <c r="F93" s="7">
        <v>0.2817</v>
      </c>
      <c r="G93" s="8">
        <v>111.0</v>
      </c>
      <c r="H93" s="7">
        <v>0.2954</v>
      </c>
      <c r="I93" s="8">
        <v>394.0</v>
      </c>
    </row>
    <row r="94" ht="15.75" customHeight="1">
      <c r="A94" s="6" t="s">
        <v>11</v>
      </c>
      <c r="B94" s="7">
        <v>0.4706</v>
      </c>
      <c r="C94" s="8">
        <v>8.0</v>
      </c>
      <c r="D94" s="7">
        <v>0.1176</v>
      </c>
      <c r="E94" s="8">
        <v>2.0</v>
      </c>
      <c r="F94" s="7">
        <v>0.4118</v>
      </c>
      <c r="G94" s="8">
        <v>7.0</v>
      </c>
      <c r="H94" s="7">
        <v>0.0127</v>
      </c>
      <c r="I94" s="8">
        <v>17.0</v>
      </c>
    </row>
    <row r="95" ht="15.75" customHeight="1">
      <c r="A95" s="6" t="s">
        <v>12</v>
      </c>
      <c r="B95" s="7">
        <v>0.7112</v>
      </c>
      <c r="C95" s="8">
        <v>293.0</v>
      </c>
      <c r="D95" s="7">
        <v>0.0947</v>
      </c>
      <c r="E95" s="8">
        <v>39.0</v>
      </c>
      <c r="F95" s="7">
        <v>0.1942</v>
      </c>
      <c r="G95" s="8">
        <v>80.0</v>
      </c>
      <c r="H95" s="7">
        <v>0.3088</v>
      </c>
      <c r="I95" s="8">
        <v>412.0</v>
      </c>
    </row>
    <row r="96" ht="15.75" customHeight="1">
      <c r="A96" s="6" t="s">
        <v>13</v>
      </c>
      <c r="B96" s="7">
        <v>0.597</v>
      </c>
      <c r="C96" s="8">
        <v>237.0</v>
      </c>
      <c r="D96" s="7">
        <v>0.1108</v>
      </c>
      <c r="E96" s="8">
        <v>44.0</v>
      </c>
      <c r="F96" s="7">
        <v>0.2922</v>
      </c>
      <c r="G96" s="8">
        <v>116.0</v>
      </c>
      <c r="H96" s="7">
        <v>0.2976</v>
      </c>
      <c r="I96" s="8">
        <v>397.0</v>
      </c>
    </row>
    <row r="97" ht="15.75" customHeight="1">
      <c r="A97" s="6" t="s">
        <v>14</v>
      </c>
      <c r="B97" s="7">
        <v>0.6875</v>
      </c>
      <c r="C97" s="8">
        <v>44.0</v>
      </c>
      <c r="D97" s="7">
        <v>0.0625</v>
      </c>
      <c r="E97" s="8">
        <v>4.0</v>
      </c>
      <c r="F97" s="7">
        <v>0.25</v>
      </c>
      <c r="G97" s="8">
        <v>16.0</v>
      </c>
      <c r="H97" s="7">
        <v>0.048</v>
      </c>
      <c r="I97" s="8">
        <v>64.0</v>
      </c>
    </row>
    <row r="98" ht="15.75" customHeight="1">
      <c r="A98" s="6" t="s">
        <v>8</v>
      </c>
      <c r="B98" s="9">
        <v>0.5997</v>
      </c>
      <c r="C98" s="6">
        <v>800.0</v>
      </c>
      <c r="D98" s="9">
        <v>0.1372</v>
      </c>
      <c r="E98" s="6">
        <v>183.0</v>
      </c>
      <c r="F98" s="9">
        <v>0.2631</v>
      </c>
      <c r="G98" s="6">
        <v>351.0</v>
      </c>
      <c r="H98" s="9">
        <v>1.0</v>
      </c>
      <c r="I98" s="6">
        <v>1334.0</v>
      </c>
    </row>
    <row r="99" ht="15.75" customHeight="1">
      <c r="A99" s="10"/>
      <c r="B99" s="10"/>
      <c r="C99" s="10"/>
      <c r="D99" s="10"/>
      <c r="E99" s="10"/>
      <c r="F99" s="10"/>
      <c r="G99" s="10"/>
      <c r="H99" s="10" t="s">
        <v>15</v>
      </c>
      <c r="I99" s="10">
        <v>1334.0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 t="s">
        <v>16</v>
      </c>
      <c r="I100" s="10">
        <v>193.0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465</v>
      </c>
    </row>
    <row r="120" ht="15.75" customHeight="1">
      <c r="A120" s="3"/>
      <c r="B120" s="4" t="s">
        <v>459</v>
      </c>
      <c r="C120" s="5"/>
      <c r="D120" s="4" t="s">
        <v>460</v>
      </c>
      <c r="E120" s="5"/>
      <c r="F120" s="4" t="s">
        <v>461</v>
      </c>
      <c r="G120" s="5"/>
      <c r="H120" s="4" t="s">
        <v>8</v>
      </c>
      <c r="I120" s="5"/>
    </row>
    <row r="121" ht="15.75" customHeight="1">
      <c r="A121" s="6" t="s">
        <v>9</v>
      </c>
      <c r="B121" s="7">
        <v>0.24</v>
      </c>
      <c r="C121" s="8">
        <v>12.0</v>
      </c>
      <c r="D121" s="7">
        <v>0.26</v>
      </c>
      <c r="E121" s="8">
        <v>13.0</v>
      </c>
      <c r="F121" s="7">
        <v>0.5</v>
      </c>
      <c r="G121" s="8">
        <v>25.0</v>
      </c>
      <c r="H121" s="7">
        <v>0.0375</v>
      </c>
      <c r="I121" s="8">
        <v>50.0</v>
      </c>
    </row>
    <row r="122" ht="15.75" customHeight="1">
      <c r="A122" s="6" t="s">
        <v>10</v>
      </c>
      <c r="B122" s="7">
        <v>0.2919</v>
      </c>
      <c r="C122" s="8">
        <v>115.0</v>
      </c>
      <c r="D122" s="7">
        <v>0.2335</v>
      </c>
      <c r="E122" s="8">
        <v>92.0</v>
      </c>
      <c r="F122" s="7">
        <v>0.4746</v>
      </c>
      <c r="G122" s="8">
        <v>187.0</v>
      </c>
      <c r="H122" s="7">
        <v>0.2954</v>
      </c>
      <c r="I122" s="8">
        <v>394.0</v>
      </c>
    </row>
    <row r="123" ht="15.75" customHeight="1">
      <c r="A123" s="6" t="s">
        <v>11</v>
      </c>
      <c r="B123" s="7">
        <v>0.4118</v>
      </c>
      <c r="C123" s="8">
        <v>7.0</v>
      </c>
      <c r="D123" s="7">
        <v>0.1176</v>
      </c>
      <c r="E123" s="8">
        <v>2.0</v>
      </c>
      <c r="F123" s="7">
        <v>0.4706</v>
      </c>
      <c r="G123" s="8">
        <v>8.0</v>
      </c>
      <c r="H123" s="7">
        <v>0.0127</v>
      </c>
      <c r="I123" s="8">
        <v>17.0</v>
      </c>
    </row>
    <row r="124" ht="15.75" customHeight="1">
      <c r="A124" s="6" t="s">
        <v>12</v>
      </c>
      <c r="B124" s="7">
        <v>0.4102</v>
      </c>
      <c r="C124" s="8">
        <v>169.0</v>
      </c>
      <c r="D124" s="7">
        <v>0.1189</v>
      </c>
      <c r="E124" s="8">
        <v>49.0</v>
      </c>
      <c r="F124" s="7">
        <v>0.4709</v>
      </c>
      <c r="G124" s="8">
        <v>194.0</v>
      </c>
      <c r="H124" s="7">
        <v>0.3088</v>
      </c>
      <c r="I124" s="8">
        <v>412.0</v>
      </c>
    </row>
    <row r="125" ht="15.75" customHeight="1">
      <c r="A125" s="6" t="s">
        <v>13</v>
      </c>
      <c r="B125" s="7">
        <v>0.3778</v>
      </c>
      <c r="C125" s="8">
        <v>150.0</v>
      </c>
      <c r="D125" s="7">
        <v>0.1839</v>
      </c>
      <c r="E125" s="8">
        <v>73.0</v>
      </c>
      <c r="F125" s="7">
        <v>0.4383</v>
      </c>
      <c r="G125" s="8">
        <v>174.0</v>
      </c>
      <c r="H125" s="7">
        <v>0.2976</v>
      </c>
      <c r="I125" s="8">
        <v>397.0</v>
      </c>
    </row>
    <row r="126" ht="15.75" customHeight="1">
      <c r="A126" s="6" t="s">
        <v>14</v>
      </c>
      <c r="B126" s="7">
        <v>0.2813</v>
      </c>
      <c r="C126" s="8">
        <v>18.0</v>
      </c>
      <c r="D126" s="7">
        <v>0.125</v>
      </c>
      <c r="E126" s="8">
        <v>8.0</v>
      </c>
      <c r="F126" s="7">
        <v>0.5938</v>
      </c>
      <c r="G126" s="8">
        <v>38.0</v>
      </c>
      <c r="H126" s="7">
        <v>0.048</v>
      </c>
      <c r="I126" s="8">
        <v>64.0</v>
      </c>
    </row>
    <row r="127" ht="15.75" customHeight="1">
      <c r="A127" s="6" t="s">
        <v>8</v>
      </c>
      <c r="B127" s="9">
        <v>0.3531</v>
      </c>
      <c r="C127" s="6">
        <v>471.0</v>
      </c>
      <c r="D127" s="9">
        <v>0.1777</v>
      </c>
      <c r="E127" s="6">
        <v>237.0</v>
      </c>
      <c r="F127" s="9">
        <v>0.4693</v>
      </c>
      <c r="G127" s="6">
        <v>626.0</v>
      </c>
      <c r="H127" s="9">
        <v>1.0</v>
      </c>
      <c r="I127" s="6">
        <v>1334.0</v>
      </c>
    </row>
    <row r="128" ht="15.75" customHeight="1">
      <c r="A128" s="10"/>
      <c r="B128" s="10"/>
      <c r="C128" s="10"/>
      <c r="D128" s="10"/>
      <c r="E128" s="10"/>
      <c r="F128" s="10"/>
      <c r="G128" s="10"/>
      <c r="H128" s="10" t="s">
        <v>15</v>
      </c>
      <c r="I128" s="10">
        <v>1334.0</v>
      </c>
    </row>
    <row r="129" ht="15.75" customHeight="1">
      <c r="A129" s="10"/>
      <c r="B129" s="10"/>
      <c r="C129" s="10"/>
      <c r="D129" s="10"/>
      <c r="E129" s="10"/>
      <c r="F129" s="10"/>
      <c r="G129" s="10"/>
      <c r="H129" s="10" t="s">
        <v>16</v>
      </c>
      <c r="I129" s="10">
        <v>193.0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466</v>
      </c>
    </row>
    <row r="149" ht="15.75" customHeight="1">
      <c r="A149" s="3"/>
      <c r="B149" s="4" t="s">
        <v>459</v>
      </c>
      <c r="C149" s="5"/>
      <c r="D149" s="4" t="s">
        <v>460</v>
      </c>
      <c r="E149" s="5"/>
      <c r="F149" s="4" t="s">
        <v>461</v>
      </c>
      <c r="G149" s="5"/>
      <c r="H149" s="4" t="s">
        <v>8</v>
      </c>
      <c r="I149" s="5"/>
    </row>
    <row r="150" ht="15.75" customHeight="1">
      <c r="A150" s="6" t="s">
        <v>9</v>
      </c>
      <c r="B150" s="7">
        <v>0.14</v>
      </c>
      <c r="C150" s="8">
        <v>7.0</v>
      </c>
      <c r="D150" s="7">
        <v>0.24</v>
      </c>
      <c r="E150" s="8">
        <v>12.0</v>
      </c>
      <c r="F150" s="7">
        <v>0.62</v>
      </c>
      <c r="G150" s="8">
        <v>31.0</v>
      </c>
      <c r="H150" s="7">
        <v>0.0375</v>
      </c>
      <c r="I150" s="8">
        <v>50.0</v>
      </c>
    </row>
    <row r="151" ht="15.75" customHeight="1">
      <c r="A151" s="6" t="s">
        <v>10</v>
      </c>
      <c r="B151" s="7">
        <v>0.1294</v>
      </c>
      <c r="C151" s="8">
        <v>51.0</v>
      </c>
      <c r="D151" s="7">
        <v>0.2234</v>
      </c>
      <c r="E151" s="8">
        <v>88.0</v>
      </c>
      <c r="F151" s="7">
        <v>0.6472</v>
      </c>
      <c r="G151" s="8">
        <v>255.0</v>
      </c>
      <c r="H151" s="7">
        <v>0.2954</v>
      </c>
      <c r="I151" s="8">
        <v>394.0</v>
      </c>
    </row>
    <row r="152" ht="15.75" customHeight="1">
      <c r="A152" s="6" t="s">
        <v>11</v>
      </c>
      <c r="B152" s="7">
        <v>0.1176</v>
      </c>
      <c r="C152" s="8">
        <v>2.0</v>
      </c>
      <c r="D152" s="7">
        <v>0.0588</v>
      </c>
      <c r="E152" s="8">
        <v>1.0</v>
      </c>
      <c r="F152" s="7">
        <v>0.8234999999999999</v>
      </c>
      <c r="G152" s="8">
        <v>14.0</v>
      </c>
      <c r="H152" s="7">
        <v>0.0127</v>
      </c>
      <c r="I152" s="8">
        <v>17.0</v>
      </c>
    </row>
    <row r="153" ht="15.75" customHeight="1">
      <c r="A153" s="6" t="s">
        <v>12</v>
      </c>
      <c r="B153" s="7">
        <v>0.1699</v>
      </c>
      <c r="C153" s="8">
        <v>70.0</v>
      </c>
      <c r="D153" s="7">
        <v>0.165</v>
      </c>
      <c r="E153" s="8">
        <v>68.0</v>
      </c>
      <c r="F153" s="7">
        <v>0.665</v>
      </c>
      <c r="G153" s="8">
        <v>274.0</v>
      </c>
      <c r="H153" s="7">
        <v>0.3088</v>
      </c>
      <c r="I153" s="8">
        <v>412.0</v>
      </c>
    </row>
    <row r="154" ht="15.75" customHeight="1">
      <c r="A154" s="6" t="s">
        <v>13</v>
      </c>
      <c r="B154" s="7">
        <v>0.1335</v>
      </c>
      <c r="C154" s="8">
        <v>53.0</v>
      </c>
      <c r="D154" s="7">
        <v>0.1562</v>
      </c>
      <c r="E154" s="8">
        <v>62.0</v>
      </c>
      <c r="F154" s="7">
        <v>0.7103</v>
      </c>
      <c r="G154" s="8">
        <v>282.0</v>
      </c>
      <c r="H154" s="7">
        <v>0.2976</v>
      </c>
      <c r="I154" s="8">
        <v>397.0</v>
      </c>
    </row>
    <row r="155" ht="15.75" customHeight="1">
      <c r="A155" s="6" t="s">
        <v>14</v>
      </c>
      <c r="B155" s="7">
        <v>0.1563</v>
      </c>
      <c r="C155" s="8">
        <v>10.0</v>
      </c>
      <c r="D155" s="7">
        <v>0.1094</v>
      </c>
      <c r="E155" s="8">
        <v>7.0</v>
      </c>
      <c r="F155" s="7">
        <v>0.7343999999999999</v>
      </c>
      <c r="G155" s="8">
        <v>47.0</v>
      </c>
      <c r="H155" s="7">
        <v>0.048</v>
      </c>
      <c r="I155" s="8">
        <v>64.0</v>
      </c>
    </row>
    <row r="156" ht="15.75" customHeight="1">
      <c r="A156" s="6" t="s">
        <v>8</v>
      </c>
      <c r="B156" s="9">
        <v>0.1447</v>
      </c>
      <c r="C156" s="6">
        <v>193.0</v>
      </c>
      <c r="D156" s="9">
        <v>0.1784</v>
      </c>
      <c r="E156" s="6">
        <v>238.0</v>
      </c>
      <c r="F156" s="9">
        <v>0.6769</v>
      </c>
      <c r="G156" s="6">
        <v>903.0</v>
      </c>
      <c r="H156" s="9">
        <v>1.0</v>
      </c>
      <c r="I156" s="6">
        <v>1334.0</v>
      </c>
    </row>
    <row r="157" ht="15.75" customHeight="1">
      <c r="A157" s="10"/>
      <c r="B157" s="10"/>
      <c r="C157" s="10"/>
      <c r="D157" s="10"/>
      <c r="E157" s="10"/>
      <c r="F157" s="10"/>
      <c r="G157" s="10"/>
      <c r="H157" s="10" t="s">
        <v>15</v>
      </c>
      <c r="I157" s="10">
        <v>1334.0</v>
      </c>
    </row>
    <row r="158" ht="15.75" customHeight="1">
      <c r="A158" s="10"/>
      <c r="B158" s="10"/>
      <c r="C158" s="10"/>
      <c r="D158" s="10"/>
      <c r="E158" s="10"/>
      <c r="F158" s="10"/>
      <c r="G158" s="10"/>
      <c r="H158" s="10" t="s">
        <v>16</v>
      </c>
      <c r="I158" s="10">
        <v>193.0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467</v>
      </c>
    </row>
    <row r="178" ht="15.75" customHeight="1">
      <c r="A178" s="3"/>
      <c r="B178" s="4" t="s">
        <v>459</v>
      </c>
      <c r="C178" s="5"/>
      <c r="D178" s="4" t="s">
        <v>460</v>
      </c>
      <c r="E178" s="5"/>
      <c r="F178" s="4" t="s">
        <v>461</v>
      </c>
      <c r="G178" s="5"/>
      <c r="H178" s="4" t="s">
        <v>8</v>
      </c>
      <c r="I178" s="5"/>
    </row>
    <row r="179" ht="15.75" customHeight="1">
      <c r="A179" s="6" t="s">
        <v>9</v>
      </c>
      <c r="B179" s="7">
        <v>0.54</v>
      </c>
      <c r="C179" s="8">
        <v>27.0</v>
      </c>
      <c r="D179" s="7">
        <v>0.18</v>
      </c>
      <c r="E179" s="8">
        <v>9.0</v>
      </c>
      <c r="F179" s="7">
        <v>0.28</v>
      </c>
      <c r="G179" s="8">
        <v>14.0</v>
      </c>
      <c r="H179" s="7">
        <v>0.0375</v>
      </c>
      <c r="I179" s="8">
        <v>50.0</v>
      </c>
    </row>
    <row r="180" ht="15.75" customHeight="1">
      <c r="A180" s="6" t="s">
        <v>10</v>
      </c>
      <c r="B180" s="7">
        <v>0.5025</v>
      </c>
      <c r="C180" s="8">
        <v>198.0</v>
      </c>
      <c r="D180" s="7">
        <v>0.2538</v>
      </c>
      <c r="E180" s="8">
        <v>100.0</v>
      </c>
      <c r="F180" s="7">
        <v>0.2437</v>
      </c>
      <c r="G180" s="8">
        <v>96.0</v>
      </c>
      <c r="H180" s="7">
        <v>0.2954</v>
      </c>
      <c r="I180" s="8">
        <v>394.0</v>
      </c>
    </row>
    <row r="181" ht="15.75" customHeight="1">
      <c r="A181" s="6" t="s">
        <v>11</v>
      </c>
      <c r="B181" s="7">
        <v>0.4118</v>
      </c>
      <c r="C181" s="8">
        <v>7.0</v>
      </c>
      <c r="D181" s="7">
        <v>0.2941</v>
      </c>
      <c r="E181" s="8">
        <v>5.0</v>
      </c>
      <c r="F181" s="7">
        <v>0.2941</v>
      </c>
      <c r="G181" s="8">
        <v>5.0</v>
      </c>
      <c r="H181" s="7">
        <v>0.0127</v>
      </c>
      <c r="I181" s="8">
        <v>17.0</v>
      </c>
    </row>
    <row r="182" ht="15.75" customHeight="1">
      <c r="A182" s="6" t="s">
        <v>12</v>
      </c>
      <c r="B182" s="7">
        <v>0.6942</v>
      </c>
      <c r="C182" s="8">
        <v>286.0</v>
      </c>
      <c r="D182" s="7">
        <v>0.1408</v>
      </c>
      <c r="E182" s="8">
        <v>58.0</v>
      </c>
      <c r="F182" s="7">
        <v>0.165</v>
      </c>
      <c r="G182" s="8">
        <v>68.0</v>
      </c>
      <c r="H182" s="7">
        <v>0.3088</v>
      </c>
      <c r="I182" s="8">
        <v>412.0</v>
      </c>
    </row>
    <row r="183" ht="15.75" customHeight="1">
      <c r="A183" s="6" t="s">
        <v>13</v>
      </c>
      <c r="B183" s="7">
        <v>0.6397999999999999</v>
      </c>
      <c r="C183" s="8">
        <v>254.0</v>
      </c>
      <c r="D183" s="7">
        <v>0.1688</v>
      </c>
      <c r="E183" s="8">
        <v>67.0</v>
      </c>
      <c r="F183" s="7">
        <v>0.1914</v>
      </c>
      <c r="G183" s="8">
        <v>76.0</v>
      </c>
      <c r="H183" s="7">
        <v>0.2976</v>
      </c>
      <c r="I183" s="8">
        <v>397.0</v>
      </c>
    </row>
    <row r="184" ht="15.75" customHeight="1">
      <c r="A184" s="6" t="s">
        <v>14</v>
      </c>
      <c r="B184" s="7">
        <v>0.6406000000000001</v>
      </c>
      <c r="C184" s="8">
        <v>41.0</v>
      </c>
      <c r="D184" s="7">
        <v>0.1563</v>
      </c>
      <c r="E184" s="8">
        <v>10.0</v>
      </c>
      <c r="F184" s="7">
        <v>0.2031</v>
      </c>
      <c r="G184" s="8">
        <v>13.0</v>
      </c>
      <c r="H184" s="7">
        <v>0.048</v>
      </c>
      <c r="I184" s="8">
        <v>64.0</v>
      </c>
    </row>
    <row r="185" ht="15.75" customHeight="1">
      <c r="A185" s="6" t="s">
        <v>8</v>
      </c>
      <c r="B185" s="9">
        <v>0.6093999999999999</v>
      </c>
      <c r="C185" s="6">
        <v>813.0</v>
      </c>
      <c r="D185" s="9">
        <v>0.1867</v>
      </c>
      <c r="E185" s="6">
        <v>249.0</v>
      </c>
      <c r="F185" s="9">
        <v>0.2039</v>
      </c>
      <c r="G185" s="6">
        <v>272.0</v>
      </c>
      <c r="H185" s="9">
        <v>1.0</v>
      </c>
      <c r="I185" s="6">
        <v>1334.0</v>
      </c>
    </row>
    <row r="186" ht="15.75" customHeight="1">
      <c r="A186" s="10"/>
      <c r="B186" s="10"/>
      <c r="C186" s="10"/>
      <c r="D186" s="10"/>
      <c r="E186" s="10"/>
      <c r="F186" s="10"/>
      <c r="G186" s="10"/>
      <c r="H186" s="10" t="s">
        <v>15</v>
      </c>
      <c r="I186" s="10">
        <v>1334.0</v>
      </c>
    </row>
    <row r="187" ht="15.75" customHeight="1">
      <c r="A187" s="10"/>
      <c r="B187" s="10"/>
      <c r="C187" s="10"/>
      <c r="D187" s="10"/>
      <c r="E187" s="10"/>
      <c r="F187" s="10"/>
      <c r="G187" s="10"/>
      <c r="H187" s="10" t="s">
        <v>16</v>
      </c>
      <c r="I187" s="10">
        <v>193.0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468</v>
      </c>
    </row>
    <row r="207" ht="15.75" customHeight="1">
      <c r="A207" s="3"/>
      <c r="B207" s="4" t="s">
        <v>459</v>
      </c>
      <c r="C207" s="5"/>
      <c r="D207" s="4" t="s">
        <v>460</v>
      </c>
      <c r="E207" s="5"/>
      <c r="F207" s="4" t="s">
        <v>461</v>
      </c>
      <c r="G207" s="5"/>
      <c r="H207" s="4" t="s">
        <v>8</v>
      </c>
      <c r="I207" s="5"/>
    </row>
    <row r="208" ht="15.75" customHeight="1">
      <c r="A208" s="6" t="s">
        <v>9</v>
      </c>
      <c r="B208" s="7">
        <v>0.1</v>
      </c>
      <c r="C208" s="8">
        <v>5.0</v>
      </c>
      <c r="D208" s="7">
        <v>0.24</v>
      </c>
      <c r="E208" s="8">
        <v>12.0</v>
      </c>
      <c r="F208" s="7">
        <v>0.66</v>
      </c>
      <c r="G208" s="8">
        <v>33.0</v>
      </c>
      <c r="H208" s="7">
        <v>0.0375</v>
      </c>
      <c r="I208" s="8">
        <v>50.0</v>
      </c>
    </row>
    <row r="209" ht="15.75" customHeight="1">
      <c r="A209" s="6" t="s">
        <v>10</v>
      </c>
      <c r="B209" s="7">
        <v>0.1371</v>
      </c>
      <c r="C209" s="8">
        <v>54.0</v>
      </c>
      <c r="D209" s="7">
        <v>0.269</v>
      </c>
      <c r="E209" s="8">
        <v>106.0</v>
      </c>
      <c r="F209" s="7">
        <v>0.5939</v>
      </c>
      <c r="G209" s="8">
        <v>234.0</v>
      </c>
      <c r="H209" s="7">
        <v>0.2954</v>
      </c>
      <c r="I209" s="8">
        <v>394.0</v>
      </c>
    </row>
    <row r="210" ht="15.75" customHeight="1">
      <c r="A210" s="6" t="s">
        <v>11</v>
      </c>
      <c r="B210" s="7">
        <v>0.1765</v>
      </c>
      <c r="C210" s="8">
        <v>3.0</v>
      </c>
      <c r="D210" s="7">
        <v>0.2353</v>
      </c>
      <c r="E210" s="8">
        <v>4.0</v>
      </c>
      <c r="F210" s="7">
        <v>0.5882000000000001</v>
      </c>
      <c r="G210" s="8">
        <v>10.0</v>
      </c>
      <c r="H210" s="7">
        <v>0.0127</v>
      </c>
      <c r="I210" s="8">
        <v>17.0</v>
      </c>
    </row>
    <row r="211" ht="15.75" customHeight="1">
      <c r="A211" s="6" t="s">
        <v>12</v>
      </c>
      <c r="B211" s="7">
        <v>0.1772</v>
      </c>
      <c r="C211" s="8">
        <v>73.0</v>
      </c>
      <c r="D211" s="7">
        <v>0.3083</v>
      </c>
      <c r="E211" s="8">
        <v>127.0</v>
      </c>
      <c r="F211" s="7">
        <v>0.5146000000000001</v>
      </c>
      <c r="G211" s="8">
        <v>212.0</v>
      </c>
      <c r="H211" s="7">
        <v>0.3088</v>
      </c>
      <c r="I211" s="8">
        <v>412.0</v>
      </c>
    </row>
    <row r="212" ht="15.75" customHeight="1">
      <c r="A212" s="6" t="s">
        <v>13</v>
      </c>
      <c r="B212" s="7">
        <v>0.1688</v>
      </c>
      <c r="C212" s="8">
        <v>67.0</v>
      </c>
      <c r="D212" s="7">
        <v>0.2393</v>
      </c>
      <c r="E212" s="8">
        <v>95.0</v>
      </c>
      <c r="F212" s="7">
        <v>0.5919</v>
      </c>
      <c r="G212" s="8">
        <v>235.0</v>
      </c>
      <c r="H212" s="7">
        <v>0.2976</v>
      </c>
      <c r="I212" s="8">
        <v>397.0</v>
      </c>
    </row>
    <row r="213" ht="15.75" customHeight="1">
      <c r="A213" s="6" t="s">
        <v>14</v>
      </c>
      <c r="B213" s="7">
        <v>0.1875</v>
      </c>
      <c r="C213" s="8">
        <v>12.0</v>
      </c>
      <c r="D213" s="7">
        <v>0.25</v>
      </c>
      <c r="E213" s="8">
        <v>16.0</v>
      </c>
      <c r="F213" s="7">
        <v>0.5625</v>
      </c>
      <c r="G213" s="8">
        <v>36.0</v>
      </c>
      <c r="H213" s="7">
        <v>0.048</v>
      </c>
      <c r="I213" s="8">
        <v>64.0</v>
      </c>
    </row>
    <row r="214" ht="15.75" customHeight="1">
      <c r="A214" s="6" t="s">
        <v>8</v>
      </c>
      <c r="B214" s="9">
        <v>0.1604</v>
      </c>
      <c r="C214" s="6">
        <v>214.0</v>
      </c>
      <c r="D214" s="9">
        <v>0.2699</v>
      </c>
      <c r="E214" s="6">
        <v>360.0</v>
      </c>
      <c r="F214" s="9">
        <v>0.5697</v>
      </c>
      <c r="G214" s="6">
        <v>760.0</v>
      </c>
      <c r="H214" s="9">
        <v>1.0</v>
      </c>
      <c r="I214" s="6">
        <v>1334.0</v>
      </c>
    </row>
    <row r="215" ht="15.75" customHeight="1">
      <c r="A215" s="10"/>
      <c r="B215" s="10"/>
      <c r="C215" s="10"/>
      <c r="D215" s="10"/>
      <c r="E215" s="10"/>
      <c r="F215" s="10"/>
      <c r="G215" s="10"/>
      <c r="H215" s="10" t="s">
        <v>15</v>
      </c>
      <c r="I215" s="10">
        <v>1334.0</v>
      </c>
    </row>
    <row r="216" ht="15.75" customHeight="1">
      <c r="A216" s="10"/>
      <c r="B216" s="10"/>
      <c r="C216" s="10"/>
      <c r="D216" s="10"/>
      <c r="E216" s="10"/>
      <c r="F216" s="10"/>
      <c r="G216" s="10"/>
      <c r="H216" s="10" t="s">
        <v>16</v>
      </c>
      <c r="I216" s="10">
        <v>193.0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A235" s="2" t="s">
        <v>469</v>
      </c>
    </row>
    <row r="236" ht="15.75" customHeight="1">
      <c r="A236" s="3"/>
      <c r="B236" s="4" t="s">
        <v>459</v>
      </c>
      <c r="C236" s="5"/>
      <c r="D236" s="4" t="s">
        <v>460</v>
      </c>
      <c r="E236" s="5"/>
      <c r="F236" s="4" t="s">
        <v>461</v>
      </c>
      <c r="G236" s="5"/>
      <c r="H236" s="4" t="s">
        <v>8</v>
      </c>
      <c r="I236" s="5"/>
    </row>
    <row r="237" ht="15.75" customHeight="1">
      <c r="A237" s="6" t="s">
        <v>9</v>
      </c>
      <c r="B237" s="7">
        <v>0.62</v>
      </c>
      <c r="C237" s="8">
        <v>31.0</v>
      </c>
      <c r="D237" s="7">
        <v>0.26</v>
      </c>
      <c r="E237" s="8">
        <v>13.0</v>
      </c>
      <c r="F237" s="7">
        <v>0.12</v>
      </c>
      <c r="G237" s="8">
        <v>6.0</v>
      </c>
      <c r="H237" s="7">
        <v>0.0375</v>
      </c>
      <c r="I237" s="8">
        <v>50.0</v>
      </c>
    </row>
    <row r="238" ht="15.75" customHeight="1">
      <c r="A238" s="6" t="s">
        <v>10</v>
      </c>
      <c r="B238" s="7">
        <v>0.7386</v>
      </c>
      <c r="C238" s="8">
        <v>291.0</v>
      </c>
      <c r="D238" s="7">
        <v>0.203</v>
      </c>
      <c r="E238" s="8">
        <v>80.0</v>
      </c>
      <c r="F238" s="7">
        <v>0.0584</v>
      </c>
      <c r="G238" s="8">
        <v>23.0</v>
      </c>
      <c r="H238" s="7">
        <v>0.2954</v>
      </c>
      <c r="I238" s="8">
        <v>394.0</v>
      </c>
    </row>
    <row r="239" ht="15.75" customHeight="1">
      <c r="A239" s="6" t="s">
        <v>11</v>
      </c>
      <c r="B239" s="7">
        <v>0.7646999999999999</v>
      </c>
      <c r="C239" s="8">
        <v>13.0</v>
      </c>
      <c r="D239" s="7">
        <v>0.1176</v>
      </c>
      <c r="E239" s="8">
        <v>2.0</v>
      </c>
      <c r="F239" s="7">
        <v>0.1176</v>
      </c>
      <c r="G239" s="8">
        <v>2.0</v>
      </c>
      <c r="H239" s="7">
        <v>0.0127</v>
      </c>
      <c r="I239" s="8">
        <v>17.0</v>
      </c>
    </row>
    <row r="240" ht="15.75" customHeight="1">
      <c r="A240" s="6" t="s">
        <v>12</v>
      </c>
      <c r="B240" s="7">
        <v>0.8568000000000001</v>
      </c>
      <c r="C240" s="8">
        <v>353.0</v>
      </c>
      <c r="D240" s="7">
        <v>0.1019</v>
      </c>
      <c r="E240" s="8">
        <v>42.0</v>
      </c>
      <c r="F240" s="7">
        <v>0.0413</v>
      </c>
      <c r="G240" s="8">
        <v>17.0</v>
      </c>
      <c r="H240" s="7">
        <v>0.3088</v>
      </c>
      <c r="I240" s="8">
        <v>412.0</v>
      </c>
    </row>
    <row r="241" ht="15.75" customHeight="1">
      <c r="A241" s="6" t="s">
        <v>13</v>
      </c>
      <c r="B241" s="7">
        <v>0.8111</v>
      </c>
      <c r="C241" s="8">
        <v>322.0</v>
      </c>
      <c r="D241" s="7">
        <v>0.1436</v>
      </c>
      <c r="E241" s="8">
        <v>57.0</v>
      </c>
      <c r="F241" s="7">
        <v>0.0453</v>
      </c>
      <c r="G241" s="8">
        <v>18.0</v>
      </c>
      <c r="H241" s="7">
        <v>0.2976</v>
      </c>
      <c r="I241" s="8">
        <v>397.0</v>
      </c>
    </row>
    <row r="242" ht="15.75" customHeight="1">
      <c r="A242" s="6" t="s">
        <v>14</v>
      </c>
      <c r="B242" s="7">
        <v>0.7968999999999999</v>
      </c>
      <c r="C242" s="8">
        <v>51.0</v>
      </c>
      <c r="D242" s="7">
        <v>0.125</v>
      </c>
      <c r="E242" s="8">
        <v>8.0</v>
      </c>
      <c r="F242" s="7">
        <v>0.0781</v>
      </c>
      <c r="G242" s="8">
        <v>5.0</v>
      </c>
      <c r="H242" s="7">
        <v>0.048</v>
      </c>
      <c r="I242" s="8">
        <v>64.0</v>
      </c>
    </row>
    <row r="243" ht="15.75" customHeight="1">
      <c r="A243" s="6" t="s">
        <v>8</v>
      </c>
      <c r="B243" s="9">
        <v>0.7954000000000001</v>
      </c>
      <c r="C243" s="6">
        <v>1061.0</v>
      </c>
      <c r="D243" s="9">
        <v>0.1514</v>
      </c>
      <c r="E243" s="6">
        <v>202.0</v>
      </c>
      <c r="F243" s="9">
        <v>0.0532</v>
      </c>
      <c r="G243" s="6">
        <v>71.0</v>
      </c>
      <c r="H243" s="9">
        <v>1.0</v>
      </c>
      <c r="I243" s="6">
        <v>1334.0</v>
      </c>
    </row>
    <row r="244" ht="15.75" customHeight="1">
      <c r="A244" s="10"/>
      <c r="B244" s="10"/>
      <c r="C244" s="10"/>
      <c r="D244" s="10"/>
      <c r="E244" s="10"/>
      <c r="F244" s="10"/>
      <c r="G244" s="10"/>
      <c r="H244" s="10" t="s">
        <v>15</v>
      </c>
      <c r="I244" s="10">
        <v>1334.0</v>
      </c>
    </row>
    <row r="245" ht="15.75" customHeight="1">
      <c r="A245" s="10"/>
      <c r="B245" s="10"/>
      <c r="C245" s="10"/>
      <c r="D245" s="10"/>
      <c r="E245" s="10"/>
      <c r="F245" s="10"/>
      <c r="G245" s="10"/>
      <c r="H245" s="10" t="s">
        <v>16</v>
      </c>
      <c r="I245" s="10">
        <v>193.0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>
      <c r="A264" s="2" t="s">
        <v>470</v>
      </c>
    </row>
    <row r="265" ht="15.75" customHeight="1">
      <c r="A265" s="3"/>
      <c r="B265" s="4" t="s">
        <v>459</v>
      </c>
      <c r="C265" s="5"/>
      <c r="D265" s="4" t="s">
        <v>460</v>
      </c>
      <c r="E265" s="5"/>
      <c r="F265" s="4" t="s">
        <v>461</v>
      </c>
      <c r="G265" s="5"/>
      <c r="H265" s="4" t="s">
        <v>8</v>
      </c>
      <c r="I265" s="5"/>
    </row>
    <row r="266" ht="15.75" customHeight="1">
      <c r="A266" s="6" t="s">
        <v>9</v>
      </c>
      <c r="B266" s="7">
        <v>0.2</v>
      </c>
      <c r="C266" s="8">
        <v>10.0</v>
      </c>
      <c r="D266" s="7">
        <v>0.16</v>
      </c>
      <c r="E266" s="8">
        <v>8.0</v>
      </c>
      <c r="F266" s="7">
        <v>0.64</v>
      </c>
      <c r="G266" s="8">
        <v>32.0</v>
      </c>
      <c r="H266" s="7">
        <v>0.0375</v>
      </c>
      <c r="I266" s="8">
        <v>50.0</v>
      </c>
    </row>
    <row r="267" ht="15.75" customHeight="1">
      <c r="A267" s="6" t="s">
        <v>10</v>
      </c>
      <c r="B267" s="7">
        <v>0.1168</v>
      </c>
      <c r="C267" s="8">
        <v>46.0</v>
      </c>
      <c r="D267" s="7">
        <v>0.2919</v>
      </c>
      <c r="E267" s="8">
        <v>115.0</v>
      </c>
      <c r="F267" s="7">
        <v>0.5914</v>
      </c>
      <c r="G267" s="8">
        <v>233.0</v>
      </c>
      <c r="H267" s="7">
        <v>0.2954</v>
      </c>
      <c r="I267" s="8">
        <v>394.0</v>
      </c>
    </row>
    <row r="268" ht="15.75" customHeight="1">
      <c r="A268" s="6" t="s">
        <v>11</v>
      </c>
      <c r="B268" s="7">
        <v>0.2941</v>
      </c>
      <c r="C268" s="8">
        <v>5.0</v>
      </c>
      <c r="D268" s="7">
        <v>0.1765</v>
      </c>
      <c r="E268" s="8">
        <v>3.0</v>
      </c>
      <c r="F268" s="7">
        <v>0.5294</v>
      </c>
      <c r="G268" s="8">
        <v>9.0</v>
      </c>
      <c r="H268" s="7">
        <v>0.0127</v>
      </c>
      <c r="I268" s="8">
        <v>17.0</v>
      </c>
    </row>
    <row r="269" ht="15.75" customHeight="1">
      <c r="A269" s="6" t="s">
        <v>12</v>
      </c>
      <c r="B269" s="7">
        <v>0.2403</v>
      </c>
      <c r="C269" s="8">
        <v>99.0</v>
      </c>
      <c r="D269" s="7">
        <v>0.2767</v>
      </c>
      <c r="E269" s="8">
        <v>114.0</v>
      </c>
      <c r="F269" s="7">
        <v>0.483</v>
      </c>
      <c r="G269" s="8">
        <v>199.0</v>
      </c>
      <c r="H269" s="7">
        <v>0.3088</v>
      </c>
      <c r="I269" s="8">
        <v>412.0</v>
      </c>
    </row>
    <row r="270" ht="15.75" customHeight="1">
      <c r="A270" s="6" t="s">
        <v>13</v>
      </c>
      <c r="B270" s="7">
        <v>0.2292</v>
      </c>
      <c r="C270" s="8">
        <v>91.0</v>
      </c>
      <c r="D270" s="7">
        <v>0.1889</v>
      </c>
      <c r="E270" s="8">
        <v>75.0</v>
      </c>
      <c r="F270" s="7">
        <v>0.5819</v>
      </c>
      <c r="G270" s="8">
        <v>231.0</v>
      </c>
      <c r="H270" s="7">
        <v>0.2976</v>
      </c>
      <c r="I270" s="8">
        <v>397.0</v>
      </c>
    </row>
    <row r="271" ht="15.75" customHeight="1">
      <c r="A271" s="6" t="s">
        <v>14</v>
      </c>
      <c r="B271" s="7">
        <v>0.1563</v>
      </c>
      <c r="C271" s="8">
        <v>10.0</v>
      </c>
      <c r="D271" s="7">
        <v>0.3438000000000001</v>
      </c>
      <c r="E271" s="8">
        <v>22.0</v>
      </c>
      <c r="F271" s="7">
        <v>0.5</v>
      </c>
      <c r="G271" s="8">
        <v>32.0</v>
      </c>
      <c r="H271" s="7">
        <v>0.048</v>
      </c>
      <c r="I271" s="8">
        <v>64.0</v>
      </c>
    </row>
    <row r="272" ht="15.75" customHeight="1">
      <c r="A272" s="6" t="s">
        <v>8</v>
      </c>
      <c r="B272" s="9">
        <v>0.1957</v>
      </c>
      <c r="C272" s="6">
        <v>261.0</v>
      </c>
      <c r="D272" s="9">
        <v>0.2526</v>
      </c>
      <c r="E272" s="6">
        <v>337.0</v>
      </c>
      <c r="F272" s="9">
        <v>0.5517</v>
      </c>
      <c r="G272" s="6">
        <v>736.0</v>
      </c>
      <c r="H272" s="9">
        <v>1.0</v>
      </c>
      <c r="I272" s="6">
        <v>1334.0</v>
      </c>
    </row>
    <row r="273" ht="15.75" customHeight="1">
      <c r="A273" s="10"/>
      <c r="B273" s="10"/>
      <c r="C273" s="10"/>
      <c r="D273" s="10"/>
      <c r="E273" s="10"/>
      <c r="F273" s="10"/>
      <c r="G273" s="10"/>
      <c r="H273" s="10" t="s">
        <v>15</v>
      </c>
      <c r="I273" s="10">
        <v>1334.0</v>
      </c>
    </row>
    <row r="274" ht="15.75" customHeight="1">
      <c r="A274" s="10"/>
      <c r="B274" s="10"/>
      <c r="C274" s="10"/>
      <c r="D274" s="10"/>
      <c r="E274" s="10"/>
      <c r="F274" s="10"/>
      <c r="G274" s="10"/>
      <c r="H274" s="10" t="s">
        <v>16</v>
      </c>
      <c r="I274" s="10">
        <v>193.0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" t="s">
        <v>471</v>
      </c>
    </row>
    <row r="294" ht="15.75" customHeight="1">
      <c r="A294" s="3"/>
      <c r="B294" s="4" t="s">
        <v>459</v>
      </c>
      <c r="C294" s="5"/>
      <c r="D294" s="4" t="s">
        <v>460</v>
      </c>
      <c r="E294" s="5"/>
      <c r="F294" s="4" t="s">
        <v>461</v>
      </c>
      <c r="G294" s="5"/>
      <c r="H294" s="4" t="s">
        <v>8</v>
      </c>
      <c r="I294" s="5"/>
    </row>
    <row r="295" ht="15.75" customHeight="1">
      <c r="A295" s="6" t="s">
        <v>9</v>
      </c>
      <c r="B295" s="7">
        <v>0.22</v>
      </c>
      <c r="C295" s="8">
        <v>11.0</v>
      </c>
      <c r="D295" s="7">
        <v>0.26</v>
      </c>
      <c r="E295" s="8">
        <v>13.0</v>
      </c>
      <c r="F295" s="7">
        <v>0.52</v>
      </c>
      <c r="G295" s="8">
        <v>26.0</v>
      </c>
      <c r="H295" s="7">
        <v>0.0375</v>
      </c>
      <c r="I295" s="8">
        <v>50.0</v>
      </c>
    </row>
    <row r="296" ht="15.75" customHeight="1">
      <c r="A296" s="6" t="s">
        <v>10</v>
      </c>
      <c r="B296" s="7">
        <v>0.1523</v>
      </c>
      <c r="C296" s="8">
        <v>60.0</v>
      </c>
      <c r="D296" s="7">
        <v>0.2766</v>
      </c>
      <c r="E296" s="8">
        <v>109.0</v>
      </c>
      <c r="F296" s="7">
        <v>0.5710999999999999</v>
      </c>
      <c r="G296" s="8">
        <v>225.0</v>
      </c>
      <c r="H296" s="7">
        <v>0.2954</v>
      </c>
      <c r="I296" s="8">
        <v>394.0</v>
      </c>
    </row>
    <row r="297" ht="15.75" customHeight="1">
      <c r="A297" s="6" t="s">
        <v>11</v>
      </c>
      <c r="B297" s="7">
        <v>0.1765</v>
      </c>
      <c r="C297" s="8">
        <v>3.0</v>
      </c>
      <c r="D297" s="7">
        <v>0.1765</v>
      </c>
      <c r="E297" s="8">
        <v>3.0</v>
      </c>
      <c r="F297" s="7">
        <v>0.6470999999999999</v>
      </c>
      <c r="G297" s="8">
        <v>11.0</v>
      </c>
      <c r="H297" s="7">
        <v>0.0127</v>
      </c>
      <c r="I297" s="8">
        <v>17.0</v>
      </c>
    </row>
    <row r="298" ht="15.75" customHeight="1">
      <c r="A298" s="6" t="s">
        <v>12</v>
      </c>
      <c r="B298" s="7">
        <v>0.1262</v>
      </c>
      <c r="C298" s="8">
        <v>52.0</v>
      </c>
      <c r="D298" s="7">
        <v>0.3228</v>
      </c>
      <c r="E298" s="8">
        <v>133.0</v>
      </c>
      <c r="F298" s="7">
        <v>0.551</v>
      </c>
      <c r="G298" s="8">
        <v>227.0</v>
      </c>
      <c r="H298" s="7">
        <v>0.3088</v>
      </c>
      <c r="I298" s="8">
        <v>412.0</v>
      </c>
    </row>
    <row r="299" ht="15.75" customHeight="1">
      <c r="A299" s="6" t="s">
        <v>13</v>
      </c>
      <c r="B299" s="7">
        <v>0.1587</v>
      </c>
      <c r="C299" s="8">
        <v>63.0</v>
      </c>
      <c r="D299" s="7">
        <v>0.2997</v>
      </c>
      <c r="E299" s="8">
        <v>119.0</v>
      </c>
      <c r="F299" s="7">
        <v>0.5416</v>
      </c>
      <c r="G299" s="8">
        <v>215.0</v>
      </c>
      <c r="H299" s="7">
        <v>0.2976</v>
      </c>
      <c r="I299" s="8">
        <v>397.0</v>
      </c>
    </row>
    <row r="300" ht="15.75" customHeight="1">
      <c r="A300" s="6" t="s">
        <v>14</v>
      </c>
      <c r="B300" s="7">
        <v>0.1406</v>
      </c>
      <c r="C300" s="8">
        <v>9.0</v>
      </c>
      <c r="D300" s="7">
        <v>0.3438000000000001</v>
      </c>
      <c r="E300" s="8">
        <v>22.0</v>
      </c>
      <c r="F300" s="7">
        <v>0.5156000000000001</v>
      </c>
      <c r="G300" s="8">
        <v>33.0</v>
      </c>
      <c r="H300" s="7">
        <v>0.048</v>
      </c>
      <c r="I300" s="8">
        <v>64.0</v>
      </c>
    </row>
    <row r="301" ht="15.75" customHeight="1">
      <c r="A301" s="6" t="s">
        <v>8</v>
      </c>
      <c r="B301" s="9">
        <v>0.1484</v>
      </c>
      <c r="C301" s="6">
        <v>198.0</v>
      </c>
      <c r="D301" s="9">
        <v>0.2991</v>
      </c>
      <c r="E301" s="6">
        <v>399.0</v>
      </c>
      <c r="F301" s="9">
        <v>0.5525</v>
      </c>
      <c r="G301" s="6">
        <v>737.0</v>
      </c>
      <c r="H301" s="9">
        <v>1.0</v>
      </c>
      <c r="I301" s="6">
        <v>1334.0</v>
      </c>
    </row>
    <row r="302" ht="15.75" customHeight="1">
      <c r="A302" s="10"/>
      <c r="B302" s="10"/>
      <c r="C302" s="10"/>
      <c r="D302" s="10"/>
      <c r="E302" s="10"/>
      <c r="F302" s="10"/>
      <c r="G302" s="10"/>
      <c r="H302" s="10" t="s">
        <v>15</v>
      </c>
      <c r="I302" s="10">
        <v>1334.0</v>
      </c>
    </row>
    <row r="303" ht="15.75" customHeight="1">
      <c r="A303" s="10"/>
      <c r="B303" s="10"/>
      <c r="C303" s="10"/>
      <c r="D303" s="10"/>
      <c r="E303" s="10"/>
      <c r="F303" s="10"/>
      <c r="G303" s="10"/>
      <c r="H303" s="10" t="s">
        <v>16</v>
      </c>
      <c r="I303" s="10">
        <v>193.0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>
      <c r="A322" s="2" t="s">
        <v>472</v>
      </c>
    </row>
    <row r="323" ht="15.75" customHeight="1">
      <c r="A323" s="3"/>
      <c r="B323" s="4" t="s">
        <v>459</v>
      </c>
      <c r="C323" s="5"/>
      <c r="D323" s="4" t="s">
        <v>460</v>
      </c>
      <c r="E323" s="5"/>
      <c r="F323" s="4" t="s">
        <v>461</v>
      </c>
      <c r="G323" s="5"/>
      <c r="H323" s="4" t="s">
        <v>8</v>
      </c>
      <c r="I323" s="5"/>
    </row>
    <row r="324" ht="15.75" customHeight="1">
      <c r="A324" s="6" t="s">
        <v>9</v>
      </c>
      <c r="B324" s="7">
        <v>0.46</v>
      </c>
      <c r="C324" s="8">
        <v>23.0</v>
      </c>
      <c r="D324" s="7">
        <v>0.26</v>
      </c>
      <c r="E324" s="8">
        <v>13.0</v>
      </c>
      <c r="F324" s="7">
        <v>0.28</v>
      </c>
      <c r="G324" s="8">
        <v>14.0</v>
      </c>
      <c r="H324" s="7">
        <v>0.0375</v>
      </c>
      <c r="I324" s="8">
        <v>50.0</v>
      </c>
    </row>
    <row r="325" ht="15.75" customHeight="1">
      <c r="A325" s="6" t="s">
        <v>10</v>
      </c>
      <c r="B325" s="7">
        <v>0.5533</v>
      </c>
      <c r="C325" s="8">
        <v>218.0</v>
      </c>
      <c r="D325" s="7">
        <v>0.2386</v>
      </c>
      <c r="E325" s="8">
        <v>94.0</v>
      </c>
      <c r="F325" s="7">
        <v>0.2081</v>
      </c>
      <c r="G325" s="8">
        <v>82.0</v>
      </c>
      <c r="H325" s="7">
        <v>0.2954</v>
      </c>
      <c r="I325" s="8">
        <v>394.0</v>
      </c>
    </row>
    <row r="326" ht="15.75" customHeight="1">
      <c r="A326" s="6" t="s">
        <v>11</v>
      </c>
      <c r="B326" s="7">
        <v>0.6470999999999999</v>
      </c>
      <c r="C326" s="8">
        <v>11.0</v>
      </c>
      <c r="D326" s="7">
        <v>0.1765</v>
      </c>
      <c r="E326" s="8">
        <v>3.0</v>
      </c>
      <c r="F326" s="7">
        <v>0.1765</v>
      </c>
      <c r="G326" s="8">
        <v>3.0</v>
      </c>
      <c r="H326" s="7">
        <v>0.0127</v>
      </c>
      <c r="I326" s="8">
        <v>17.0</v>
      </c>
    </row>
    <row r="327" ht="15.75" customHeight="1">
      <c r="A327" s="6" t="s">
        <v>12</v>
      </c>
      <c r="B327" s="7">
        <v>0.7620999999999999</v>
      </c>
      <c r="C327" s="8">
        <v>314.0</v>
      </c>
      <c r="D327" s="7">
        <v>0.1286</v>
      </c>
      <c r="E327" s="8">
        <v>53.0</v>
      </c>
      <c r="F327" s="7">
        <v>0.1092</v>
      </c>
      <c r="G327" s="8">
        <v>45.0</v>
      </c>
      <c r="H327" s="7">
        <v>0.3088</v>
      </c>
      <c r="I327" s="8">
        <v>412.0</v>
      </c>
    </row>
    <row r="328" ht="15.75" customHeight="1">
      <c r="A328" s="6" t="s">
        <v>13</v>
      </c>
      <c r="B328" s="7">
        <v>0.6598999999999999</v>
      </c>
      <c r="C328" s="8">
        <v>262.0</v>
      </c>
      <c r="D328" s="7">
        <v>0.1637</v>
      </c>
      <c r="E328" s="8">
        <v>65.0</v>
      </c>
      <c r="F328" s="7">
        <v>0.1763</v>
      </c>
      <c r="G328" s="8">
        <v>70.0</v>
      </c>
      <c r="H328" s="7">
        <v>0.2976</v>
      </c>
      <c r="I328" s="8">
        <v>397.0</v>
      </c>
    </row>
    <row r="329" ht="15.75" customHeight="1">
      <c r="A329" s="6" t="s">
        <v>14</v>
      </c>
      <c r="B329" s="7">
        <v>0.6093999999999999</v>
      </c>
      <c r="C329" s="8">
        <v>39.0</v>
      </c>
      <c r="D329" s="7">
        <v>0.2188</v>
      </c>
      <c r="E329" s="8">
        <v>14.0</v>
      </c>
      <c r="F329" s="7">
        <v>0.1719</v>
      </c>
      <c r="G329" s="8">
        <v>11.0</v>
      </c>
      <c r="H329" s="7">
        <v>0.048</v>
      </c>
      <c r="I329" s="8">
        <v>64.0</v>
      </c>
    </row>
    <row r="330" ht="15.75" customHeight="1">
      <c r="A330" s="6" t="s">
        <v>8</v>
      </c>
      <c r="B330" s="9">
        <v>0.6498999999999999</v>
      </c>
      <c r="C330" s="6">
        <v>867.0</v>
      </c>
      <c r="D330" s="9">
        <v>0.1814</v>
      </c>
      <c r="E330" s="6">
        <v>242.0</v>
      </c>
      <c r="F330" s="9">
        <v>0.1687</v>
      </c>
      <c r="G330" s="6">
        <v>225.0</v>
      </c>
      <c r="H330" s="9">
        <v>1.0</v>
      </c>
      <c r="I330" s="6">
        <v>1334.0</v>
      </c>
    </row>
    <row r="331" ht="15.75" customHeight="1">
      <c r="A331" s="10"/>
      <c r="B331" s="10"/>
      <c r="C331" s="10"/>
      <c r="D331" s="10"/>
      <c r="E331" s="10"/>
      <c r="F331" s="10"/>
      <c r="G331" s="10"/>
      <c r="H331" s="10" t="s">
        <v>15</v>
      </c>
      <c r="I331" s="10">
        <v>1334.0</v>
      </c>
    </row>
    <row r="332" ht="15.75" customHeight="1">
      <c r="A332" s="10"/>
      <c r="B332" s="10"/>
      <c r="C332" s="10"/>
      <c r="D332" s="10"/>
      <c r="E332" s="10"/>
      <c r="F332" s="10"/>
      <c r="G332" s="10"/>
      <c r="H332" s="10" t="s">
        <v>16</v>
      </c>
      <c r="I332" s="10">
        <v>193.0</v>
      </c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>
      <c r="A351" s="2" t="s">
        <v>473</v>
      </c>
    </row>
    <row r="352" ht="15.75" customHeight="1">
      <c r="A352" s="3"/>
      <c r="B352" s="4" t="s">
        <v>459</v>
      </c>
      <c r="C352" s="5"/>
      <c r="D352" s="4" t="s">
        <v>460</v>
      </c>
      <c r="E352" s="5"/>
      <c r="F352" s="4" t="s">
        <v>461</v>
      </c>
      <c r="G352" s="5"/>
      <c r="H352" s="4" t="s">
        <v>8</v>
      </c>
      <c r="I352" s="5"/>
    </row>
    <row r="353" ht="15.75" customHeight="1">
      <c r="A353" s="6" t="s">
        <v>9</v>
      </c>
      <c r="B353" s="7">
        <v>0.08</v>
      </c>
      <c r="C353" s="8">
        <v>4.0</v>
      </c>
      <c r="D353" s="7">
        <v>0.2</v>
      </c>
      <c r="E353" s="8">
        <v>10.0</v>
      </c>
      <c r="F353" s="7">
        <v>0.72</v>
      </c>
      <c r="G353" s="8">
        <v>36.0</v>
      </c>
      <c r="H353" s="7">
        <v>0.0375</v>
      </c>
      <c r="I353" s="8">
        <v>50.0</v>
      </c>
    </row>
    <row r="354" ht="15.75" customHeight="1">
      <c r="A354" s="6" t="s">
        <v>10</v>
      </c>
      <c r="B354" s="7">
        <v>0.0761</v>
      </c>
      <c r="C354" s="8">
        <v>30.0</v>
      </c>
      <c r="D354" s="7">
        <v>0.2107</v>
      </c>
      <c r="E354" s="8">
        <v>83.0</v>
      </c>
      <c r="F354" s="7">
        <v>0.7132</v>
      </c>
      <c r="G354" s="8">
        <v>281.0</v>
      </c>
      <c r="H354" s="7">
        <v>0.2954</v>
      </c>
      <c r="I354" s="8">
        <v>394.0</v>
      </c>
    </row>
    <row r="355" ht="15.75" customHeight="1">
      <c r="A355" s="6" t="s">
        <v>11</v>
      </c>
      <c r="B355" s="7">
        <v>0.0588</v>
      </c>
      <c r="C355" s="8">
        <v>1.0</v>
      </c>
      <c r="D355" s="7">
        <v>0.2941</v>
      </c>
      <c r="E355" s="8">
        <v>5.0</v>
      </c>
      <c r="F355" s="7">
        <v>0.6470999999999999</v>
      </c>
      <c r="G355" s="8">
        <v>11.0</v>
      </c>
      <c r="H355" s="7">
        <v>0.0127</v>
      </c>
      <c r="I355" s="8">
        <v>17.0</v>
      </c>
    </row>
    <row r="356" ht="15.75" customHeight="1">
      <c r="A356" s="6" t="s">
        <v>12</v>
      </c>
      <c r="B356" s="7">
        <v>0.0922</v>
      </c>
      <c r="C356" s="8">
        <v>38.0</v>
      </c>
      <c r="D356" s="7">
        <v>0.1141</v>
      </c>
      <c r="E356" s="8">
        <v>47.0</v>
      </c>
      <c r="F356" s="7">
        <v>0.7937000000000001</v>
      </c>
      <c r="G356" s="8">
        <v>327.0</v>
      </c>
      <c r="H356" s="7">
        <v>0.3088</v>
      </c>
      <c r="I356" s="8">
        <v>412.0</v>
      </c>
    </row>
    <row r="357" ht="15.75" customHeight="1">
      <c r="A357" s="6" t="s">
        <v>13</v>
      </c>
      <c r="B357" s="7">
        <v>0.0605</v>
      </c>
      <c r="C357" s="8">
        <v>24.0</v>
      </c>
      <c r="D357" s="7">
        <v>0.1159</v>
      </c>
      <c r="E357" s="8">
        <v>46.0</v>
      </c>
      <c r="F357" s="7">
        <v>0.8237000000000001</v>
      </c>
      <c r="G357" s="8">
        <v>327.0</v>
      </c>
      <c r="H357" s="7">
        <v>0.2976</v>
      </c>
      <c r="I357" s="8">
        <v>397.0</v>
      </c>
    </row>
    <row r="358" ht="15.75" customHeight="1">
      <c r="A358" s="6" t="s">
        <v>14</v>
      </c>
      <c r="B358" s="7">
        <v>0.0625</v>
      </c>
      <c r="C358" s="8">
        <v>4.0</v>
      </c>
      <c r="D358" s="7">
        <v>0.09380000000000001</v>
      </c>
      <c r="E358" s="8">
        <v>6.0</v>
      </c>
      <c r="F358" s="7">
        <v>0.8438</v>
      </c>
      <c r="G358" s="8">
        <v>54.0</v>
      </c>
      <c r="H358" s="7">
        <v>0.048</v>
      </c>
      <c r="I358" s="8">
        <v>64.0</v>
      </c>
    </row>
    <row r="359" ht="15.75" customHeight="1">
      <c r="A359" s="6" t="s">
        <v>8</v>
      </c>
      <c r="B359" s="9">
        <v>0.0757</v>
      </c>
      <c r="C359" s="6">
        <v>101.0</v>
      </c>
      <c r="D359" s="9">
        <v>0.1477</v>
      </c>
      <c r="E359" s="6">
        <v>197.0</v>
      </c>
      <c r="F359" s="9">
        <v>0.7766</v>
      </c>
      <c r="G359" s="6">
        <v>1036.0</v>
      </c>
      <c r="H359" s="9">
        <v>1.0</v>
      </c>
      <c r="I359" s="6">
        <v>1334.0</v>
      </c>
    </row>
    <row r="360" ht="15.75" customHeight="1">
      <c r="A360" s="10"/>
      <c r="B360" s="10"/>
      <c r="C360" s="10"/>
      <c r="D360" s="10"/>
      <c r="E360" s="10"/>
      <c r="F360" s="10"/>
      <c r="G360" s="10"/>
      <c r="H360" s="10" t="s">
        <v>15</v>
      </c>
      <c r="I360" s="10">
        <v>1334.0</v>
      </c>
    </row>
    <row r="361" ht="15.75" customHeight="1">
      <c r="A361" s="10"/>
      <c r="B361" s="10"/>
      <c r="C361" s="10"/>
      <c r="D361" s="10"/>
      <c r="E361" s="10"/>
      <c r="F361" s="10"/>
      <c r="G361" s="10"/>
      <c r="H361" s="10" t="s">
        <v>16</v>
      </c>
      <c r="I361" s="10">
        <v>193.0</v>
      </c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>
      <c r="A380" s="2" t="s">
        <v>474</v>
      </c>
    </row>
    <row r="381" ht="15.75" customHeight="1">
      <c r="A381" s="3"/>
      <c r="B381" s="4" t="s">
        <v>459</v>
      </c>
      <c r="C381" s="5"/>
      <c r="D381" s="4" t="s">
        <v>460</v>
      </c>
      <c r="E381" s="5"/>
      <c r="F381" s="4" t="s">
        <v>461</v>
      </c>
      <c r="G381" s="5"/>
      <c r="H381" s="4" t="s">
        <v>8</v>
      </c>
      <c r="I381" s="5"/>
    </row>
    <row r="382" ht="15.75" customHeight="1">
      <c r="A382" s="6" t="s">
        <v>9</v>
      </c>
      <c r="B382" s="7">
        <v>0.06</v>
      </c>
      <c r="C382" s="8">
        <v>3.0</v>
      </c>
      <c r="D382" s="7">
        <v>0.12</v>
      </c>
      <c r="E382" s="8">
        <v>6.0</v>
      </c>
      <c r="F382" s="7">
        <v>0.82</v>
      </c>
      <c r="G382" s="8">
        <v>41.0</v>
      </c>
      <c r="H382" s="7">
        <v>0.0375</v>
      </c>
      <c r="I382" s="8">
        <v>50.0</v>
      </c>
    </row>
    <row r="383" ht="15.75" customHeight="1">
      <c r="A383" s="6" t="s">
        <v>10</v>
      </c>
      <c r="B383" s="7">
        <v>0.0355</v>
      </c>
      <c r="C383" s="8">
        <v>14.0</v>
      </c>
      <c r="D383" s="7">
        <v>0.1675</v>
      </c>
      <c r="E383" s="8">
        <v>66.0</v>
      </c>
      <c r="F383" s="7">
        <v>0.797</v>
      </c>
      <c r="G383" s="8">
        <v>314.0</v>
      </c>
      <c r="H383" s="7">
        <v>0.2954</v>
      </c>
      <c r="I383" s="8">
        <v>394.0</v>
      </c>
    </row>
    <row r="384" ht="15.75" customHeight="1">
      <c r="A384" s="6" t="s">
        <v>11</v>
      </c>
      <c r="B384" s="7">
        <v>0.0588</v>
      </c>
      <c r="C384" s="8">
        <v>1.0</v>
      </c>
      <c r="D384" s="7">
        <v>0.0</v>
      </c>
      <c r="E384" s="8">
        <v>0.0</v>
      </c>
      <c r="F384" s="7">
        <v>0.9412</v>
      </c>
      <c r="G384" s="8">
        <v>16.0</v>
      </c>
      <c r="H384" s="7">
        <v>0.0127</v>
      </c>
      <c r="I384" s="8">
        <v>17.0</v>
      </c>
    </row>
    <row r="385" ht="15.75" customHeight="1">
      <c r="A385" s="6" t="s">
        <v>12</v>
      </c>
      <c r="B385" s="7">
        <v>0.0049</v>
      </c>
      <c r="C385" s="8">
        <v>2.0</v>
      </c>
      <c r="D385" s="7">
        <v>0.0364</v>
      </c>
      <c r="E385" s="8">
        <v>15.0</v>
      </c>
      <c r="F385" s="7">
        <v>0.9587</v>
      </c>
      <c r="G385" s="8">
        <v>395.0</v>
      </c>
      <c r="H385" s="7">
        <v>0.3088</v>
      </c>
      <c r="I385" s="8">
        <v>412.0</v>
      </c>
    </row>
    <row r="386" ht="15.75" customHeight="1">
      <c r="A386" s="6" t="s">
        <v>13</v>
      </c>
      <c r="B386" s="7">
        <v>0.0101</v>
      </c>
      <c r="C386" s="8">
        <v>4.0</v>
      </c>
      <c r="D386" s="7">
        <v>0.063</v>
      </c>
      <c r="E386" s="8">
        <v>25.0</v>
      </c>
      <c r="F386" s="7">
        <v>0.927</v>
      </c>
      <c r="G386" s="8">
        <v>368.0</v>
      </c>
      <c r="H386" s="7">
        <v>0.2976</v>
      </c>
      <c r="I386" s="8">
        <v>397.0</v>
      </c>
    </row>
    <row r="387" ht="15.75" customHeight="1">
      <c r="A387" s="6" t="s">
        <v>14</v>
      </c>
      <c r="B387" s="7">
        <v>0.0156</v>
      </c>
      <c r="C387" s="8">
        <v>1.0</v>
      </c>
      <c r="D387" s="7">
        <v>0.0469</v>
      </c>
      <c r="E387" s="8">
        <v>3.0</v>
      </c>
      <c r="F387" s="7">
        <v>0.9375</v>
      </c>
      <c r="G387" s="8">
        <v>60.0</v>
      </c>
      <c r="H387" s="7">
        <v>0.048</v>
      </c>
      <c r="I387" s="8">
        <v>64.0</v>
      </c>
    </row>
    <row r="388" ht="15.75" customHeight="1">
      <c r="A388" s="6" t="s">
        <v>8</v>
      </c>
      <c r="B388" s="9">
        <v>0.0187</v>
      </c>
      <c r="C388" s="6">
        <v>25.0</v>
      </c>
      <c r="D388" s="9">
        <v>0.0862</v>
      </c>
      <c r="E388" s="6">
        <v>115.0</v>
      </c>
      <c r="F388" s="9">
        <v>0.8951</v>
      </c>
      <c r="G388" s="6">
        <v>1194.0</v>
      </c>
      <c r="H388" s="9">
        <v>1.0</v>
      </c>
      <c r="I388" s="6">
        <v>1334.0</v>
      </c>
    </row>
    <row r="389" ht="15.75" customHeight="1">
      <c r="A389" s="10"/>
      <c r="B389" s="10"/>
      <c r="C389" s="10"/>
      <c r="D389" s="10"/>
      <c r="E389" s="10"/>
      <c r="F389" s="10"/>
      <c r="G389" s="10"/>
      <c r="H389" s="10" t="s">
        <v>15</v>
      </c>
      <c r="I389" s="10">
        <v>1334.0</v>
      </c>
    </row>
    <row r="390" ht="15.75" customHeight="1">
      <c r="A390" s="10"/>
      <c r="B390" s="10"/>
      <c r="C390" s="10"/>
      <c r="D390" s="10"/>
      <c r="E390" s="10"/>
      <c r="F390" s="10"/>
      <c r="G390" s="10"/>
      <c r="H390" s="10" t="s">
        <v>16</v>
      </c>
      <c r="I390" s="10">
        <v>193.0</v>
      </c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>
      <c r="A409" s="2" t="s">
        <v>475</v>
      </c>
    </row>
    <row r="410" ht="15.75" customHeight="1">
      <c r="A410" s="3"/>
      <c r="B410" s="4" t="s">
        <v>459</v>
      </c>
      <c r="C410" s="5"/>
      <c r="D410" s="4" t="s">
        <v>460</v>
      </c>
      <c r="E410" s="5"/>
      <c r="F410" s="4" t="s">
        <v>461</v>
      </c>
      <c r="G410" s="5"/>
      <c r="H410" s="4" t="s">
        <v>8</v>
      </c>
      <c r="I410" s="5"/>
    </row>
    <row r="411" ht="15.75" customHeight="1">
      <c r="A411" s="6" t="s">
        <v>9</v>
      </c>
      <c r="B411" s="7">
        <v>0.06</v>
      </c>
      <c r="C411" s="8">
        <v>3.0</v>
      </c>
      <c r="D411" s="7">
        <v>0.16</v>
      </c>
      <c r="E411" s="8">
        <v>8.0</v>
      </c>
      <c r="F411" s="7">
        <v>0.78</v>
      </c>
      <c r="G411" s="8">
        <v>39.0</v>
      </c>
      <c r="H411" s="7">
        <v>0.0375</v>
      </c>
      <c r="I411" s="8">
        <v>50.0</v>
      </c>
    </row>
    <row r="412" ht="15.75" customHeight="1">
      <c r="A412" s="6" t="s">
        <v>10</v>
      </c>
      <c r="B412" s="7">
        <v>0.0431</v>
      </c>
      <c r="C412" s="8">
        <v>17.0</v>
      </c>
      <c r="D412" s="7">
        <v>0.1548</v>
      </c>
      <c r="E412" s="8">
        <v>61.0</v>
      </c>
      <c r="F412" s="7">
        <v>0.802</v>
      </c>
      <c r="G412" s="8">
        <v>316.0</v>
      </c>
      <c r="H412" s="7">
        <v>0.2954</v>
      </c>
      <c r="I412" s="8">
        <v>394.0</v>
      </c>
    </row>
    <row r="413" ht="15.75" customHeight="1">
      <c r="A413" s="6" t="s">
        <v>11</v>
      </c>
      <c r="B413" s="7">
        <v>0.0</v>
      </c>
      <c r="C413" s="8">
        <v>0.0</v>
      </c>
      <c r="D413" s="7">
        <v>0.0</v>
      </c>
      <c r="E413" s="8">
        <v>0.0</v>
      </c>
      <c r="F413" s="7">
        <v>1.0</v>
      </c>
      <c r="G413" s="8">
        <v>17.0</v>
      </c>
      <c r="H413" s="7">
        <v>0.0127</v>
      </c>
      <c r="I413" s="8">
        <v>17.0</v>
      </c>
    </row>
    <row r="414" ht="15.75" customHeight="1">
      <c r="A414" s="6" t="s">
        <v>12</v>
      </c>
      <c r="B414" s="7">
        <v>0.0049</v>
      </c>
      <c r="C414" s="8">
        <v>2.0</v>
      </c>
      <c r="D414" s="7">
        <v>0.0218</v>
      </c>
      <c r="E414" s="8">
        <v>9.0</v>
      </c>
      <c r="F414" s="7">
        <v>0.9732999999999999</v>
      </c>
      <c r="G414" s="8">
        <v>401.0</v>
      </c>
      <c r="H414" s="7">
        <v>0.3088</v>
      </c>
      <c r="I414" s="8">
        <v>412.0</v>
      </c>
    </row>
    <row r="415" ht="15.75" customHeight="1">
      <c r="A415" s="6" t="s">
        <v>13</v>
      </c>
      <c r="B415" s="7">
        <v>0.0101</v>
      </c>
      <c r="C415" s="8">
        <v>4.0</v>
      </c>
      <c r="D415" s="7">
        <v>0.0655</v>
      </c>
      <c r="E415" s="8">
        <v>26.0</v>
      </c>
      <c r="F415" s="7">
        <v>0.9244</v>
      </c>
      <c r="G415" s="8">
        <v>367.0</v>
      </c>
      <c r="H415" s="7">
        <v>0.2976</v>
      </c>
      <c r="I415" s="8">
        <v>397.0</v>
      </c>
    </row>
    <row r="416" ht="15.75" customHeight="1">
      <c r="A416" s="6" t="s">
        <v>14</v>
      </c>
      <c r="B416" s="7">
        <v>0.0313</v>
      </c>
      <c r="C416" s="8">
        <v>2.0</v>
      </c>
      <c r="D416" s="7">
        <v>0.0469</v>
      </c>
      <c r="E416" s="8">
        <v>3.0</v>
      </c>
      <c r="F416" s="7">
        <v>0.9218999999999999</v>
      </c>
      <c r="G416" s="8">
        <v>59.0</v>
      </c>
      <c r="H416" s="7">
        <v>0.048</v>
      </c>
      <c r="I416" s="8">
        <v>64.0</v>
      </c>
    </row>
    <row r="417" ht="15.75" customHeight="1">
      <c r="A417" s="6" t="s">
        <v>8</v>
      </c>
      <c r="B417" s="9">
        <v>0.021</v>
      </c>
      <c r="C417" s="6">
        <v>28.0</v>
      </c>
      <c r="D417" s="9">
        <v>0.0802</v>
      </c>
      <c r="E417" s="6">
        <v>107.0</v>
      </c>
      <c r="F417" s="9">
        <v>0.8987999999999999</v>
      </c>
      <c r="G417" s="6">
        <v>1199.0</v>
      </c>
      <c r="H417" s="9">
        <v>1.0</v>
      </c>
      <c r="I417" s="6">
        <v>1334.0</v>
      </c>
    </row>
    <row r="418" ht="15.75" customHeight="1">
      <c r="A418" s="10"/>
      <c r="B418" s="10"/>
      <c r="C418" s="10"/>
      <c r="D418" s="10"/>
      <c r="E418" s="10"/>
      <c r="F418" s="10"/>
      <c r="G418" s="10"/>
      <c r="H418" s="10" t="s">
        <v>15</v>
      </c>
      <c r="I418" s="10">
        <v>1334.0</v>
      </c>
    </row>
    <row r="419" ht="15.75" customHeight="1">
      <c r="A419" s="10"/>
      <c r="B419" s="10"/>
      <c r="C419" s="10"/>
      <c r="D419" s="10"/>
      <c r="E419" s="10"/>
      <c r="F419" s="10"/>
      <c r="G419" s="10"/>
      <c r="H419" s="10" t="s">
        <v>16</v>
      </c>
      <c r="I419" s="10">
        <v>193.0</v>
      </c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>
      <c r="A438" s="2" t="s">
        <v>476</v>
      </c>
    </row>
    <row r="439" ht="15.75" customHeight="1">
      <c r="A439" s="3"/>
      <c r="B439" s="4" t="s">
        <v>459</v>
      </c>
      <c r="C439" s="5"/>
      <c r="D439" s="4" t="s">
        <v>460</v>
      </c>
      <c r="E439" s="5"/>
      <c r="F439" s="4" t="s">
        <v>461</v>
      </c>
      <c r="G439" s="5"/>
      <c r="H439" s="4" t="s">
        <v>8</v>
      </c>
      <c r="I439" s="5"/>
    </row>
    <row r="440" ht="15.75" customHeight="1">
      <c r="A440" s="6" t="s">
        <v>9</v>
      </c>
      <c r="B440" s="7">
        <v>0.04</v>
      </c>
      <c r="C440" s="8">
        <v>2.0</v>
      </c>
      <c r="D440" s="7">
        <v>0.14</v>
      </c>
      <c r="E440" s="8">
        <v>7.0</v>
      </c>
      <c r="F440" s="7">
        <v>0.82</v>
      </c>
      <c r="G440" s="8">
        <v>41.0</v>
      </c>
      <c r="H440" s="7">
        <v>0.0375</v>
      </c>
      <c r="I440" s="8">
        <v>50.0</v>
      </c>
    </row>
    <row r="441" ht="15.75" customHeight="1">
      <c r="A441" s="6" t="s">
        <v>10</v>
      </c>
      <c r="B441" s="7">
        <v>0.0305</v>
      </c>
      <c r="C441" s="8">
        <v>12.0</v>
      </c>
      <c r="D441" s="7">
        <v>0.1751</v>
      </c>
      <c r="E441" s="8">
        <v>69.0</v>
      </c>
      <c r="F441" s="7">
        <v>0.7944</v>
      </c>
      <c r="G441" s="8">
        <v>313.0</v>
      </c>
      <c r="H441" s="7">
        <v>0.2954</v>
      </c>
      <c r="I441" s="8">
        <v>394.0</v>
      </c>
    </row>
    <row r="442" ht="15.75" customHeight="1">
      <c r="A442" s="6" t="s">
        <v>11</v>
      </c>
      <c r="B442" s="7">
        <v>0.0</v>
      </c>
      <c r="C442" s="8">
        <v>0.0</v>
      </c>
      <c r="D442" s="7">
        <v>0.1176</v>
      </c>
      <c r="E442" s="8">
        <v>2.0</v>
      </c>
      <c r="F442" s="7">
        <v>0.8824</v>
      </c>
      <c r="G442" s="8">
        <v>15.0</v>
      </c>
      <c r="H442" s="7">
        <v>0.0127</v>
      </c>
      <c r="I442" s="8">
        <v>17.0</v>
      </c>
    </row>
    <row r="443" ht="15.75" customHeight="1">
      <c r="A443" s="6" t="s">
        <v>12</v>
      </c>
      <c r="B443" s="7">
        <v>0.0</v>
      </c>
      <c r="C443" s="8">
        <v>0.0</v>
      </c>
      <c r="D443" s="7">
        <v>0.0316</v>
      </c>
      <c r="E443" s="8">
        <v>13.0</v>
      </c>
      <c r="F443" s="7">
        <v>0.9684</v>
      </c>
      <c r="G443" s="8">
        <v>399.0</v>
      </c>
      <c r="H443" s="7">
        <v>0.3088</v>
      </c>
      <c r="I443" s="8">
        <v>412.0</v>
      </c>
    </row>
    <row r="444" ht="15.75" customHeight="1">
      <c r="A444" s="6" t="s">
        <v>13</v>
      </c>
      <c r="B444" s="7">
        <v>0.0126</v>
      </c>
      <c r="C444" s="8">
        <v>5.0</v>
      </c>
      <c r="D444" s="7">
        <v>0.0579</v>
      </c>
      <c r="E444" s="8">
        <v>23.0</v>
      </c>
      <c r="F444" s="7">
        <v>0.9295</v>
      </c>
      <c r="G444" s="8">
        <v>369.0</v>
      </c>
      <c r="H444" s="7">
        <v>0.2976</v>
      </c>
      <c r="I444" s="8">
        <v>397.0</v>
      </c>
    </row>
    <row r="445" ht="15.75" customHeight="1">
      <c r="A445" s="6" t="s">
        <v>14</v>
      </c>
      <c r="B445" s="7">
        <v>0.0156</v>
      </c>
      <c r="C445" s="8">
        <v>1.0</v>
      </c>
      <c r="D445" s="7">
        <v>0.0625</v>
      </c>
      <c r="E445" s="8">
        <v>4.0</v>
      </c>
      <c r="F445" s="7">
        <v>0.9218999999999999</v>
      </c>
      <c r="G445" s="8">
        <v>59.0</v>
      </c>
      <c r="H445" s="7">
        <v>0.048</v>
      </c>
      <c r="I445" s="8">
        <v>64.0</v>
      </c>
    </row>
    <row r="446" ht="15.75" customHeight="1">
      <c r="A446" s="6" t="s">
        <v>8</v>
      </c>
      <c r="B446" s="9">
        <v>0.015</v>
      </c>
      <c r="C446" s="6">
        <v>20.0</v>
      </c>
      <c r="D446" s="9">
        <v>0.0885</v>
      </c>
      <c r="E446" s="6">
        <v>118.0</v>
      </c>
      <c r="F446" s="9">
        <v>0.8966</v>
      </c>
      <c r="G446" s="6">
        <v>1196.0</v>
      </c>
      <c r="H446" s="9">
        <v>1.0</v>
      </c>
      <c r="I446" s="6">
        <v>1334.0</v>
      </c>
    </row>
    <row r="447" ht="15.75" customHeight="1">
      <c r="A447" s="10"/>
      <c r="B447" s="10"/>
      <c r="C447" s="10"/>
      <c r="D447" s="10"/>
      <c r="E447" s="10"/>
      <c r="F447" s="10"/>
      <c r="G447" s="10"/>
      <c r="H447" s="10" t="s">
        <v>15</v>
      </c>
      <c r="I447" s="10">
        <v>1334.0</v>
      </c>
    </row>
    <row r="448" ht="15.75" customHeight="1">
      <c r="A448" s="10"/>
      <c r="B448" s="10"/>
      <c r="C448" s="10"/>
      <c r="D448" s="10"/>
      <c r="E448" s="10"/>
      <c r="F448" s="10"/>
      <c r="G448" s="10"/>
      <c r="H448" s="10" t="s">
        <v>16</v>
      </c>
      <c r="I448" s="10">
        <v>193.0</v>
      </c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B236:C236"/>
    <mergeCell ref="D236:E236"/>
    <mergeCell ref="F236:G236"/>
    <mergeCell ref="H236:I236"/>
    <mergeCell ref="D265:E265"/>
    <mergeCell ref="F265:G265"/>
    <mergeCell ref="H265:I265"/>
    <mergeCell ref="B265:C265"/>
    <mergeCell ref="B294:C294"/>
    <mergeCell ref="D294:E294"/>
    <mergeCell ref="F294:G294"/>
    <mergeCell ref="H294:I294"/>
    <mergeCell ref="B323:C323"/>
    <mergeCell ref="D323:E323"/>
    <mergeCell ref="F323:G323"/>
    <mergeCell ref="H323:I323"/>
    <mergeCell ref="B352:C352"/>
    <mergeCell ref="D352:E352"/>
    <mergeCell ref="F352:G352"/>
    <mergeCell ref="H352:I352"/>
    <mergeCell ref="B381:C381"/>
    <mergeCell ref="H381:I381"/>
    <mergeCell ref="D381:E381"/>
    <mergeCell ref="F381:G381"/>
    <mergeCell ref="B410:C410"/>
    <mergeCell ref="D410:E410"/>
    <mergeCell ref="F410:G410"/>
    <mergeCell ref="H410:I410"/>
    <mergeCell ref="B439:C439"/>
    <mergeCell ref="H439:I439"/>
    <mergeCell ref="B4:C4"/>
    <mergeCell ref="D4:E4"/>
    <mergeCell ref="F4:G4"/>
    <mergeCell ref="H4:I4"/>
    <mergeCell ref="D33:E33"/>
    <mergeCell ref="F33:G33"/>
    <mergeCell ref="H33:I33"/>
    <mergeCell ref="F91:G91"/>
    <mergeCell ref="H91:I91"/>
    <mergeCell ref="B33:C33"/>
    <mergeCell ref="B62:C62"/>
    <mergeCell ref="D62:E62"/>
    <mergeCell ref="F62:G62"/>
    <mergeCell ref="H62:I62"/>
    <mergeCell ref="B91:C91"/>
    <mergeCell ref="D91:E91"/>
    <mergeCell ref="B120:C120"/>
    <mergeCell ref="D120:E120"/>
    <mergeCell ref="F120:G120"/>
    <mergeCell ref="H120:I120"/>
    <mergeCell ref="D149:E149"/>
    <mergeCell ref="F149:G149"/>
    <mergeCell ref="H149:I149"/>
    <mergeCell ref="F207:G207"/>
    <mergeCell ref="H207:I207"/>
    <mergeCell ref="B149:C149"/>
    <mergeCell ref="B178:C178"/>
    <mergeCell ref="D178:E178"/>
    <mergeCell ref="F178:G178"/>
    <mergeCell ref="H178:I178"/>
    <mergeCell ref="B207:C207"/>
    <mergeCell ref="D207:E207"/>
    <mergeCell ref="D439:E439"/>
    <mergeCell ref="F439:G439"/>
  </mergeCell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9" width="10.5"/>
    <col customWidth="1" min="10" max="26" width="7.63"/>
  </cols>
  <sheetData>
    <row r="1">
      <c r="A1" s="1" t="s">
        <v>0</v>
      </c>
    </row>
    <row r="2">
      <c r="A2" s="2" t="s">
        <v>477</v>
      </c>
    </row>
    <row r="3">
      <c r="A3" s="2" t="s">
        <v>478</v>
      </c>
    </row>
    <row r="4">
      <c r="A4" s="3"/>
      <c r="B4" s="4" t="s">
        <v>459</v>
      </c>
      <c r="C4" s="5"/>
      <c r="D4" s="4" t="s">
        <v>460</v>
      </c>
      <c r="E4" s="5"/>
      <c r="F4" s="4" t="s">
        <v>461</v>
      </c>
      <c r="G4" s="5"/>
      <c r="H4" s="4" t="s">
        <v>8</v>
      </c>
      <c r="I4" s="5"/>
    </row>
    <row r="5">
      <c r="A5" s="6" t="s">
        <v>9</v>
      </c>
      <c r="B5" s="7">
        <v>0.22</v>
      </c>
      <c r="C5" s="8">
        <v>11.0</v>
      </c>
      <c r="D5" s="7">
        <v>0.2</v>
      </c>
      <c r="E5" s="8">
        <v>10.0</v>
      </c>
      <c r="F5" s="7">
        <v>0.58</v>
      </c>
      <c r="G5" s="8">
        <v>29.0</v>
      </c>
      <c r="H5" s="7">
        <v>0.0375</v>
      </c>
      <c r="I5" s="8">
        <v>50.0</v>
      </c>
    </row>
    <row r="6">
      <c r="A6" s="6" t="s">
        <v>10</v>
      </c>
      <c r="B6" s="7">
        <v>0.1929</v>
      </c>
      <c r="C6" s="8">
        <v>76.0</v>
      </c>
      <c r="D6" s="7">
        <v>0.3096</v>
      </c>
      <c r="E6" s="8">
        <v>122.0</v>
      </c>
      <c r="F6" s="7">
        <v>0.4975</v>
      </c>
      <c r="G6" s="8">
        <v>196.0</v>
      </c>
      <c r="H6" s="7">
        <v>0.2954</v>
      </c>
      <c r="I6" s="8">
        <v>394.0</v>
      </c>
    </row>
    <row r="7">
      <c r="A7" s="6" t="s">
        <v>11</v>
      </c>
      <c r="B7" s="7">
        <v>0.0588</v>
      </c>
      <c r="C7" s="8">
        <v>1.0</v>
      </c>
      <c r="D7" s="7">
        <v>0.2353</v>
      </c>
      <c r="E7" s="8">
        <v>4.0</v>
      </c>
      <c r="F7" s="7">
        <v>0.7059000000000001</v>
      </c>
      <c r="G7" s="8">
        <v>12.0</v>
      </c>
      <c r="H7" s="7">
        <v>0.0127</v>
      </c>
      <c r="I7" s="8">
        <v>17.0</v>
      </c>
    </row>
    <row r="8">
      <c r="A8" s="6" t="s">
        <v>12</v>
      </c>
      <c r="B8" s="7">
        <v>0.2524</v>
      </c>
      <c r="C8" s="8">
        <v>104.0</v>
      </c>
      <c r="D8" s="7">
        <v>0.2694</v>
      </c>
      <c r="E8" s="8">
        <v>111.0</v>
      </c>
      <c r="F8" s="7">
        <v>0.4782</v>
      </c>
      <c r="G8" s="8">
        <v>197.0</v>
      </c>
      <c r="H8" s="7">
        <v>0.3088</v>
      </c>
      <c r="I8" s="8">
        <v>412.0</v>
      </c>
    </row>
    <row r="9">
      <c r="A9" s="6" t="s">
        <v>13</v>
      </c>
      <c r="B9" s="7">
        <v>0.2141</v>
      </c>
      <c r="C9" s="8">
        <v>85.0</v>
      </c>
      <c r="D9" s="7">
        <v>0.2796</v>
      </c>
      <c r="E9" s="8">
        <v>111.0</v>
      </c>
      <c r="F9" s="7">
        <v>0.5063</v>
      </c>
      <c r="G9" s="8">
        <v>201.0</v>
      </c>
      <c r="H9" s="7">
        <v>0.2976</v>
      </c>
      <c r="I9" s="8">
        <v>397.0</v>
      </c>
    </row>
    <row r="10">
      <c r="A10" s="6" t="s">
        <v>14</v>
      </c>
      <c r="B10" s="7">
        <v>0.2188</v>
      </c>
      <c r="C10" s="8">
        <v>14.0</v>
      </c>
      <c r="D10" s="7">
        <v>0.2188</v>
      </c>
      <c r="E10" s="8">
        <v>14.0</v>
      </c>
      <c r="F10" s="7">
        <v>0.5625</v>
      </c>
      <c r="G10" s="8">
        <v>36.0</v>
      </c>
      <c r="H10" s="7">
        <v>0.048</v>
      </c>
      <c r="I10" s="8">
        <v>64.0</v>
      </c>
    </row>
    <row r="11">
      <c r="A11" s="6" t="s">
        <v>8</v>
      </c>
      <c r="B11" s="9">
        <v>0.2181</v>
      </c>
      <c r="C11" s="6">
        <v>291.0</v>
      </c>
      <c r="D11" s="9">
        <v>0.2789</v>
      </c>
      <c r="E11" s="6">
        <v>372.0</v>
      </c>
      <c r="F11" s="9">
        <v>0.503</v>
      </c>
      <c r="G11" s="6">
        <v>671.0</v>
      </c>
      <c r="H11" s="9">
        <v>1.0</v>
      </c>
      <c r="I11" s="6">
        <v>1334.0</v>
      </c>
    </row>
    <row r="12">
      <c r="A12" s="10"/>
      <c r="B12" s="10"/>
      <c r="C12" s="10"/>
      <c r="D12" s="10"/>
      <c r="E12" s="10"/>
      <c r="F12" s="10"/>
      <c r="G12" s="10"/>
      <c r="H12" s="10" t="s">
        <v>15</v>
      </c>
      <c r="I12" s="10">
        <v>1334.0</v>
      </c>
    </row>
    <row r="13">
      <c r="A13" s="10"/>
      <c r="B13" s="10"/>
      <c r="C13" s="10"/>
      <c r="D13" s="10"/>
      <c r="E13" s="10"/>
      <c r="F13" s="10"/>
      <c r="G13" s="10"/>
      <c r="H13" s="10" t="s">
        <v>16</v>
      </c>
      <c r="I13" s="10">
        <v>193.0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2" t="s">
        <v>479</v>
      </c>
    </row>
    <row r="33" ht="15.75" customHeight="1">
      <c r="A33" s="3"/>
      <c r="B33" s="4" t="s">
        <v>459</v>
      </c>
      <c r="C33" s="5"/>
      <c r="D33" s="4" t="s">
        <v>460</v>
      </c>
      <c r="E33" s="5"/>
      <c r="F33" s="4" t="s">
        <v>461</v>
      </c>
      <c r="G33" s="5"/>
      <c r="H33" s="4" t="s">
        <v>8</v>
      </c>
      <c r="I33" s="5"/>
    </row>
    <row r="34" ht="15.75" customHeight="1">
      <c r="A34" s="6" t="s">
        <v>9</v>
      </c>
      <c r="B34" s="7">
        <v>0.1</v>
      </c>
      <c r="C34" s="8">
        <v>5.0</v>
      </c>
      <c r="D34" s="7">
        <v>0.14</v>
      </c>
      <c r="E34" s="8">
        <v>7.0</v>
      </c>
      <c r="F34" s="7">
        <v>0.76</v>
      </c>
      <c r="G34" s="8">
        <v>38.0</v>
      </c>
      <c r="H34" s="7">
        <v>0.0375</v>
      </c>
      <c r="I34" s="8">
        <v>50.0</v>
      </c>
    </row>
    <row r="35" ht="15.75" customHeight="1">
      <c r="A35" s="6" t="s">
        <v>10</v>
      </c>
      <c r="B35" s="7">
        <v>0.1041</v>
      </c>
      <c r="C35" s="8">
        <v>41.0</v>
      </c>
      <c r="D35" s="7">
        <v>0.2386</v>
      </c>
      <c r="E35" s="8">
        <v>94.0</v>
      </c>
      <c r="F35" s="7">
        <v>0.6574</v>
      </c>
      <c r="G35" s="8">
        <v>259.0</v>
      </c>
      <c r="H35" s="7">
        <v>0.2954</v>
      </c>
      <c r="I35" s="8">
        <v>394.0</v>
      </c>
    </row>
    <row r="36" ht="15.75" customHeight="1">
      <c r="A36" s="6" t="s">
        <v>11</v>
      </c>
      <c r="B36" s="7">
        <v>0.0</v>
      </c>
      <c r="C36" s="8">
        <v>0.0</v>
      </c>
      <c r="D36" s="7">
        <v>0.1765</v>
      </c>
      <c r="E36" s="8">
        <v>3.0</v>
      </c>
      <c r="F36" s="7">
        <v>0.8234999999999999</v>
      </c>
      <c r="G36" s="8">
        <v>14.0</v>
      </c>
      <c r="H36" s="7">
        <v>0.0127</v>
      </c>
      <c r="I36" s="8">
        <v>17.0</v>
      </c>
    </row>
    <row r="37" ht="15.75" customHeight="1">
      <c r="A37" s="6" t="s">
        <v>12</v>
      </c>
      <c r="B37" s="7">
        <v>0.0534</v>
      </c>
      <c r="C37" s="8">
        <v>22.0</v>
      </c>
      <c r="D37" s="7">
        <v>0.1262</v>
      </c>
      <c r="E37" s="8">
        <v>52.0</v>
      </c>
      <c r="F37" s="7">
        <v>0.8204</v>
      </c>
      <c r="G37" s="8">
        <v>338.0</v>
      </c>
      <c r="H37" s="7">
        <v>0.3088</v>
      </c>
      <c r="I37" s="8">
        <v>412.0</v>
      </c>
    </row>
    <row r="38" ht="15.75" customHeight="1">
      <c r="A38" s="6" t="s">
        <v>13</v>
      </c>
      <c r="B38" s="7">
        <v>0.0605</v>
      </c>
      <c r="C38" s="8">
        <v>24.0</v>
      </c>
      <c r="D38" s="7">
        <v>0.136</v>
      </c>
      <c r="E38" s="8">
        <v>54.0</v>
      </c>
      <c r="F38" s="7">
        <v>0.8035</v>
      </c>
      <c r="G38" s="8">
        <v>319.0</v>
      </c>
      <c r="H38" s="7">
        <v>0.2976</v>
      </c>
      <c r="I38" s="8">
        <v>397.0</v>
      </c>
    </row>
    <row r="39" ht="15.75" customHeight="1">
      <c r="A39" s="6" t="s">
        <v>14</v>
      </c>
      <c r="B39" s="7">
        <v>0.0781</v>
      </c>
      <c r="C39" s="8">
        <v>5.0</v>
      </c>
      <c r="D39" s="7">
        <v>0.0781</v>
      </c>
      <c r="E39" s="8">
        <v>5.0</v>
      </c>
      <c r="F39" s="7">
        <v>0.8438</v>
      </c>
      <c r="G39" s="8">
        <v>54.0</v>
      </c>
      <c r="H39" s="7">
        <v>0.048</v>
      </c>
      <c r="I39" s="8">
        <v>64.0</v>
      </c>
    </row>
    <row r="40" ht="15.75" customHeight="1">
      <c r="A40" s="6" t="s">
        <v>8</v>
      </c>
      <c r="B40" s="9">
        <v>0.0727</v>
      </c>
      <c r="C40" s="6">
        <v>97.0</v>
      </c>
      <c r="D40" s="9">
        <v>0.1612</v>
      </c>
      <c r="E40" s="6">
        <v>215.0</v>
      </c>
      <c r="F40" s="9">
        <v>0.7661</v>
      </c>
      <c r="G40" s="6">
        <v>1022.0</v>
      </c>
      <c r="H40" s="9">
        <v>1.0</v>
      </c>
      <c r="I40" s="6">
        <v>1334.0</v>
      </c>
    </row>
    <row r="41" ht="15.75" customHeight="1">
      <c r="A41" s="10"/>
      <c r="B41" s="10"/>
      <c r="C41" s="10"/>
      <c r="D41" s="10"/>
      <c r="E41" s="10"/>
      <c r="F41" s="10"/>
      <c r="G41" s="10"/>
      <c r="H41" s="10" t="s">
        <v>15</v>
      </c>
      <c r="I41" s="10">
        <v>1334.0</v>
      </c>
    </row>
    <row r="42" ht="15.75" customHeight="1">
      <c r="A42" s="10"/>
      <c r="B42" s="10"/>
      <c r="C42" s="10"/>
      <c r="D42" s="10"/>
      <c r="E42" s="10"/>
      <c r="F42" s="10"/>
      <c r="G42" s="10"/>
      <c r="H42" s="10" t="s">
        <v>16</v>
      </c>
      <c r="I42" s="10">
        <v>193.0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2" t="s">
        <v>480</v>
      </c>
    </row>
    <row r="62" ht="15.75" customHeight="1">
      <c r="A62" s="3"/>
      <c r="B62" s="4" t="s">
        <v>459</v>
      </c>
      <c r="C62" s="5"/>
      <c r="D62" s="4" t="s">
        <v>460</v>
      </c>
      <c r="E62" s="5"/>
      <c r="F62" s="4" t="s">
        <v>461</v>
      </c>
      <c r="G62" s="5"/>
      <c r="H62" s="4" t="s">
        <v>8</v>
      </c>
      <c r="I62" s="5"/>
    </row>
    <row r="63" ht="15.75" customHeight="1">
      <c r="A63" s="6" t="s">
        <v>9</v>
      </c>
      <c r="B63" s="7">
        <v>0.18</v>
      </c>
      <c r="C63" s="8">
        <v>9.0</v>
      </c>
      <c r="D63" s="7">
        <v>0.12</v>
      </c>
      <c r="E63" s="8">
        <v>6.0</v>
      </c>
      <c r="F63" s="7">
        <v>0.7</v>
      </c>
      <c r="G63" s="8">
        <v>35.0</v>
      </c>
      <c r="H63" s="7">
        <v>0.0375</v>
      </c>
      <c r="I63" s="8">
        <v>50.0</v>
      </c>
    </row>
    <row r="64" ht="15.75" customHeight="1">
      <c r="A64" s="6" t="s">
        <v>10</v>
      </c>
      <c r="B64" s="7">
        <v>0.1066</v>
      </c>
      <c r="C64" s="8">
        <v>42.0</v>
      </c>
      <c r="D64" s="7">
        <v>0.236</v>
      </c>
      <c r="E64" s="8">
        <v>93.0</v>
      </c>
      <c r="F64" s="7">
        <v>0.6574</v>
      </c>
      <c r="G64" s="8">
        <v>259.0</v>
      </c>
      <c r="H64" s="7">
        <v>0.2954</v>
      </c>
      <c r="I64" s="8">
        <v>394.0</v>
      </c>
    </row>
    <row r="65" ht="15.75" customHeight="1">
      <c r="A65" s="6" t="s">
        <v>11</v>
      </c>
      <c r="B65" s="7">
        <v>0.0</v>
      </c>
      <c r="C65" s="8">
        <v>0.0</v>
      </c>
      <c r="D65" s="7">
        <v>0.1765</v>
      </c>
      <c r="E65" s="8">
        <v>3.0</v>
      </c>
      <c r="F65" s="7">
        <v>0.8234999999999999</v>
      </c>
      <c r="G65" s="8">
        <v>14.0</v>
      </c>
      <c r="H65" s="7">
        <v>0.0127</v>
      </c>
      <c r="I65" s="8">
        <v>17.0</v>
      </c>
    </row>
    <row r="66" ht="15.75" customHeight="1">
      <c r="A66" s="6" t="s">
        <v>12</v>
      </c>
      <c r="B66" s="7">
        <v>0.0388</v>
      </c>
      <c r="C66" s="8">
        <v>16.0</v>
      </c>
      <c r="D66" s="7">
        <v>0.1262</v>
      </c>
      <c r="E66" s="8">
        <v>52.0</v>
      </c>
      <c r="F66" s="7">
        <v>0.835</v>
      </c>
      <c r="G66" s="8">
        <v>344.0</v>
      </c>
      <c r="H66" s="7">
        <v>0.3088</v>
      </c>
      <c r="I66" s="8">
        <v>412.0</v>
      </c>
    </row>
    <row r="67" ht="15.75" customHeight="1">
      <c r="A67" s="6" t="s">
        <v>13</v>
      </c>
      <c r="B67" s="7">
        <v>0.0529</v>
      </c>
      <c r="C67" s="8">
        <v>21.0</v>
      </c>
      <c r="D67" s="7">
        <v>0.1058</v>
      </c>
      <c r="E67" s="8">
        <v>42.0</v>
      </c>
      <c r="F67" s="7">
        <v>0.8412999999999999</v>
      </c>
      <c r="G67" s="8">
        <v>334.0</v>
      </c>
      <c r="H67" s="7">
        <v>0.2976</v>
      </c>
      <c r="I67" s="8">
        <v>397.0</v>
      </c>
    </row>
    <row r="68" ht="15.75" customHeight="1">
      <c r="A68" s="6" t="s">
        <v>14</v>
      </c>
      <c r="B68" s="7">
        <v>0.0313</v>
      </c>
      <c r="C68" s="8">
        <v>2.0</v>
      </c>
      <c r="D68" s="7">
        <v>0.1406</v>
      </c>
      <c r="E68" s="8">
        <v>9.0</v>
      </c>
      <c r="F68" s="7">
        <v>0.8281000000000001</v>
      </c>
      <c r="G68" s="8">
        <v>53.0</v>
      </c>
      <c r="H68" s="7">
        <v>0.048</v>
      </c>
      <c r="I68" s="8">
        <v>64.0</v>
      </c>
    </row>
    <row r="69" ht="15.75" customHeight="1">
      <c r="A69" s="6" t="s">
        <v>8</v>
      </c>
      <c r="B69" s="9">
        <v>0.0675</v>
      </c>
      <c r="C69" s="6">
        <v>90.0</v>
      </c>
      <c r="D69" s="9">
        <v>0.1537</v>
      </c>
      <c r="E69" s="6">
        <v>205.0</v>
      </c>
      <c r="F69" s="9">
        <v>0.7789</v>
      </c>
      <c r="G69" s="6">
        <v>1039.0</v>
      </c>
      <c r="H69" s="9">
        <v>1.0</v>
      </c>
      <c r="I69" s="6">
        <v>1334.0</v>
      </c>
    </row>
    <row r="70" ht="15.75" customHeight="1">
      <c r="A70" s="10"/>
      <c r="B70" s="10"/>
      <c r="C70" s="10"/>
      <c r="D70" s="10"/>
      <c r="E70" s="10"/>
      <c r="F70" s="10"/>
      <c r="G70" s="10"/>
      <c r="H70" s="10" t="s">
        <v>15</v>
      </c>
      <c r="I70" s="10">
        <v>1334.0</v>
      </c>
    </row>
    <row r="71" ht="15.75" customHeight="1">
      <c r="A71" s="10"/>
      <c r="B71" s="10"/>
      <c r="C71" s="10"/>
      <c r="D71" s="10"/>
      <c r="E71" s="10"/>
      <c r="F71" s="10"/>
      <c r="G71" s="10"/>
      <c r="H71" s="10" t="s">
        <v>16</v>
      </c>
      <c r="I71" s="10">
        <v>193.0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2" t="s">
        <v>481</v>
      </c>
    </row>
    <row r="91" ht="15.75" customHeight="1">
      <c r="A91" s="3"/>
      <c r="B91" s="4" t="s">
        <v>459</v>
      </c>
      <c r="C91" s="5"/>
      <c r="D91" s="4" t="s">
        <v>460</v>
      </c>
      <c r="E91" s="5"/>
      <c r="F91" s="4" t="s">
        <v>461</v>
      </c>
      <c r="G91" s="5"/>
      <c r="H91" s="4" t="s">
        <v>8</v>
      </c>
      <c r="I91" s="5"/>
    </row>
    <row r="92" ht="15.75" customHeight="1">
      <c r="A92" s="6" t="s">
        <v>9</v>
      </c>
      <c r="B92" s="7">
        <v>0.24</v>
      </c>
      <c r="C92" s="8">
        <v>12.0</v>
      </c>
      <c r="D92" s="7">
        <v>0.1</v>
      </c>
      <c r="E92" s="8">
        <v>5.0</v>
      </c>
      <c r="F92" s="7">
        <v>0.66</v>
      </c>
      <c r="G92" s="8">
        <v>33.0</v>
      </c>
      <c r="H92" s="7">
        <v>0.0375</v>
      </c>
      <c r="I92" s="8">
        <v>50.0</v>
      </c>
    </row>
    <row r="93" ht="15.75" customHeight="1">
      <c r="A93" s="6" t="s">
        <v>10</v>
      </c>
      <c r="B93" s="7">
        <v>0.3299</v>
      </c>
      <c r="C93" s="8">
        <v>130.0</v>
      </c>
      <c r="D93" s="7">
        <v>0.2132</v>
      </c>
      <c r="E93" s="8">
        <v>84.0</v>
      </c>
      <c r="F93" s="7">
        <v>0.4569</v>
      </c>
      <c r="G93" s="8">
        <v>180.0</v>
      </c>
      <c r="H93" s="7">
        <v>0.2954</v>
      </c>
      <c r="I93" s="8">
        <v>394.0</v>
      </c>
    </row>
    <row r="94" ht="15.75" customHeight="1">
      <c r="A94" s="6" t="s">
        <v>11</v>
      </c>
      <c r="B94" s="7">
        <v>0.2353</v>
      </c>
      <c r="C94" s="8">
        <v>4.0</v>
      </c>
      <c r="D94" s="7">
        <v>0.2353</v>
      </c>
      <c r="E94" s="8">
        <v>4.0</v>
      </c>
      <c r="F94" s="7">
        <v>0.5294</v>
      </c>
      <c r="G94" s="8">
        <v>9.0</v>
      </c>
      <c r="H94" s="7">
        <v>0.0127</v>
      </c>
      <c r="I94" s="8">
        <v>17.0</v>
      </c>
    </row>
    <row r="95" ht="15.75" customHeight="1">
      <c r="A95" s="6" t="s">
        <v>12</v>
      </c>
      <c r="B95" s="7">
        <v>0.4272</v>
      </c>
      <c r="C95" s="8">
        <v>176.0</v>
      </c>
      <c r="D95" s="7">
        <v>0.1408</v>
      </c>
      <c r="E95" s="8">
        <v>58.0</v>
      </c>
      <c r="F95" s="7">
        <v>0.4320000000000001</v>
      </c>
      <c r="G95" s="8">
        <v>178.0</v>
      </c>
      <c r="H95" s="7">
        <v>0.3088</v>
      </c>
      <c r="I95" s="8">
        <v>412.0</v>
      </c>
    </row>
    <row r="96" ht="15.75" customHeight="1">
      <c r="A96" s="6" t="s">
        <v>13</v>
      </c>
      <c r="B96" s="7">
        <v>0.3577</v>
      </c>
      <c r="C96" s="8">
        <v>142.0</v>
      </c>
      <c r="D96" s="7">
        <v>0.1612</v>
      </c>
      <c r="E96" s="8">
        <v>64.0</v>
      </c>
      <c r="F96" s="7">
        <v>0.4811</v>
      </c>
      <c r="G96" s="8">
        <v>191.0</v>
      </c>
      <c r="H96" s="7">
        <v>0.2976</v>
      </c>
      <c r="I96" s="8">
        <v>397.0</v>
      </c>
    </row>
    <row r="97" ht="15.75" customHeight="1">
      <c r="A97" s="6" t="s">
        <v>14</v>
      </c>
      <c r="B97" s="7">
        <v>0.3281</v>
      </c>
      <c r="C97" s="8">
        <v>21.0</v>
      </c>
      <c r="D97" s="7">
        <v>0.1406</v>
      </c>
      <c r="E97" s="8">
        <v>9.0</v>
      </c>
      <c r="F97" s="7">
        <v>0.5313</v>
      </c>
      <c r="G97" s="8">
        <v>34.0</v>
      </c>
      <c r="H97" s="7">
        <v>0.048</v>
      </c>
      <c r="I97" s="8">
        <v>64.0</v>
      </c>
    </row>
    <row r="98" ht="15.75" customHeight="1">
      <c r="A98" s="6" t="s">
        <v>8</v>
      </c>
      <c r="B98" s="9">
        <v>0.3636</v>
      </c>
      <c r="C98" s="6">
        <v>485.0</v>
      </c>
      <c r="D98" s="9">
        <v>0.1679</v>
      </c>
      <c r="E98" s="6">
        <v>224.0</v>
      </c>
      <c r="F98" s="9">
        <v>0.4685</v>
      </c>
      <c r="G98" s="6">
        <v>625.0</v>
      </c>
      <c r="H98" s="9">
        <v>1.0</v>
      </c>
      <c r="I98" s="6">
        <v>1334.0</v>
      </c>
    </row>
    <row r="99" ht="15.75" customHeight="1">
      <c r="A99" s="10"/>
      <c r="B99" s="10"/>
      <c r="C99" s="10"/>
      <c r="D99" s="10"/>
      <c r="E99" s="10"/>
      <c r="F99" s="10"/>
      <c r="G99" s="10"/>
      <c r="H99" s="10" t="s">
        <v>15</v>
      </c>
      <c r="I99" s="10">
        <v>1334.0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 t="s">
        <v>16</v>
      </c>
      <c r="I100" s="10">
        <v>193.0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>
      <c r="A119" s="2" t="s">
        <v>482</v>
      </c>
    </row>
    <row r="120" ht="15.75" customHeight="1">
      <c r="A120" s="3"/>
      <c r="B120" s="4" t="s">
        <v>459</v>
      </c>
      <c r="C120" s="5"/>
      <c r="D120" s="4" t="s">
        <v>460</v>
      </c>
      <c r="E120" s="5"/>
      <c r="F120" s="4" t="s">
        <v>461</v>
      </c>
      <c r="G120" s="5"/>
      <c r="H120" s="4" t="s">
        <v>8</v>
      </c>
      <c r="I120" s="5"/>
    </row>
    <row r="121" ht="15.75" customHeight="1">
      <c r="A121" s="6" t="s">
        <v>9</v>
      </c>
      <c r="B121" s="7">
        <v>0.06</v>
      </c>
      <c r="C121" s="8">
        <v>3.0</v>
      </c>
      <c r="D121" s="7">
        <v>0.06</v>
      </c>
      <c r="E121" s="8">
        <v>3.0</v>
      </c>
      <c r="F121" s="7">
        <v>0.88</v>
      </c>
      <c r="G121" s="8">
        <v>44.0</v>
      </c>
      <c r="H121" s="7">
        <v>0.0375</v>
      </c>
      <c r="I121" s="8">
        <v>50.0</v>
      </c>
    </row>
    <row r="122" ht="15.75" customHeight="1">
      <c r="A122" s="6" t="s">
        <v>10</v>
      </c>
      <c r="B122" s="7">
        <v>0.066</v>
      </c>
      <c r="C122" s="8">
        <v>26.0</v>
      </c>
      <c r="D122" s="7">
        <v>0.2056</v>
      </c>
      <c r="E122" s="8">
        <v>81.0</v>
      </c>
      <c r="F122" s="7">
        <v>0.7284</v>
      </c>
      <c r="G122" s="8">
        <v>287.0</v>
      </c>
      <c r="H122" s="7">
        <v>0.2954</v>
      </c>
      <c r="I122" s="8">
        <v>394.0</v>
      </c>
    </row>
    <row r="123" ht="15.75" customHeight="1">
      <c r="A123" s="6" t="s">
        <v>11</v>
      </c>
      <c r="B123" s="7">
        <v>0.1765</v>
      </c>
      <c r="C123" s="8">
        <v>3.0</v>
      </c>
      <c r="D123" s="7">
        <v>0.0</v>
      </c>
      <c r="E123" s="8">
        <v>0.0</v>
      </c>
      <c r="F123" s="7">
        <v>0.8234999999999999</v>
      </c>
      <c r="G123" s="8">
        <v>14.0</v>
      </c>
      <c r="H123" s="7">
        <v>0.0127</v>
      </c>
      <c r="I123" s="8">
        <v>17.0</v>
      </c>
    </row>
    <row r="124" ht="15.75" customHeight="1">
      <c r="A124" s="6" t="s">
        <v>12</v>
      </c>
      <c r="B124" s="7">
        <v>0.0388</v>
      </c>
      <c r="C124" s="8">
        <v>16.0</v>
      </c>
      <c r="D124" s="7">
        <v>0.06309999999999999</v>
      </c>
      <c r="E124" s="8">
        <v>26.0</v>
      </c>
      <c r="F124" s="7">
        <v>0.8981</v>
      </c>
      <c r="G124" s="8">
        <v>370.0</v>
      </c>
      <c r="H124" s="7">
        <v>0.3088</v>
      </c>
      <c r="I124" s="8">
        <v>412.0</v>
      </c>
    </row>
    <row r="125" ht="15.75" customHeight="1">
      <c r="A125" s="6" t="s">
        <v>13</v>
      </c>
      <c r="B125" s="7">
        <v>0.0227</v>
      </c>
      <c r="C125" s="8">
        <v>9.0</v>
      </c>
      <c r="D125" s="7">
        <v>0.0806</v>
      </c>
      <c r="E125" s="8">
        <v>32.0</v>
      </c>
      <c r="F125" s="7">
        <v>0.8967</v>
      </c>
      <c r="G125" s="8">
        <v>356.0</v>
      </c>
      <c r="H125" s="7">
        <v>0.2976</v>
      </c>
      <c r="I125" s="8">
        <v>397.0</v>
      </c>
    </row>
    <row r="126" ht="15.75" customHeight="1">
      <c r="A126" s="6" t="s">
        <v>14</v>
      </c>
      <c r="B126" s="7">
        <v>0.0313</v>
      </c>
      <c r="C126" s="8">
        <v>2.0</v>
      </c>
      <c r="D126" s="7">
        <v>0.125</v>
      </c>
      <c r="E126" s="8">
        <v>8.0</v>
      </c>
      <c r="F126" s="7">
        <v>0.8438</v>
      </c>
      <c r="G126" s="8">
        <v>54.0</v>
      </c>
      <c r="H126" s="7">
        <v>0.048</v>
      </c>
      <c r="I126" s="8">
        <v>64.0</v>
      </c>
    </row>
    <row r="127" ht="15.75" customHeight="1">
      <c r="A127" s="6" t="s">
        <v>8</v>
      </c>
      <c r="B127" s="9">
        <v>0.0442</v>
      </c>
      <c r="C127" s="6">
        <v>59.0</v>
      </c>
      <c r="D127" s="9">
        <v>0.1124</v>
      </c>
      <c r="E127" s="6">
        <v>150.0</v>
      </c>
      <c r="F127" s="9">
        <v>0.8432999999999999</v>
      </c>
      <c r="G127" s="6">
        <v>1125.0</v>
      </c>
      <c r="H127" s="9">
        <v>1.0</v>
      </c>
      <c r="I127" s="6">
        <v>1334.0</v>
      </c>
    </row>
    <row r="128" ht="15.75" customHeight="1">
      <c r="A128" s="10"/>
      <c r="B128" s="10"/>
      <c r="C128" s="10"/>
      <c r="D128" s="10"/>
      <c r="E128" s="10"/>
      <c r="F128" s="10"/>
      <c r="G128" s="10"/>
      <c r="H128" s="10" t="s">
        <v>15</v>
      </c>
      <c r="I128" s="10">
        <v>1334.0</v>
      </c>
    </row>
    <row r="129" ht="15.75" customHeight="1">
      <c r="A129" s="10"/>
      <c r="B129" s="10"/>
      <c r="C129" s="10"/>
      <c r="D129" s="10"/>
      <c r="E129" s="10"/>
      <c r="F129" s="10"/>
      <c r="G129" s="10"/>
      <c r="H129" s="10" t="s">
        <v>16</v>
      </c>
      <c r="I129" s="10">
        <v>193.0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>
      <c r="A148" s="2" t="s">
        <v>483</v>
      </c>
    </row>
    <row r="149" ht="15.75" customHeight="1">
      <c r="A149" s="3"/>
      <c r="B149" s="4" t="s">
        <v>459</v>
      </c>
      <c r="C149" s="5"/>
      <c r="D149" s="4" t="s">
        <v>460</v>
      </c>
      <c r="E149" s="5"/>
      <c r="F149" s="4" t="s">
        <v>461</v>
      </c>
      <c r="G149" s="5"/>
      <c r="H149" s="4" t="s">
        <v>8</v>
      </c>
      <c r="I149" s="5"/>
    </row>
    <row r="150" ht="15.75" customHeight="1">
      <c r="A150" s="6" t="s">
        <v>9</v>
      </c>
      <c r="B150" s="7">
        <v>0.02</v>
      </c>
      <c r="C150" s="8">
        <v>1.0</v>
      </c>
      <c r="D150" s="7">
        <v>0.14</v>
      </c>
      <c r="E150" s="8">
        <v>7.0</v>
      </c>
      <c r="F150" s="7">
        <v>0.84</v>
      </c>
      <c r="G150" s="8">
        <v>42.0</v>
      </c>
      <c r="H150" s="7">
        <v>0.0375</v>
      </c>
      <c r="I150" s="8">
        <v>50.0</v>
      </c>
    </row>
    <row r="151" ht="15.75" customHeight="1">
      <c r="A151" s="6" t="s">
        <v>10</v>
      </c>
      <c r="B151" s="7">
        <v>0.0711</v>
      </c>
      <c r="C151" s="8">
        <v>28.0</v>
      </c>
      <c r="D151" s="7">
        <v>0.1827</v>
      </c>
      <c r="E151" s="8">
        <v>72.0</v>
      </c>
      <c r="F151" s="7">
        <v>0.7462000000000001</v>
      </c>
      <c r="G151" s="8">
        <v>294.0</v>
      </c>
      <c r="H151" s="7">
        <v>0.2954</v>
      </c>
      <c r="I151" s="8">
        <v>394.0</v>
      </c>
    </row>
    <row r="152" ht="15.75" customHeight="1">
      <c r="A152" s="6" t="s">
        <v>11</v>
      </c>
      <c r="B152" s="7">
        <v>0.0588</v>
      </c>
      <c r="C152" s="8">
        <v>1.0</v>
      </c>
      <c r="D152" s="7">
        <v>0.1176</v>
      </c>
      <c r="E152" s="8">
        <v>2.0</v>
      </c>
      <c r="F152" s="7">
        <v>0.8234999999999999</v>
      </c>
      <c r="G152" s="8">
        <v>14.0</v>
      </c>
      <c r="H152" s="7">
        <v>0.0127</v>
      </c>
      <c r="I152" s="8">
        <v>17.0</v>
      </c>
    </row>
    <row r="153" ht="15.75" customHeight="1">
      <c r="A153" s="6" t="s">
        <v>12</v>
      </c>
      <c r="B153" s="7">
        <v>0.04849999999999999</v>
      </c>
      <c r="C153" s="8">
        <v>20.0</v>
      </c>
      <c r="D153" s="7">
        <v>0.0947</v>
      </c>
      <c r="E153" s="8">
        <v>39.0</v>
      </c>
      <c r="F153" s="7">
        <v>0.8568000000000001</v>
      </c>
      <c r="G153" s="8">
        <v>353.0</v>
      </c>
      <c r="H153" s="7">
        <v>0.3088</v>
      </c>
      <c r="I153" s="8">
        <v>412.0</v>
      </c>
    </row>
    <row r="154" ht="15.75" customHeight="1">
      <c r="A154" s="6" t="s">
        <v>13</v>
      </c>
      <c r="B154" s="7">
        <v>0.0529</v>
      </c>
      <c r="C154" s="8">
        <v>21.0</v>
      </c>
      <c r="D154" s="7">
        <v>0.08560000000000001</v>
      </c>
      <c r="E154" s="8">
        <v>34.0</v>
      </c>
      <c r="F154" s="7">
        <v>0.8615</v>
      </c>
      <c r="G154" s="8">
        <v>342.0</v>
      </c>
      <c r="H154" s="7">
        <v>0.2976</v>
      </c>
      <c r="I154" s="8">
        <v>397.0</v>
      </c>
    </row>
    <row r="155" ht="15.75" customHeight="1">
      <c r="A155" s="6" t="s">
        <v>14</v>
      </c>
      <c r="B155" s="7">
        <v>0.0469</v>
      </c>
      <c r="C155" s="8">
        <v>3.0</v>
      </c>
      <c r="D155" s="7">
        <v>0.0313</v>
      </c>
      <c r="E155" s="8">
        <v>2.0</v>
      </c>
      <c r="F155" s="7">
        <v>0.9218999999999999</v>
      </c>
      <c r="G155" s="8">
        <v>59.0</v>
      </c>
      <c r="H155" s="7">
        <v>0.048</v>
      </c>
      <c r="I155" s="8">
        <v>64.0</v>
      </c>
    </row>
    <row r="156" ht="15.75" customHeight="1">
      <c r="A156" s="6" t="s">
        <v>8</v>
      </c>
      <c r="B156" s="9">
        <v>0.0555</v>
      </c>
      <c r="C156" s="6">
        <v>74.0</v>
      </c>
      <c r="D156" s="9">
        <v>0.1169</v>
      </c>
      <c r="E156" s="6">
        <v>156.0</v>
      </c>
      <c r="F156" s="9">
        <v>0.8276</v>
      </c>
      <c r="G156" s="6">
        <v>1104.0</v>
      </c>
      <c r="H156" s="9">
        <v>1.0</v>
      </c>
      <c r="I156" s="6">
        <v>1334.0</v>
      </c>
    </row>
    <row r="157" ht="15.75" customHeight="1">
      <c r="A157" s="10"/>
      <c r="B157" s="10"/>
      <c r="C157" s="10"/>
      <c r="D157" s="10"/>
      <c r="E157" s="10"/>
      <c r="F157" s="10"/>
      <c r="G157" s="10"/>
      <c r="H157" s="10" t="s">
        <v>15</v>
      </c>
      <c r="I157" s="10">
        <v>1334.0</v>
      </c>
    </row>
    <row r="158" ht="15.75" customHeight="1">
      <c r="A158" s="10"/>
      <c r="B158" s="10"/>
      <c r="C158" s="10"/>
      <c r="D158" s="10"/>
      <c r="E158" s="10"/>
      <c r="F158" s="10"/>
      <c r="G158" s="10"/>
      <c r="H158" s="10" t="s">
        <v>16</v>
      </c>
      <c r="I158" s="10">
        <v>193.0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>
      <c r="A177" s="2" t="s">
        <v>484</v>
      </c>
    </row>
    <row r="178" ht="15.75" customHeight="1">
      <c r="A178" s="3"/>
      <c r="B178" s="4" t="s">
        <v>459</v>
      </c>
      <c r="C178" s="5"/>
      <c r="D178" s="4" t="s">
        <v>460</v>
      </c>
      <c r="E178" s="5"/>
      <c r="F178" s="4" t="s">
        <v>461</v>
      </c>
      <c r="G178" s="5"/>
      <c r="H178" s="4" t="s">
        <v>8</v>
      </c>
      <c r="I178" s="5"/>
    </row>
    <row r="179" ht="15.75" customHeight="1">
      <c r="A179" s="6" t="s">
        <v>9</v>
      </c>
      <c r="B179" s="7">
        <v>0.08</v>
      </c>
      <c r="C179" s="8">
        <v>4.0</v>
      </c>
      <c r="D179" s="7">
        <v>0.12</v>
      </c>
      <c r="E179" s="8">
        <v>6.0</v>
      </c>
      <c r="F179" s="7">
        <v>0.8</v>
      </c>
      <c r="G179" s="8">
        <v>40.0</v>
      </c>
      <c r="H179" s="7">
        <v>0.0375</v>
      </c>
      <c r="I179" s="8">
        <v>50.0</v>
      </c>
    </row>
    <row r="180" ht="15.75" customHeight="1">
      <c r="A180" s="6" t="s">
        <v>10</v>
      </c>
      <c r="B180" s="7">
        <v>0.165</v>
      </c>
      <c r="C180" s="8">
        <v>65.0</v>
      </c>
      <c r="D180" s="7">
        <v>0.2234</v>
      </c>
      <c r="E180" s="8">
        <v>88.0</v>
      </c>
      <c r="F180" s="7">
        <v>0.6117</v>
      </c>
      <c r="G180" s="8">
        <v>241.0</v>
      </c>
      <c r="H180" s="7">
        <v>0.2954</v>
      </c>
      <c r="I180" s="8">
        <v>394.0</v>
      </c>
    </row>
    <row r="181" ht="15.75" customHeight="1">
      <c r="A181" s="6" t="s">
        <v>11</v>
      </c>
      <c r="B181" s="7">
        <v>0.1176</v>
      </c>
      <c r="C181" s="8">
        <v>2.0</v>
      </c>
      <c r="D181" s="7">
        <v>0.0588</v>
      </c>
      <c r="E181" s="8">
        <v>1.0</v>
      </c>
      <c r="F181" s="7">
        <v>0.8234999999999999</v>
      </c>
      <c r="G181" s="8">
        <v>14.0</v>
      </c>
      <c r="H181" s="7">
        <v>0.0127</v>
      </c>
      <c r="I181" s="8">
        <v>17.0</v>
      </c>
    </row>
    <row r="182" ht="15.75" customHeight="1">
      <c r="A182" s="6" t="s">
        <v>12</v>
      </c>
      <c r="B182" s="7">
        <v>0.1383</v>
      </c>
      <c r="C182" s="8">
        <v>57.0</v>
      </c>
      <c r="D182" s="7">
        <v>0.1311</v>
      </c>
      <c r="E182" s="8">
        <v>54.0</v>
      </c>
      <c r="F182" s="7">
        <v>0.7306</v>
      </c>
      <c r="G182" s="8">
        <v>301.0</v>
      </c>
      <c r="H182" s="7">
        <v>0.3088</v>
      </c>
      <c r="I182" s="8">
        <v>412.0</v>
      </c>
    </row>
    <row r="183" ht="15.75" customHeight="1">
      <c r="A183" s="6" t="s">
        <v>13</v>
      </c>
      <c r="B183" s="7">
        <v>0.1159</v>
      </c>
      <c r="C183" s="8">
        <v>46.0</v>
      </c>
      <c r="D183" s="7">
        <v>0.1461</v>
      </c>
      <c r="E183" s="8">
        <v>58.0</v>
      </c>
      <c r="F183" s="7">
        <v>0.738</v>
      </c>
      <c r="G183" s="8">
        <v>293.0</v>
      </c>
      <c r="H183" s="7">
        <v>0.2976</v>
      </c>
      <c r="I183" s="8">
        <v>397.0</v>
      </c>
    </row>
    <row r="184" ht="15.75" customHeight="1">
      <c r="A184" s="6" t="s">
        <v>14</v>
      </c>
      <c r="B184" s="7">
        <v>0.1719</v>
      </c>
      <c r="C184" s="8">
        <v>11.0</v>
      </c>
      <c r="D184" s="7">
        <v>0.1406</v>
      </c>
      <c r="E184" s="8">
        <v>9.0</v>
      </c>
      <c r="F184" s="7">
        <v>0.6875</v>
      </c>
      <c r="G184" s="8">
        <v>44.0</v>
      </c>
      <c r="H184" s="7">
        <v>0.048</v>
      </c>
      <c r="I184" s="8">
        <v>64.0</v>
      </c>
    </row>
    <row r="185" ht="15.75" customHeight="1">
      <c r="A185" s="6" t="s">
        <v>8</v>
      </c>
      <c r="B185" s="9">
        <v>0.1387</v>
      </c>
      <c r="C185" s="6">
        <v>185.0</v>
      </c>
      <c r="D185" s="9">
        <v>0.1619</v>
      </c>
      <c r="E185" s="6">
        <v>216.0</v>
      </c>
      <c r="F185" s="9">
        <v>0.6994</v>
      </c>
      <c r="G185" s="6">
        <v>933.0</v>
      </c>
      <c r="H185" s="9">
        <v>1.0</v>
      </c>
      <c r="I185" s="6">
        <v>1334.0</v>
      </c>
    </row>
    <row r="186" ht="15.75" customHeight="1">
      <c r="A186" s="10"/>
      <c r="B186" s="10"/>
      <c r="C186" s="10"/>
      <c r="D186" s="10"/>
      <c r="E186" s="10"/>
      <c r="F186" s="10"/>
      <c r="G186" s="10"/>
      <c r="H186" s="10" t="s">
        <v>15</v>
      </c>
      <c r="I186" s="10">
        <v>1334.0</v>
      </c>
    </row>
    <row r="187" ht="15.75" customHeight="1">
      <c r="A187" s="10"/>
      <c r="B187" s="10"/>
      <c r="C187" s="10"/>
      <c r="D187" s="10"/>
      <c r="E187" s="10"/>
      <c r="F187" s="10"/>
      <c r="G187" s="10"/>
      <c r="H187" s="10" t="s">
        <v>16</v>
      </c>
      <c r="I187" s="10">
        <v>193.0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>
      <c r="A206" s="2" t="s">
        <v>485</v>
      </c>
    </row>
    <row r="207" ht="15.75" customHeight="1">
      <c r="A207" s="3"/>
      <c r="B207" s="4" t="s">
        <v>459</v>
      </c>
      <c r="C207" s="5"/>
      <c r="D207" s="4" t="s">
        <v>460</v>
      </c>
      <c r="E207" s="5"/>
      <c r="F207" s="4" t="s">
        <v>461</v>
      </c>
      <c r="G207" s="5"/>
      <c r="H207" s="4" t="s">
        <v>8</v>
      </c>
      <c r="I207" s="5"/>
    </row>
    <row r="208" ht="15.75" customHeight="1">
      <c r="A208" s="6" t="s">
        <v>9</v>
      </c>
      <c r="B208" s="7">
        <v>0.06</v>
      </c>
      <c r="C208" s="8">
        <v>3.0</v>
      </c>
      <c r="D208" s="7">
        <v>0.14</v>
      </c>
      <c r="E208" s="8">
        <v>7.0</v>
      </c>
      <c r="F208" s="7">
        <v>0.8</v>
      </c>
      <c r="G208" s="8">
        <v>40.0</v>
      </c>
      <c r="H208" s="7">
        <v>0.0375</v>
      </c>
      <c r="I208" s="8">
        <v>50.0</v>
      </c>
    </row>
    <row r="209" ht="15.75" customHeight="1">
      <c r="A209" s="6" t="s">
        <v>10</v>
      </c>
      <c r="B209" s="7">
        <v>0.0431</v>
      </c>
      <c r="C209" s="8">
        <v>17.0</v>
      </c>
      <c r="D209" s="7">
        <v>0.1497</v>
      </c>
      <c r="E209" s="8">
        <v>59.0</v>
      </c>
      <c r="F209" s="7">
        <v>0.8070999999999999</v>
      </c>
      <c r="G209" s="8">
        <v>318.0</v>
      </c>
      <c r="H209" s="7">
        <v>0.2954</v>
      </c>
      <c r="I209" s="8">
        <v>394.0</v>
      </c>
    </row>
    <row r="210" ht="15.75" customHeight="1">
      <c r="A210" s="6" t="s">
        <v>11</v>
      </c>
      <c r="B210" s="7">
        <v>0.0</v>
      </c>
      <c r="C210" s="8">
        <v>0.0</v>
      </c>
      <c r="D210" s="7">
        <v>0.0588</v>
      </c>
      <c r="E210" s="8">
        <v>1.0</v>
      </c>
      <c r="F210" s="7">
        <v>0.9412</v>
      </c>
      <c r="G210" s="8">
        <v>16.0</v>
      </c>
      <c r="H210" s="7">
        <v>0.0127</v>
      </c>
      <c r="I210" s="8">
        <v>17.0</v>
      </c>
    </row>
    <row r="211" ht="15.75" customHeight="1">
      <c r="A211" s="6" t="s">
        <v>12</v>
      </c>
      <c r="B211" s="7">
        <v>0.0024</v>
      </c>
      <c r="C211" s="8">
        <v>1.0</v>
      </c>
      <c r="D211" s="7">
        <v>0.051</v>
      </c>
      <c r="E211" s="8">
        <v>21.0</v>
      </c>
      <c r="F211" s="7">
        <v>0.9466</v>
      </c>
      <c r="G211" s="8">
        <v>390.0</v>
      </c>
      <c r="H211" s="7">
        <v>0.3088</v>
      </c>
      <c r="I211" s="8">
        <v>412.0</v>
      </c>
    </row>
    <row r="212" ht="15.75" customHeight="1">
      <c r="A212" s="6" t="s">
        <v>13</v>
      </c>
      <c r="B212" s="7">
        <v>0.0176</v>
      </c>
      <c r="C212" s="8">
        <v>7.0</v>
      </c>
      <c r="D212" s="7">
        <v>0.0529</v>
      </c>
      <c r="E212" s="8">
        <v>21.0</v>
      </c>
      <c r="F212" s="7">
        <v>0.9295</v>
      </c>
      <c r="G212" s="8">
        <v>369.0</v>
      </c>
      <c r="H212" s="7">
        <v>0.2976</v>
      </c>
      <c r="I212" s="8">
        <v>397.0</v>
      </c>
    </row>
    <row r="213" ht="15.75" customHeight="1">
      <c r="A213" s="6" t="s">
        <v>14</v>
      </c>
      <c r="B213" s="7">
        <v>0.0156</v>
      </c>
      <c r="C213" s="8">
        <v>1.0</v>
      </c>
      <c r="D213" s="7">
        <v>0.0313</v>
      </c>
      <c r="E213" s="8">
        <v>2.0</v>
      </c>
      <c r="F213" s="7">
        <v>0.9531000000000001</v>
      </c>
      <c r="G213" s="8">
        <v>61.0</v>
      </c>
      <c r="H213" s="7">
        <v>0.048</v>
      </c>
      <c r="I213" s="8">
        <v>64.0</v>
      </c>
    </row>
    <row r="214" ht="15.75" customHeight="1">
      <c r="A214" s="6" t="s">
        <v>8</v>
      </c>
      <c r="B214" s="9">
        <v>0.0217</v>
      </c>
      <c r="C214" s="6">
        <v>29.0</v>
      </c>
      <c r="D214" s="9">
        <v>0.0832</v>
      </c>
      <c r="E214" s="6">
        <v>111.0</v>
      </c>
      <c r="F214" s="9">
        <v>0.8951</v>
      </c>
      <c r="G214" s="6">
        <v>1194.0</v>
      </c>
      <c r="H214" s="9">
        <v>1.0</v>
      </c>
      <c r="I214" s="6">
        <v>1334.0</v>
      </c>
    </row>
    <row r="215" ht="15.75" customHeight="1">
      <c r="A215" s="10"/>
      <c r="B215" s="10"/>
      <c r="C215" s="10"/>
      <c r="D215" s="10"/>
      <c r="E215" s="10"/>
      <c r="F215" s="10"/>
      <c r="G215" s="10"/>
      <c r="H215" s="10" t="s">
        <v>15</v>
      </c>
      <c r="I215" s="10">
        <v>1334.0</v>
      </c>
    </row>
    <row r="216" ht="15.75" customHeight="1">
      <c r="A216" s="10"/>
      <c r="B216" s="10"/>
      <c r="C216" s="10"/>
      <c r="D216" s="10"/>
      <c r="E216" s="10"/>
      <c r="F216" s="10"/>
      <c r="G216" s="10"/>
      <c r="H216" s="10" t="s">
        <v>16</v>
      </c>
      <c r="I216" s="10">
        <v>193.0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A235" s="2" t="s">
        <v>486</v>
      </c>
    </row>
    <row r="236" ht="15.75" customHeight="1">
      <c r="A236" s="3"/>
      <c r="B236" s="4" t="s">
        <v>459</v>
      </c>
      <c r="C236" s="5"/>
      <c r="D236" s="4" t="s">
        <v>460</v>
      </c>
      <c r="E236" s="5"/>
      <c r="F236" s="4" t="s">
        <v>461</v>
      </c>
      <c r="G236" s="5"/>
      <c r="H236" s="4" t="s">
        <v>8</v>
      </c>
      <c r="I236" s="5"/>
    </row>
    <row r="237" ht="15.75" customHeight="1">
      <c r="A237" s="6" t="s">
        <v>9</v>
      </c>
      <c r="B237" s="7">
        <v>0.04</v>
      </c>
      <c r="C237" s="8">
        <v>2.0</v>
      </c>
      <c r="D237" s="7">
        <v>0.14</v>
      </c>
      <c r="E237" s="8">
        <v>7.0</v>
      </c>
      <c r="F237" s="7">
        <v>0.82</v>
      </c>
      <c r="G237" s="8">
        <v>41.0</v>
      </c>
      <c r="H237" s="7">
        <v>0.0375</v>
      </c>
      <c r="I237" s="8">
        <v>50.0</v>
      </c>
    </row>
    <row r="238" ht="15.75" customHeight="1">
      <c r="A238" s="6" t="s">
        <v>10</v>
      </c>
      <c r="B238" s="7">
        <v>0.0508</v>
      </c>
      <c r="C238" s="8">
        <v>20.0</v>
      </c>
      <c r="D238" s="7">
        <v>0.1447</v>
      </c>
      <c r="E238" s="8">
        <v>57.0</v>
      </c>
      <c r="F238" s="7">
        <v>0.8046</v>
      </c>
      <c r="G238" s="8">
        <v>317.0</v>
      </c>
      <c r="H238" s="7">
        <v>0.2954</v>
      </c>
      <c r="I238" s="8">
        <v>394.0</v>
      </c>
    </row>
    <row r="239" ht="15.75" customHeight="1">
      <c r="A239" s="6" t="s">
        <v>11</v>
      </c>
      <c r="B239" s="7">
        <v>0.0</v>
      </c>
      <c r="C239" s="8">
        <v>0.0</v>
      </c>
      <c r="D239" s="7">
        <v>0.0588</v>
      </c>
      <c r="E239" s="8">
        <v>1.0</v>
      </c>
      <c r="F239" s="7">
        <v>0.9412</v>
      </c>
      <c r="G239" s="8">
        <v>16.0</v>
      </c>
      <c r="H239" s="7">
        <v>0.0127</v>
      </c>
      <c r="I239" s="8">
        <v>17.0</v>
      </c>
    </row>
    <row r="240" ht="15.75" customHeight="1">
      <c r="A240" s="6" t="s">
        <v>12</v>
      </c>
      <c r="B240" s="7">
        <v>0.0316</v>
      </c>
      <c r="C240" s="8">
        <v>13.0</v>
      </c>
      <c r="D240" s="7">
        <v>0.04849999999999999</v>
      </c>
      <c r="E240" s="8">
        <v>20.0</v>
      </c>
      <c r="F240" s="7">
        <v>0.9198999999999999</v>
      </c>
      <c r="G240" s="8">
        <v>379.0</v>
      </c>
      <c r="H240" s="7">
        <v>0.3088</v>
      </c>
      <c r="I240" s="8">
        <v>412.0</v>
      </c>
    </row>
    <row r="241" ht="15.75" customHeight="1">
      <c r="A241" s="6" t="s">
        <v>13</v>
      </c>
      <c r="B241" s="7">
        <v>0.0403</v>
      </c>
      <c r="C241" s="8">
        <v>16.0</v>
      </c>
      <c r="D241" s="7">
        <v>0.0756</v>
      </c>
      <c r="E241" s="8">
        <v>30.0</v>
      </c>
      <c r="F241" s="7">
        <v>0.8841</v>
      </c>
      <c r="G241" s="8">
        <v>351.0</v>
      </c>
      <c r="H241" s="7">
        <v>0.2976</v>
      </c>
      <c r="I241" s="8">
        <v>397.0</v>
      </c>
    </row>
    <row r="242" ht="15.75" customHeight="1">
      <c r="A242" s="6" t="s">
        <v>14</v>
      </c>
      <c r="B242" s="7">
        <v>0.0156</v>
      </c>
      <c r="C242" s="8">
        <v>1.0</v>
      </c>
      <c r="D242" s="7">
        <v>0.0156</v>
      </c>
      <c r="E242" s="8">
        <v>1.0</v>
      </c>
      <c r="F242" s="7">
        <v>0.9688</v>
      </c>
      <c r="G242" s="8">
        <v>62.0</v>
      </c>
      <c r="H242" s="7">
        <v>0.048</v>
      </c>
      <c r="I242" s="8">
        <v>64.0</v>
      </c>
    </row>
    <row r="243" ht="15.75" customHeight="1">
      <c r="A243" s="6" t="s">
        <v>8</v>
      </c>
      <c r="B243" s="9">
        <v>0.039</v>
      </c>
      <c r="C243" s="6">
        <v>52.0</v>
      </c>
      <c r="D243" s="9">
        <v>0.087</v>
      </c>
      <c r="E243" s="6">
        <v>116.0</v>
      </c>
      <c r="F243" s="9">
        <v>0.8741</v>
      </c>
      <c r="G243" s="6">
        <v>1166.0</v>
      </c>
      <c r="H243" s="9">
        <v>1.0</v>
      </c>
      <c r="I243" s="6">
        <v>1334.0</v>
      </c>
    </row>
    <row r="244" ht="15.75" customHeight="1">
      <c r="A244" s="10"/>
      <c r="B244" s="10"/>
      <c r="C244" s="10"/>
      <c r="D244" s="10"/>
      <c r="E244" s="10"/>
      <c r="F244" s="10"/>
      <c r="G244" s="10"/>
      <c r="H244" s="10" t="s">
        <v>15</v>
      </c>
      <c r="I244" s="10">
        <v>1334.0</v>
      </c>
    </row>
    <row r="245" ht="15.75" customHeight="1">
      <c r="A245" s="10"/>
      <c r="B245" s="10"/>
      <c r="C245" s="10"/>
      <c r="D245" s="10"/>
      <c r="E245" s="10"/>
      <c r="F245" s="10"/>
      <c r="G245" s="10"/>
      <c r="H245" s="10" t="s">
        <v>16</v>
      </c>
      <c r="I245" s="10">
        <v>193.0</v>
      </c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>
      <c r="A264" s="2" t="s">
        <v>487</v>
      </c>
    </row>
    <row r="265" ht="15.75" customHeight="1">
      <c r="A265" s="3"/>
      <c r="B265" s="4" t="s">
        <v>459</v>
      </c>
      <c r="C265" s="5"/>
      <c r="D265" s="4" t="s">
        <v>460</v>
      </c>
      <c r="E265" s="5"/>
      <c r="F265" s="4" t="s">
        <v>461</v>
      </c>
      <c r="G265" s="5"/>
      <c r="H265" s="4" t="s">
        <v>8</v>
      </c>
      <c r="I265" s="5"/>
    </row>
    <row r="266" ht="15.75" customHeight="1">
      <c r="A266" s="6" t="s">
        <v>9</v>
      </c>
      <c r="B266" s="7">
        <v>0.08</v>
      </c>
      <c r="C266" s="8">
        <v>4.0</v>
      </c>
      <c r="D266" s="7">
        <v>0.16</v>
      </c>
      <c r="E266" s="8">
        <v>8.0</v>
      </c>
      <c r="F266" s="7">
        <v>0.76</v>
      </c>
      <c r="G266" s="8">
        <v>38.0</v>
      </c>
      <c r="H266" s="7">
        <v>0.0375</v>
      </c>
      <c r="I266" s="8">
        <v>50.0</v>
      </c>
    </row>
    <row r="267" ht="15.75" customHeight="1">
      <c r="A267" s="6" t="s">
        <v>10</v>
      </c>
      <c r="B267" s="7">
        <v>0.0964</v>
      </c>
      <c r="C267" s="8">
        <v>38.0</v>
      </c>
      <c r="D267" s="7">
        <v>0.2056</v>
      </c>
      <c r="E267" s="8">
        <v>81.0</v>
      </c>
      <c r="F267" s="7">
        <v>0.698</v>
      </c>
      <c r="G267" s="8">
        <v>275.0</v>
      </c>
      <c r="H267" s="7">
        <v>0.2954</v>
      </c>
      <c r="I267" s="8">
        <v>394.0</v>
      </c>
    </row>
    <row r="268" ht="15.75" customHeight="1">
      <c r="A268" s="6" t="s">
        <v>11</v>
      </c>
      <c r="B268" s="7">
        <v>0.0</v>
      </c>
      <c r="C268" s="8">
        <v>0.0</v>
      </c>
      <c r="D268" s="7">
        <v>0.1765</v>
      </c>
      <c r="E268" s="8">
        <v>3.0</v>
      </c>
      <c r="F268" s="7">
        <v>0.8234999999999999</v>
      </c>
      <c r="G268" s="8">
        <v>14.0</v>
      </c>
      <c r="H268" s="7">
        <v>0.0127</v>
      </c>
      <c r="I268" s="8">
        <v>17.0</v>
      </c>
    </row>
    <row r="269" ht="15.75" customHeight="1">
      <c r="A269" s="6" t="s">
        <v>12</v>
      </c>
      <c r="B269" s="7">
        <v>0.0583</v>
      </c>
      <c r="C269" s="8">
        <v>24.0</v>
      </c>
      <c r="D269" s="7">
        <v>0.1845</v>
      </c>
      <c r="E269" s="8">
        <v>76.0</v>
      </c>
      <c r="F269" s="7">
        <v>0.7573000000000001</v>
      </c>
      <c r="G269" s="8">
        <v>312.0</v>
      </c>
      <c r="H269" s="7">
        <v>0.3088</v>
      </c>
      <c r="I269" s="8">
        <v>412.0</v>
      </c>
    </row>
    <row r="270" ht="15.75" customHeight="1">
      <c r="A270" s="6" t="s">
        <v>13</v>
      </c>
      <c r="B270" s="7">
        <v>0.0554</v>
      </c>
      <c r="C270" s="8">
        <v>22.0</v>
      </c>
      <c r="D270" s="7">
        <v>0.1562</v>
      </c>
      <c r="E270" s="8">
        <v>62.0</v>
      </c>
      <c r="F270" s="7">
        <v>0.7884</v>
      </c>
      <c r="G270" s="8">
        <v>313.0</v>
      </c>
      <c r="H270" s="7">
        <v>0.2976</v>
      </c>
      <c r="I270" s="8">
        <v>397.0</v>
      </c>
    </row>
    <row r="271" ht="15.75" customHeight="1">
      <c r="A271" s="6" t="s">
        <v>14</v>
      </c>
      <c r="B271" s="7">
        <v>0.0625</v>
      </c>
      <c r="C271" s="8">
        <v>4.0</v>
      </c>
      <c r="D271" s="7">
        <v>0.1406</v>
      </c>
      <c r="E271" s="8">
        <v>9.0</v>
      </c>
      <c r="F271" s="7">
        <v>0.7968999999999999</v>
      </c>
      <c r="G271" s="8">
        <v>51.0</v>
      </c>
      <c r="H271" s="7">
        <v>0.048</v>
      </c>
      <c r="I271" s="8">
        <v>64.0</v>
      </c>
    </row>
    <row r="272" ht="15.75" customHeight="1">
      <c r="A272" s="6" t="s">
        <v>8</v>
      </c>
      <c r="B272" s="9">
        <v>0.069</v>
      </c>
      <c r="C272" s="6">
        <v>92.0</v>
      </c>
      <c r="D272" s="9">
        <v>0.1792</v>
      </c>
      <c r="E272" s="6">
        <v>239.0</v>
      </c>
      <c r="F272" s="9">
        <v>0.7519</v>
      </c>
      <c r="G272" s="6">
        <v>1003.0</v>
      </c>
      <c r="H272" s="9">
        <v>1.0</v>
      </c>
      <c r="I272" s="6">
        <v>1334.0</v>
      </c>
    </row>
    <row r="273" ht="15.75" customHeight="1">
      <c r="A273" s="10"/>
      <c r="B273" s="10"/>
      <c r="C273" s="10"/>
      <c r="D273" s="10"/>
      <c r="E273" s="10"/>
      <c r="F273" s="10"/>
      <c r="G273" s="10"/>
      <c r="H273" s="10" t="s">
        <v>15</v>
      </c>
      <c r="I273" s="10">
        <v>1334.0</v>
      </c>
    </row>
    <row r="274" ht="15.75" customHeight="1">
      <c r="A274" s="10"/>
      <c r="B274" s="10"/>
      <c r="C274" s="10"/>
      <c r="D274" s="10"/>
      <c r="E274" s="10"/>
      <c r="F274" s="10"/>
      <c r="G274" s="10"/>
      <c r="H274" s="10" t="s">
        <v>16</v>
      </c>
      <c r="I274" s="10">
        <v>193.0</v>
      </c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" t="s">
        <v>488</v>
      </c>
    </row>
    <row r="294" ht="15.75" customHeight="1">
      <c r="A294" s="3"/>
      <c r="B294" s="4" t="s">
        <v>459</v>
      </c>
      <c r="C294" s="5"/>
      <c r="D294" s="4" t="s">
        <v>460</v>
      </c>
      <c r="E294" s="5"/>
      <c r="F294" s="4" t="s">
        <v>461</v>
      </c>
      <c r="G294" s="5"/>
      <c r="H294" s="4" t="s">
        <v>8</v>
      </c>
      <c r="I294" s="5"/>
    </row>
    <row r="295" ht="15.75" customHeight="1">
      <c r="A295" s="6" t="s">
        <v>9</v>
      </c>
      <c r="B295" s="7">
        <v>0.06</v>
      </c>
      <c r="C295" s="8">
        <v>3.0</v>
      </c>
      <c r="D295" s="7">
        <v>0.12</v>
      </c>
      <c r="E295" s="8">
        <v>6.0</v>
      </c>
      <c r="F295" s="7">
        <v>0.82</v>
      </c>
      <c r="G295" s="8">
        <v>41.0</v>
      </c>
      <c r="H295" s="7">
        <v>0.0375</v>
      </c>
      <c r="I295" s="8">
        <v>50.0</v>
      </c>
    </row>
    <row r="296" ht="15.75" customHeight="1">
      <c r="A296" s="6" t="s">
        <v>10</v>
      </c>
      <c r="B296" s="7">
        <v>0.0533</v>
      </c>
      <c r="C296" s="8">
        <v>21.0</v>
      </c>
      <c r="D296" s="7">
        <v>0.1929</v>
      </c>
      <c r="E296" s="8">
        <v>76.0</v>
      </c>
      <c r="F296" s="7">
        <v>0.7537999999999999</v>
      </c>
      <c r="G296" s="8">
        <v>297.0</v>
      </c>
      <c r="H296" s="7">
        <v>0.2954</v>
      </c>
      <c r="I296" s="8">
        <v>394.0</v>
      </c>
    </row>
    <row r="297" ht="15.75" customHeight="1">
      <c r="A297" s="6" t="s">
        <v>11</v>
      </c>
      <c r="B297" s="7">
        <v>0.0</v>
      </c>
      <c r="C297" s="8">
        <v>0.0</v>
      </c>
      <c r="D297" s="7">
        <v>0.2353</v>
      </c>
      <c r="E297" s="8">
        <v>4.0</v>
      </c>
      <c r="F297" s="7">
        <v>0.7646999999999999</v>
      </c>
      <c r="G297" s="8">
        <v>13.0</v>
      </c>
      <c r="H297" s="7">
        <v>0.0127</v>
      </c>
      <c r="I297" s="8">
        <v>17.0</v>
      </c>
    </row>
    <row r="298" ht="15.75" customHeight="1">
      <c r="A298" s="6" t="s">
        <v>12</v>
      </c>
      <c r="B298" s="7">
        <v>0.04849999999999999</v>
      </c>
      <c r="C298" s="8">
        <v>20.0</v>
      </c>
      <c r="D298" s="7">
        <v>0.1044</v>
      </c>
      <c r="E298" s="8">
        <v>43.0</v>
      </c>
      <c r="F298" s="7">
        <v>0.8471</v>
      </c>
      <c r="G298" s="8">
        <v>349.0</v>
      </c>
      <c r="H298" s="7">
        <v>0.3088</v>
      </c>
      <c r="I298" s="8">
        <v>412.0</v>
      </c>
    </row>
    <row r="299" ht="15.75" customHeight="1">
      <c r="A299" s="6" t="s">
        <v>13</v>
      </c>
      <c r="B299" s="7">
        <v>0.0529</v>
      </c>
      <c r="C299" s="8">
        <v>21.0</v>
      </c>
      <c r="D299" s="7">
        <v>0.1209</v>
      </c>
      <c r="E299" s="8">
        <v>48.0</v>
      </c>
      <c r="F299" s="7">
        <v>0.8262</v>
      </c>
      <c r="G299" s="8">
        <v>328.0</v>
      </c>
      <c r="H299" s="7">
        <v>0.2976</v>
      </c>
      <c r="I299" s="8">
        <v>397.0</v>
      </c>
    </row>
    <row r="300" ht="15.75" customHeight="1">
      <c r="A300" s="6" t="s">
        <v>14</v>
      </c>
      <c r="B300" s="7">
        <v>0.0469</v>
      </c>
      <c r="C300" s="8">
        <v>3.0</v>
      </c>
      <c r="D300" s="7">
        <v>0.1094</v>
      </c>
      <c r="E300" s="8">
        <v>7.0</v>
      </c>
      <c r="F300" s="7">
        <v>0.8438</v>
      </c>
      <c r="G300" s="8">
        <v>54.0</v>
      </c>
      <c r="H300" s="7">
        <v>0.048</v>
      </c>
      <c r="I300" s="8">
        <v>64.0</v>
      </c>
    </row>
    <row r="301" ht="15.75" customHeight="1">
      <c r="A301" s="6" t="s">
        <v>8</v>
      </c>
      <c r="B301" s="9">
        <v>0.051</v>
      </c>
      <c r="C301" s="6">
        <v>68.0</v>
      </c>
      <c r="D301" s="9">
        <v>0.1379</v>
      </c>
      <c r="E301" s="6">
        <v>184.0</v>
      </c>
      <c r="F301" s="9">
        <v>0.8111</v>
      </c>
      <c r="G301" s="6">
        <v>1082.0</v>
      </c>
      <c r="H301" s="9">
        <v>1.0</v>
      </c>
      <c r="I301" s="6">
        <v>1334.0</v>
      </c>
    </row>
    <row r="302" ht="15.75" customHeight="1">
      <c r="A302" s="10"/>
      <c r="B302" s="10"/>
      <c r="C302" s="10"/>
      <c r="D302" s="10"/>
      <c r="E302" s="10"/>
      <c r="F302" s="10"/>
      <c r="G302" s="10"/>
      <c r="H302" s="10" t="s">
        <v>15</v>
      </c>
      <c r="I302" s="10">
        <v>1334.0</v>
      </c>
    </row>
    <row r="303" ht="15.75" customHeight="1">
      <c r="A303" s="10"/>
      <c r="B303" s="10"/>
      <c r="C303" s="10"/>
      <c r="D303" s="10"/>
      <c r="E303" s="10"/>
      <c r="F303" s="10"/>
      <c r="G303" s="10"/>
      <c r="H303" s="10" t="s">
        <v>16</v>
      </c>
      <c r="I303" s="10">
        <v>193.0</v>
      </c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>
      <c r="A322" s="2" t="s">
        <v>489</v>
      </c>
    </row>
    <row r="323" ht="15.75" customHeight="1">
      <c r="A323" s="3"/>
      <c r="B323" s="4" t="s">
        <v>459</v>
      </c>
      <c r="C323" s="5"/>
      <c r="D323" s="4" t="s">
        <v>460</v>
      </c>
      <c r="E323" s="5"/>
      <c r="F323" s="4" t="s">
        <v>461</v>
      </c>
      <c r="G323" s="5"/>
      <c r="H323" s="4" t="s">
        <v>8</v>
      </c>
      <c r="I323" s="5"/>
    </row>
    <row r="324" ht="15.75" customHeight="1">
      <c r="A324" s="6" t="s">
        <v>9</v>
      </c>
      <c r="B324" s="7">
        <v>0.12</v>
      </c>
      <c r="C324" s="8">
        <v>6.0</v>
      </c>
      <c r="D324" s="7">
        <v>0.1</v>
      </c>
      <c r="E324" s="8">
        <v>5.0</v>
      </c>
      <c r="F324" s="7">
        <v>0.78</v>
      </c>
      <c r="G324" s="8">
        <v>39.0</v>
      </c>
      <c r="H324" s="7">
        <v>0.0375</v>
      </c>
      <c r="I324" s="8">
        <v>50.0</v>
      </c>
    </row>
    <row r="325" ht="15.75" customHeight="1">
      <c r="A325" s="6" t="s">
        <v>10</v>
      </c>
      <c r="B325" s="7">
        <v>0.1015</v>
      </c>
      <c r="C325" s="8">
        <v>40.0</v>
      </c>
      <c r="D325" s="7">
        <v>0.2183</v>
      </c>
      <c r="E325" s="8">
        <v>86.0</v>
      </c>
      <c r="F325" s="7">
        <v>0.6801999999999999</v>
      </c>
      <c r="G325" s="8">
        <v>268.0</v>
      </c>
      <c r="H325" s="7">
        <v>0.2954</v>
      </c>
      <c r="I325" s="8">
        <v>394.0</v>
      </c>
    </row>
    <row r="326" ht="15.75" customHeight="1">
      <c r="A326" s="6" t="s">
        <v>11</v>
      </c>
      <c r="B326" s="7">
        <v>0.1176</v>
      </c>
      <c r="C326" s="8">
        <v>2.0</v>
      </c>
      <c r="D326" s="7">
        <v>0.3529</v>
      </c>
      <c r="E326" s="8">
        <v>6.0</v>
      </c>
      <c r="F326" s="7">
        <v>0.5294</v>
      </c>
      <c r="G326" s="8">
        <v>9.0</v>
      </c>
      <c r="H326" s="7">
        <v>0.0127</v>
      </c>
      <c r="I326" s="8">
        <v>17.0</v>
      </c>
    </row>
    <row r="327" ht="15.75" customHeight="1">
      <c r="A327" s="6" t="s">
        <v>12</v>
      </c>
      <c r="B327" s="7">
        <v>0.1481</v>
      </c>
      <c r="C327" s="8">
        <v>61.0</v>
      </c>
      <c r="D327" s="7">
        <v>0.1893</v>
      </c>
      <c r="E327" s="8">
        <v>78.0</v>
      </c>
      <c r="F327" s="7">
        <v>0.6626000000000001</v>
      </c>
      <c r="G327" s="8">
        <v>273.0</v>
      </c>
      <c r="H327" s="7">
        <v>0.3088</v>
      </c>
      <c r="I327" s="8">
        <v>412.0</v>
      </c>
    </row>
    <row r="328" ht="15.75" customHeight="1">
      <c r="A328" s="6" t="s">
        <v>13</v>
      </c>
      <c r="B328" s="7">
        <v>0.1033</v>
      </c>
      <c r="C328" s="8">
        <v>41.0</v>
      </c>
      <c r="D328" s="7">
        <v>0.1511</v>
      </c>
      <c r="E328" s="8">
        <v>60.0</v>
      </c>
      <c r="F328" s="7">
        <v>0.7456</v>
      </c>
      <c r="G328" s="8">
        <v>296.0</v>
      </c>
      <c r="H328" s="7">
        <v>0.2976</v>
      </c>
      <c r="I328" s="8">
        <v>397.0</v>
      </c>
    </row>
    <row r="329" ht="15.75" customHeight="1">
      <c r="A329" s="6" t="s">
        <v>14</v>
      </c>
      <c r="B329" s="7">
        <v>0.0625</v>
      </c>
      <c r="C329" s="8">
        <v>4.0</v>
      </c>
      <c r="D329" s="7">
        <v>0.2031</v>
      </c>
      <c r="E329" s="8">
        <v>13.0</v>
      </c>
      <c r="F329" s="7">
        <v>0.7343999999999999</v>
      </c>
      <c r="G329" s="8">
        <v>47.0</v>
      </c>
      <c r="H329" s="7">
        <v>0.048</v>
      </c>
      <c r="I329" s="8">
        <v>64.0</v>
      </c>
    </row>
    <row r="330" ht="15.75" customHeight="1">
      <c r="A330" s="6" t="s">
        <v>8</v>
      </c>
      <c r="B330" s="9">
        <v>0.1154</v>
      </c>
      <c r="C330" s="6">
        <v>154.0</v>
      </c>
      <c r="D330" s="9">
        <v>0.1859</v>
      </c>
      <c r="E330" s="6">
        <v>248.0</v>
      </c>
      <c r="F330" s="9">
        <v>0.6987000000000001</v>
      </c>
      <c r="G330" s="6">
        <v>932.0</v>
      </c>
      <c r="H330" s="9">
        <v>1.0</v>
      </c>
      <c r="I330" s="6">
        <v>1334.0</v>
      </c>
    </row>
    <row r="331" ht="15.75" customHeight="1">
      <c r="A331" s="10"/>
      <c r="B331" s="10"/>
      <c r="C331" s="10"/>
      <c r="D331" s="10"/>
      <c r="E331" s="10"/>
      <c r="F331" s="10"/>
      <c r="G331" s="10"/>
      <c r="H331" s="10" t="s">
        <v>15</v>
      </c>
      <c r="I331" s="10">
        <v>1334.0</v>
      </c>
    </row>
    <row r="332" ht="15.75" customHeight="1">
      <c r="A332" s="10"/>
      <c r="B332" s="10"/>
      <c r="C332" s="10"/>
      <c r="D332" s="10"/>
      <c r="E332" s="10"/>
      <c r="F332" s="10"/>
      <c r="G332" s="10"/>
      <c r="H332" s="10" t="s">
        <v>16</v>
      </c>
      <c r="I332" s="10">
        <v>193.0</v>
      </c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>
      <c r="A351" s="2" t="s">
        <v>490</v>
      </c>
    </row>
    <row r="352" ht="15.75" customHeight="1">
      <c r="A352" s="3"/>
      <c r="B352" s="4" t="s">
        <v>459</v>
      </c>
      <c r="C352" s="5"/>
      <c r="D352" s="4" t="s">
        <v>460</v>
      </c>
      <c r="E352" s="5"/>
      <c r="F352" s="4" t="s">
        <v>461</v>
      </c>
      <c r="G352" s="5"/>
      <c r="H352" s="4" t="s">
        <v>8</v>
      </c>
      <c r="I352" s="5"/>
    </row>
    <row r="353" ht="15.75" customHeight="1">
      <c r="A353" s="6" t="s">
        <v>9</v>
      </c>
      <c r="B353" s="7">
        <v>0.2</v>
      </c>
      <c r="C353" s="8">
        <v>10.0</v>
      </c>
      <c r="D353" s="7">
        <v>0.24</v>
      </c>
      <c r="E353" s="8">
        <v>12.0</v>
      </c>
      <c r="F353" s="7">
        <v>0.56</v>
      </c>
      <c r="G353" s="8">
        <v>28.0</v>
      </c>
      <c r="H353" s="7">
        <v>0.0375</v>
      </c>
      <c r="I353" s="8">
        <v>50.0</v>
      </c>
    </row>
    <row r="354" ht="15.75" customHeight="1">
      <c r="A354" s="6" t="s">
        <v>10</v>
      </c>
      <c r="B354" s="7">
        <v>0.2437</v>
      </c>
      <c r="C354" s="8">
        <v>96.0</v>
      </c>
      <c r="D354" s="7">
        <v>0.2563</v>
      </c>
      <c r="E354" s="8">
        <v>101.0</v>
      </c>
      <c r="F354" s="7">
        <v>0.5</v>
      </c>
      <c r="G354" s="8">
        <v>197.0</v>
      </c>
      <c r="H354" s="7">
        <v>0.2954</v>
      </c>
      <c r="I354" s="8">
        <v>394.0</v>
      </c>
    </row>
    <row r="355" ht="15.75" customHeight="1">
      <c r="A355" s="6" t="s">
        <v>11</v>
      </c>
      <c r="B355" s="7">
        <v>0.3529</v>
      </c>
      <c r="C355" s="8">
        <v>6.0</v>
      </c>
      <c r="D355" s="7">
        <v>0.2353</v>
      </c>
      <c r="E355" s="8">
        <v>4.0</v>
      </c>
      <c r="F355" s="7">
        <v>0.4118</v>
      </c>
      <c r="G355" s="8">
        <v>7.0</v>
      </c>
      <c r="H355" s="7">
        <v>0.0127</v>
      </c>
      <c r="I355" s="8">
        <v>17.0</v>
      </c>
    </row>
    <row r="356" ht="15.75" customHeight="1">
      <c r="A356" s="6" t="s">
        <v>12</v>
      </c>
      <c r="B356" s="7">
        <v>0.3665</v>
      </c>
      <c r="C356" s="8">
        <v>151.0</v>
      </c>
      <c r="D356" s="7">
        <v>0.2282</v>
      </c>
      <c r="E356" s="8">
        <v>94.0</v>
      </c>
      <c r="F356" s="7">
        <v>0.4053</v>
      </c>
      <c r="G356" s="8">
        <v>167.0</v>
      </c>
      <c r="H356" s="7">
        <v>0.3088</v>
      </c>
      <c r="I356" s="8">
        <v>412.0</v>
      </c>
    </row>
    <row r="357" ht="15.75" customHeight="1">
      <c r="A357" s="6" t="s">
        <v>13</v>
      </c>
      <c r="B357" s="7">
        <v>0.3451</v>
      </c>
      <c r="C357" s="8">
        <v>137.0</v>
      </c>
      <c r="D357" s="7">
        <v>0.199</v>
      </c>
      <c r="E357" s="8">
        <v>79.0</v>
      </c>
      <c r="F357" s="7">
        <v>0.4559</v>
      </c>
      <c r="G357" s="8">
        <v>181.0</v>
      </c>
      <c r="H357" s="7">
        <v>0.2976</v>
      </c>
      <c r="I357" s="8">
        <v>397.0</v>
      </c>
    </row>
    <row r="358" ht="15.75" customHeight="1">
      <c r="A358" s="6" t="s">
        <v>14</v>
      </c>
      <c r="B358" s="7">
        <v>0.3125</v>
      </c>
      <c r="C358" s="8">
        <v>20.0</v>
      </c>
      <c r="D358" s="7">
        <v>0.2344</v>
      </c>
      <c r="E358" s="8">
        <v>15.0</v>
      </c>
      <c r="F358" s="7">
        <v>0.4531</v>
      </c>
      <c r="G358" s="8">
        <v>29.0</v>
      </c>
      <c r="H358" s="7">
        <v>0.048</v>
      </c>
      <c r="I358" s="8">
        <v>64.0</v>
      </c>
    </row>
    <row r="359" ht="15.75" customHeight="1">
      <c r="A359" s="6" t="s">
        <v>8</v>
      </c>
      <c r="B359" s="9">
        <v>0.3148</v>
      </c>
      <c r="C359" s="6">
        <v>420.0</v>
      </c>
      <c r="D359" s="9">
        <v>0.2286</v>
      </c>
      <c r="E359" s="6">
        <v>305.0</v>
      </c>
      <c r="F359" s="9">
        <v>0.4565</v>
      </c>
      <c r="G359" s="6">
        <v>609.0</v>
      </c>
      <c r="H359" s="9">
        <v>1.0</v>
      </c>
      <c r="I359" s="6">
        <v>1334.0</v>
      </c>
    </row>
    <row r="360" ht="15.75" customHeight="1">
      <c r="A360" s="10"/>
      <c r="B360" s="10"/>
      <c r="C360" s="10"/>
      <c r="D360" s="10"/>
      <c r="E360" s="10"/>
      <c r="F360" s="10"/>
      <c r="G360" s="10"/>
      <c r="H360" s="10" t="s">
        <v>15</v>
      </c>
      <c r="I360" s="10">
        <v>1334.0</v>
      </c>
    </row>
    <row r="361" ht="15.75" customHeight="1">
      <c r="A361" s="10"/>
      <c r="B361" s="10"/>
      <c r="C361" s="10"/>
      <c r="D361" s="10"/>
      <c r="E361" s="10"/>
      <c r="F361" s="10"/>
      <c r="G361" s="10"/>
      <c r="H361" s="10" t="s">
        <v>16</v>
      </c>
      <c r="I361" s="10">
        <v>193.0</v>
      </c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>
      <c r="A380" s="2" t="s">
        <v>491</v>
      </c>
    </row>
    <row r="381" ht="15.75" customHeight="1">
      <c r="A381" s="3"/>
      <c r="B381" s="4" t="s">
        <v>459</v>
      </c>
      <c r="C381" s="5"/>
      <c r="D381" s="4" t="s">
        <v>460</v>
      </c>
      <c r="E381" s="5"/>
      <c r="F381" s="4" t="s">
        <v>461</v>
      </c>
      <c r="G381" s="5"/>
      <c r="H381" s="4" t="s">
        <v>8</v>
      </c>
      <c r="I381" s="5"/>
    </row>
    <row r="382" ht="15.75" customHeight="1">
      <c r="A382" s="6" t="s">
        <v>9</v>
      </c>
      <c r="B382" s="7">
        <v>0.12</v>
      </c>
      <c r="C382" s="8">
        <v>6.0</v>
      </c>
      <c r="D382" s="7">
        <v>0.08</v>
      </c>
      <c r="E382" s="8">
        <v>4.0</v>
      </c>
      <c r="F382" s="7">
        <v>0.8</v>
      </c>
      <c r="G382" s="8">
        <v>40.0</v>
      </c>
      <c r="H382" s="7">
        <v>0.0375</v>
      </c>
      <c r="I382" s="8">
        <v>50.0</v>
      </c>
    </row>
    <row r="383" ht="15.75" customHeight="1">
      <c r="A383" s="6" t="s">
        <v>10</v>
      </c>
      <c r="B383" s="7">
        <v>0.0609</v>
      </c>
      <c r="C383" s="8">
        <v>24.0</v>
      </c>
      <c r="D383" s="7">
        <v>0.1904</v>
      </c>
      <c r="E383" s="8">
        <v>75.0</v>
      </c>
      <c r="F383" s="7">
        <v>0.7487</v>
      </c>
      <c r="G383" s="8">
        <v>295.0</v>
      </c>
      <c r="H383" s="7">
        <v>0.2954</v>
      </c>
      <c r="I383" s="8">
        <v>394.0</v>
      </c>
    </row>
    <row r="384" ht="15.75" customHeight="1">
      <c r="A384" s="6" t="s">
        <v>11</v>
      </c>
      <c r="B384" s="7">
        <v>0.0588</v>
      </c>
      <c r="C384" s="8">
        <v>1.0</v>
      </c>
      <c r="D384" s="7">
        <v>0.1176</v>
      </c>
      <c r="E384" s="8">
        <v>2.0</v>
      </c>
      <c r="F384" s="7">
        <v>0.8234999999999999</v>
      </c>
      <c r="G384" s="8">
        <v>14.0</v>
      </c>
      <c r="H384" s="7">
        <v>0.0127</v>
      </c>
      <c r="I384" s="8">
        <v>17.0</v>
      </c>
    </row>
    <row r="385" ht="15.75" customHeight="1">
      <c r="A385" s="6" t="s">
        <v>12</v>
      </c>
      <c r="B385" s="7">
        <v>0.0413</v>
      </c>
      <c r="C385" s="8">
        <v>17.0</v>
      </c>
      <c r="D385" s="7">
        <v>0.1141</v>
      </c>
      <c r="E385" s="8">
        <v>47.0</v>
      </c>
      <c r="F385" s="7">
        <v>0.8447</v>
      </c>
      <c r="G385" s="8">
        <v>348.0</v>
      </c>
      <c r="H385" s="7">
        <v>0.3088</v>
      </c>
      <c r="I385" s="8">
        <v>412.0</v>
      </c>
    </row>
    <row r="386" ht="15.75" customHeight="1">
      <c r="A386" s="6" t="s">
        <v>13</v>
      </c>
      <c r="B386" s="7">
        <v>0.0353</v>
      </c>
      <c r="C386" s="8">
        <v>14.0</v>
      </c>
      <c r="D386" s="7">
        <v>0.1058</v>
      </c>
      <c r="E386" s="8">
        <v>42.0</v>
      </c>
      <c r="F386" s="7">
        <v>0.8589</v>
      </c>
      <c r="G386" s="8">
        <v>341.0</v>
      </c>
      <c r="H386" s="7">
        <v>0.2976</v>
      </c>
      <c r="I386" s="8">
        <v>397.0</v>
      </c>
    </row>
    <row r="387" ht="15.75" customHeight="1">
      <c r="A387" s="6" t="s">
        <v>14</v>
      </c>
      <c r="B387" s="7">
        <v>0.0156</v>
      </c>
      <c r="C387" s="8">
        <v>1.0</v>
      </c>
      <c r="D387" s="7">
        <v>0.1719</v>
      </c>
      <c r="E387" s="8">
        <v>11.0</v>
      </c>
      <c r="F387" s="7">
        <v>0.8125</v>
      </c>
      <c r="G387" s="8">
        <v>52.0</v>
      </c>
      <c r="H387" s="7">
        <v>0.048</v>
      </c>
      <c r="I387" s="8">
        <v>64.0</v>
      </c>
    </row>
    <row r="388" ht="15.75" customHeight="1">
      <c r="A388" s="6" t="s">
        <v>8</v>
      </c>
      <c r="B388" s="9">
        <v>0.0472</v>
      </c>
      <c r="C388" s="6">
        <v>63.0</v>
      </c>
      <c r="D388" s="9">
        <v>0.1357</v>
      </c>
      <c r="E388" s="6">
        <v>181.0</v>
      </c>
      <c r="F388" s="9">
        <v>0.8170999999999999</v>
      </c>
      <c r="G388" s="6">
        <v>1090.0</v>
      </c>
      <c r="H388" s="9">
        <v>1.0</v>
      </c>
      <c r="I388" s="6">
        <v>1334.0</v>
      </c>
    </row>
    <row r="389" ht="15.75" customHeight="1">
      <c r="A389" s="10"/>
      <c r="B389" s="10"/>
      <c r="C389" s="10"/>
      <c r="D389" s="10"/>
      <c r="E389" s="10"/>
      <c r="F389" s="10"/>
      <c r="G389" s="10"/>
      <c r="H389" s="10" t="s">
        <v>15</v>
      </c>
      <c r="I389" s="10">
        <v>1334.0</v>
      </c>
    </row>
    <row r="390" ht="15.75" customHeight="1">
      <c r="A390" s="10"/>
      <c r="B390" s="10"/>
      <c r="C390" s="10"/>
      <c r="D390" s="10"/>
      <c r="E390" s="10"/>
      <c r="F390" s="10"/>
      <c r="G390" s="10"/>
      <c r="H390" s="10" t="s">
        <v>16</v>
      </c>
      <c r="I390" s="10">
        <v>193.0</v>
      </c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>
      <c r="A409" s="2" t="s">
        <v>492</v>
      </c>
    </row>
    <row r="410" ht="15.75" customHeight="1">
      <c r="A410" s="3"/>
      <c r="B410" s="4" t="s">
        <v>459</v>
      </c>
      <c r="C410" s="5"/>
      <c r="D410" s="4" t="s">
        <v>460</v>
      </c>
      <c r="E410" s="5"/>
      <c r="F410" s="4" t="s">
        <v>461</v>
      </c>
      <c r="G410" s="5"/>
      <c r="H410" s="4" t="s">
        <v>8</v>
      </c>
      <c r="I410" s="5"/>
    </row>
    <row r="411" ht="15.75" customHeight="1">
      <c r="A411" s="6" t="s">
        <v>9</v>
      </c>
      <c r="B411" s="7">
        <v>0.14</v>
      </c>
      <c r="C411" s="8">
        <v>7.0</v>
      </c>
      <c r="D411" s="7">
        <v>0.16</v>
      </c>
      <c r="E411" s="8">
        <v>8.0</v>
      </c>
      <c r="F411" s="7">
        <v>0.7</v>
      </c>
      <c r="G411" s="8">
        <v>35.0</v>
      </c>
      <c r="H411" s="7">
        <v>0.0375</v>
      </c>
      <c r="I411" s="8">
        <v>50.0</v>
      </c>
    </row>
    <row r="412" ht="15.75" customHeight="1">
      <c r="A412" s="6" t="s">
        <v>10</v>
      </c>
      <c r="B412" s="7">
        <v>0.1015</v>
      </c>
      <c r="C412" s="8">
        <v>40.0</v>
      </c>
      <c r="D412" s="7">
        <v>0.2183</v>
      </c>
      <c r="E412" s="8">
        <v>86.0</v>
      </c>
      <c r="F412" s="7">
        <v>0.6801999999999999</v>
      </c>
      <c r="G412" s="8">
        <v>268.0</v>
      </c>
      <c r="H412" s="7">
        <v>0.2954</v>
      </c>
      <c r="I412" s="8">
        <v>394.0</v>
      </c>
    </row>
    <row r="413" ht="15.75" customHeight="1">
      <c r="A413" s="6" t="s">
        <v>11</v>
      </c>
      <c r="B413" s="7">
        <v>0.0588</v>
      </c>
      <c r="C413" s="8">
        <v>1.0</v>
      </c>
      <c r="D413" s="7">
        <v>0.0588</v>
      </c>
      <c r="E413" s="8">
        <v>1.0</v>
      </c>
      <c r="F413" s="7">
        <v>0.8824</v>
      </c>
      <c r="G413" s="8">
        <v>15.0</v>
      </c>
      <c r="H413" s="7">
        <v>0.0127</v>
      </c>
      <c r="I413" s="8">
        <v>17.0</v>
      </c>
    </row>
    <row r="414" ht="15.75" customHeight="1">
      <c r="A414" s="6" t="s">
        <v>12</v>
      </c>
      <c r="B414" s="7">
        <v>0.0073</v>
      </c>
      <c r="C414" s="8">
        <v>3.0</v>
      </c>
      <c r="D414" s="7">
        <v>0.0801</v>
      </c>
      <c r="E414" s="8">
        <v>33.0</v>
      </c>
      <c r="F414" s="7">
        <v>0.9126000000000001</v>
      </c>
      <c r="G414" s="8">
        <v>376.0</v>
      </c>
      <c r="H414" s="7">
        <v>0.3088</v>
      </c>
      <c r="I414" s="8">
        <v>412.0</v>
      </c>
    </row>
    <row r="415" ht="15.75" customHeight="1">
      <c r="A415" s="6" t="s">
        <v>13</v>
      </c>
      <c r="B415" s="7">
        <v>0.0302</v>
      </c>
      <c r="C415" s="8">
        <v>12.0</v>
      </c>
      <c r="D415" s="7">
        <v>0.09820000000000001</v>
      </c>
      <c r="E415" s="8">
        <v>39.0</v>
      </c>
      <c r="F415" s="7">
        <v>0.8715</v>
      </c>
      <c r="G415" s="8">
        <v>346.0</v>
      </c>
      <c r="H415" s="7">
        <v>0.2976</v>
      </c>
      <c r="I415" s="8">
        <v>397.0</v>
      </c>
    </row>
    <row r="416" ht="15.75" customHeight="1">
      <c r="A416" s="6" t="s">
        <v>14</v>
      </c>
      <c r="B416" s="7">
        <v>0.0156</v>
      </c>
      <c r="C416" s="8">
        <v>1.0</v>
      </c>
      <c r="D416" s="7">
        <v>0.09380000000000001</v>
      </c>
      <c r="E416" s="8">
        <v>6.0</v>
      </c>
      <c r="F416" s="7">
        <v>0.8906000000000001</v>
      </c>
      <c r="G416" s="8">
        <v>57.0</v>
      </c>
      <c r="H416" s="7">
        <v>0.048</v>
      </c>
      <c r="I416" s="8">
        <v>64.0</v>
      </c>
    </row>
    <row r="417" ht="15.75" customHeight="1">
      <c r="A417" s="6" t="s">
        <v>8</v>
      </c>
      <c r="B417" s="9">
        <v>0.048</v>
      </c>
      <c r="C417" s="6">
        <v>64.0</v>
      </c>
      <c r="D417" s="9">
        <v>0.1297</v>
      </c>
      <c r="E417" s="6">
        <v>173.0</v>
      </c>
      <c r="F417" s="9">
        <v>0.8223</v>
      </c>
      <c r="G417" s="6">
        <v>1097.0</v>
      </c>
      <c r="H417" s="9">
        <v>1.0</v>
      </c>
      <c r="I417" s="6">
        <v>1334.0</v>
      </c>
    </row>
    <row r="418" ht="15.75" customHeight="1">
      <c r="A418" s="10"/>
      <c r="B418" s="10"/>
      <c r="C418" s="10"/>
      <c r="D418" s="10"/>
      <c r="E418" s="10"/>
      <c r="F418" s="10"/>
      <c r="G418" s="10"/>
      <c r="H418" s="10" t="s">
        <v>15</v>
      </c>
      <c r="I418" s="10">
        <v>1334.0</v>
      </c>
    </row>
    <row r="419" ht="15.75" customHeight="1">
      <c r="A419" s="10"/>
      <c r="B419" s="10"/>
      <c r="C419" s="10"/>
      <c r="D419" s="10"/>
      <c r="E419" s="10"/>
      <c r="F419" s="10"/>
      <c r="G419" s="10"/>
      <c r="H419" s="10" t="s">
        <v>16</v>
      </c>
      <c r="I419" s="10">
        <v>193.0</v>
      </c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>
      <c r="A438" s="2" t="s">
        <v>493</v>
      </c>
    </row>
    <row r="439" ht="15.75" customHeight="1">
      <c r="A439" s="3"/>
      <c r="B439" s="4" t="s">
        <v>459</v>
      </c>
      <c r="C439" s="5"/>
      <c r="D439" s="4" t="s">
        <v>460</v>
      </c>
      <c r="E439" s="5"/>
      <c r="F439" s="4" t="s">
        <v>461</v>
      </c>
      <c r="G439" s="5"/>
      <c r="H439" s="4" t="s">
        <v>8</v>
      </c>
      <c r="I439" s="5"/>
    </row>
    <row r="440" ht="15.75" customHeight="1">
      <c r="A440" s="6" t="s">
        <v>9</v>
      </c>
      <c r="B440" s="7">
        <v>0.12</v>
      </c>
      <c r="C440" s="8">
        <v>6.0</v>
      </c>
      <c r="D440" s="7">
        <v>0.08</v>
      </c>
      <c r="E440" s="8">
        <v>4.0</v>
      </c>
      <c r="F440" s="7">
        <v>0.8</v>
      </c>
      <c r="G440" s="8">
        <v>40.0</v>
      </c>
      <c r="H440" s="7">
        <v>0.0375</v>
      </c>
      <c r="I440" s="8">
        <v>50.0</v>
      </c>
    </row>
    <row r="441" ht="15.75" customHeight="1">
      <c r="A441" s="6" t="s">
        <v>10</v>
      </c>
      <c r="B441" s="7">
        <v>0.08380000000000001</v>
      </c>
      <c r="C441" s="8">
        <v>33.0</v>
      </c>
      <c r="D441" s="7">
        <v>0.165</v>
      </c>
      <c r="E441" s="8">
        <v>65.0</v>
      </c>
      <c r="F441" s="7">
        <v>0.7513</v>
      </c>
      <c r="G441" s="8">
        <v>296.0</v>
      </c>
      <c r="H441" s="7">
        <v>0.2954</v>
      </c>
      <c r="I441" s="8">
        <v>394.0</v>
      </c>
    </row>
    <row r="442" ht="15.75" customHeight="1">
      <c r="A442" s="6" t="s">
        <v>11</v>
      </c>
      <c r="B442" s="7">
        <v>0.1176</v>
      </c>
      <c r="C442" s="8">
        <v>2.0</v>
      </c>
      <c r="D442" s="7">
        <v>0.1176</v>
      </c>
      <c r="E442" s="8">
        <v>2.0</v>
      </c>
      <c r="F442" s="7">
        <v>0.7646999999999999</v>
      </c>
      <c r="G442" s="8">
        <v>13.0</v>
      </c>
      <c r="H442" s="7">
        <v>0.0127</v>
      </c>
      <c r="I442" s="8">
        <v>17.0</v>
      </c>
    </row>
    <row r="443" ht="15.75" customHeight="1">
      <c r="A443" s="6" t="s">
        <v>12</v>
      </c>
      <c r="B443" s="7">
        <v>0.085</v>
      </c>
      <c r="C443" s="8">
        <v>35.0</v>
      </c>
      <c r="D443" s="7">
        <v>0.1359</v>
      </c>
      <c r="E443" s="8">
        <v>56.0</v>
      </c>
      <c r="F443" s="7">
        <v>0.7791</v>
      </c>
      <c r="G443" s="8">
        <v>321.0</v>
      </c>
      <c r="H443" s="7">
        <v>0.3088</v>
      </c>
      <c r="I443" s="8">
        <v>412.0</v>
      </c>
    </row>
    <row r="444" ht="15.75" customHeight="1">
      <c r="A444" s="6" t="s">
        <v>13</v>
      </c>
      <c r="B444" s="7">
        <v>0.0504</v>
      </c>
      <c r="C444" s="8">
        <v>20.0</v>
      </c>
      <c r="D444" s="7">
        <v>0.0932</v>
      </c>
      <c r="E444" s="8">
        <v>37.0</v>
      </c>
      <c r="F444" s="7">
        <v>0.8564</v>
      </c>
      <c r="G444" s="8">
        <v>340.0</v>
      </c>
      <c r="H444" s="7">
        <v>0.2976</v>
      </c>
      <c r="I444" s="8">
        <v>397.0</v>
      </c>
    </row>
    <row r="445" ht="15.75" customHeight="1">
      <c r="A445" s="6" t="s">
        <v>14</v>
      </c>
      <c r="B445" s="7">
        <v>0.0313</v>
      </c>
      <c r="C445" s="8">
        <v>2.0</v>
      </c>
      <c r="D445" s="7">
        <v>0.0781</v>
      </c>
      <c r="E445" s="8">
        <v>5.0</v>
      </c>
      <c r="F445" s="7">
        <v>0.8906000000000001</v>
      </c>
      <c r="G445" s="8">
        <v>57.0</v>
      </c>
      <c r="H445" s="7">
        <v>0.048</v>
      </c>
      <c r="I445" s="8">
        <v>64.0</v>
      </c>
    </row>
    <row r="446" ht="15.75" customHeight="1">
      <c r="A446" s="6" t="s">
        <v>8</v>
      </c>
      <c r="B446" s="9">
        <v>0.0735</v>
      </c>
      <c r="C446" s="6">
        <v>98.0</v>
      </c>
      <c r="D446" s="9">
        <v>0.1267</v>
      </c>
      <c r="E446" s="6">
        <v>169.0</v>
      </c>
      <c r="F446" s="9">
        <v>0.7998999999999999</v>
      </c>
      <c r="G446" s="6">
        <v>1067.0</v>
      </c>
      <c r="H446" s="9">
        <v>1.0</v>
      </c>
      <c r="I446" s="6">
        <v>1334.0</v>
      </c>
    </row>
    <row r="447" ht="15.75" customHeight="1">
      <c r="A447" s="10"/>
      <c r="B447" s="10"/>
      <c r="C447" s="10"/>
      <c r="D447" s="10"/>
      <c r="E447" s="10"/>
      <c r="F447" s="10"/>
      <c r="G447" s="10"/>
      <c r="H447" s="10" t="s">
        <v>15</v>
      </c>
      <c r="I447" s="10">
        <v>1334.0</v>
      </c>
    </row>
    <row r="448" ht="15.75" customHeight="1">
      <c r="A448" s="10"/>
      <c r="B448" s="10"/>
      <c r="C448" s="10"/>
      <c r="D448" s="10"/>
      <c r="E448" s="10"/>
      <c r="F448" s="10"/>
      <c r="G448" s="10"/>
      <c r="H448" s="10" t="s">
        <v>16</v>
      </c>
      <c r="I448" s="10">
        <v>193.0</v>
      </c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>
      <c r="A467" s="2" t="s">
        <v>494</v>
      </c>
    </row>
    <row r="468" ht="15.75" customHeight="1">
      <c r="A468" s="3"/>
      <c r="B468" s="4" t="s">
        <v>459</v>
      </c>
      <c r="C468" s="5"/>
      <c r="D468" s="4" t="s">
        <v>460</v>
      </c>
      <c r="E468" s="5"/>
      <c r="F468" s="4" t="s">
        <v>461</v>
      </c>
      <c r="G468" s="5"/>
      <c r="H468" s="4" t="s">
        <v>8</v>
      </c>
      <c r="I468" s="5"/>
    </row>
    <row r="469" ht="15.75" customHeight="1">
      <c r="A469" s="6" t="s">
        <v>9</v>
      </c>
      <c r="B469" s="7">
        <v>0.08</v>
      </c>
      <c r="C469" s="8">
        <v>4.0</v>
      </c>
      <c r="D469" s="7">
        <v>0.1</v>
      </c>
      <c r="E469" s="8">
        <v>5.0</v>
      </c>
      <c r="F469" s="7">
        <v>0.82</v>
      </c>
      <c r="G469" s="8">
        <v>41.0</v>
      </c>
      <c r="H469" s="7">
        <v>0.0375</v>
      </c>
      <c r="I469" s="8">
        <v>50.0</v>
      </c>
    </row>
    <row r="470" ht="15.75" customHeight="1">
      <c r="A470" s="6" t="s">
        <v>10</v>
      </c>
      <c r="B470" s="7">
        <v>0.0508</v>
      </c>
      <c r="C470" s="8">
        <v>20.0</v>
      </c>
      <c r="D470" s="7">
        <v>0.1472</v>
      </c>
      <c r="E470" s="8">
        <v>58.0</v>
      </c>
      <c r="F470" s="7">
        <v>0.802</v>
      </c>
      <c r="G470" s="8">
        <v>316.0</v>
      </c>
      <c r="H470" s="7">
        <v>0.2954</v>
      </c>
      <c r="I470" s="8">
        <v>394.0</v>
      </c>
    </row>
    <row r="471" ht="15.75" customHeight="1">
      <c r="A471" s="6" t="s">
        <v>11</v>
      </c>
      <c r="B471" s="7">
        <v>0.0</v>
      </c>
      <c r="C471" s="8">
        <v>0.0</v>
      </c>
      <c r="D471" s="7">
        <v>0.1765</v>
      </c>
      <c r="E471" s="8">
        <v>3.0</v>
      </c>
      <c r="F471" s="7">
        <v>0.8234999999999999</v>
      </c>
      <c r="G471" s="8">
        <v>14.0</v>
      </c>
      <c r="H471" s="7">
        <v>0.0127</v>
      </c>
      <c r="I471" s="8">
        <v>17.0</v>
      </c>
    </row>
    <row r="472" ht="15.75" customHeight="1">
      <c r="A472" s="6" t="s">
        <v>12</v>
      </c>
      <c r="B472" s="7">
        <v>0.04849999999999999</v>
      </c>
      <c r="C472" s="8">
        <v>20.0</v>
      </c>
      <c r="D472" s="7">
        <v>0.0704</v>
      </c>
      <c r="E472" s="8">
        <v>29.0</v>
      </c>
      <c r="F472" s="7">
        <v>0.8811</v>
      </c>
      <c r="G472" s="8">
        <v>363.0</v>
      </c>
      <c r="H472" s="7">
        <v>0.3088</v>
      </c>
      <c r="I472" s="8">
        <v>412.0</v>
      </c>
    </row>
    <row r="473" ht="15.75" customHeight="1">
      <c r="A473" s="6" t="s">
        <v>13</v>
      </c>
      <c r="B473" s="7">
        <v>0.0151</v>
      </c>
      <c r="C473" s="8">
        <v>6.0</v>
      </c>
      <c r="D473" s="7">
        <v>0.1008</v>
      </c>
      <c r="E473" s="8">
        <v>40.0</v>
      </c>
      <c r="F473" s="7">
        <v>0.8841</v>
      </c>
      <c r="G473" s="8">
        <v>351.0</v>
      </c>
      <c r="H473" s="7">
        <v>0.2976</v>
      </c>
      <c r="I473" s="8">
        <v>397.0</v>
      </c>
    </row>
    <row r="474" ht="15.75" customHeight="1">
      <c r="A474" s="6" t="s">
        <v>14</v>
      </c>
      <c r="B474" s="7">
        <v>0.0313</v>
      </c>
      <c r="C474" s="8">
        <v>2.0</v>
      </c>
      <c r="D474" s="7">
        <v>0.0625</v>
      </c>
      <c r="E474" s="8">
        <v>4.0</v>
      </c>
      <c r="F474" s="7">
        <v>0.9063</v>
      </c>
      <c r="G474" s="8">
        <v>58.0</v>
      </c>
      <c r="H474" s="7">
        <v>0.048</v>
      </c>
      <c r="I474" s="8">
        <v>64.0</v>
      </c>
    </row>
    <row r="475" ht="15.75" customHeight="1">
      <c r="A475" s="6" t="s">
        <v>8</v>
      </c>
      <c r="B475" s="9">
        <v>0.039</v>
      </c>
      <c r="C475" s="6">
        <v>52.0</v>
      </c>
      <c r="D475" s="9">
        <v>0.1042</v>
      </c>
      <c r="E475" s="6">
        <v>139.0</v>
      </c>
      <c r="F475" s="9">
        <v>0.8568000000000001</v>
      </c>
      <c r="G475" s="6">
        <v>1143.0</v>
      </c>
      <c r="H475" s="9">
        <v>1.0</v>
      </c>
      <c r="I475" s="6">
        <v>1334.0</v>
      </c>
    </row>
    <row r="476" ht="15.75" customHeight="1">
      <c r="A476" s="10"/>
      <c r="B476" s="10"/>
      <c r="C476" s="10"/>
      <c r="D476" s="10"/>
      <c r="E476" s="10"/>
      <c r="F476" s="10"/>
      <c r="G476" s="10"/>
      <c r="H476" s="10" t="s">
        <v>15</v>
      </c>
      <c r="I476" s="10">
        <v>1334.0</v>
      </c>
    </row>
    <row r="477" ht="15.75" customHeight="1">
      <c r="A477" s="10"/>
      <c r="B477" s="10"/>
      <c r="C477" s="10"/>
      <c r="D477" s="10"/>
      <c r="E477" s="10"/>
      <c r="F477" s="10"/>
      <c r="G477" s="10"/>
      <c r="H477" s="10" t="s">
        <v>16</v>
      </c>
      <c r="I477" s="10">
        <v>193.0</v>
      </c>
    </row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A496" s="2" t="s">
        <v>495</v>
      </c>
    </row>
    <row r="497" ht="15.75" customHeight="1">
      <c r="A497" s="3"/>
      <c r="B497" s="4" t="s">
        <v>459</v>
      </c>
      <c r="C497" s="5"/>
      <c r="D497" s="4" t="s">
        <v>460</v>
      </c>
      <c r="E497" s="5"/>
      <c r="F497" s="4" t="s">
        <v>461</v>
      </c>
      <c r="G497" s="5"/>
      <c r="H497" s="4" t="s">
        <v>8</v>
      </c>
      <c r="I497" s="5"/>
    </row>
    <row r="498" ht="15.75" customHeight="1">
      <c r="A498" s="6" t="s">
        <v>9</v>
      </c>
      <c r="B498" s="7">
        <v>0.14</v>
      </c>
      <c r="C498" s="8">
        <v>7.0</v>
      </c>
      <c r="D498" s="7">
        <v>0.24</v>
      </c>
      <c r="E498" s="8">
        <v>12.0</v>
      </c>
      <c r="F498" s="7">
        <v>0.62</v>
      </c>
      <c r="G498" s="8">
        <v>31.0</v>
      </c>
      <c r="H498" s="7">
        <v>0.0375</v>
      </c>
      <c r="I498" s="8">
        <v>50.0</v>
      </c>
    </row>
    <row r="499" ht="15.75" customHeight="1">
      <c r="A499" s="6" t="s">
        <v>10</v>
      </c>
      <c r="B499" s="7">
        <v>0.1244</v>
      </c>
      <c r="C499" s="8">
        <v>49.0</v>
      </c>
      <c r="D499" s="7">
        <v>0.3046</v>
      </c>
      <c r="E499" s="8">
        <v>120.0</v>
      </c>
      <c r="F499" s="7">
        <v>0.5710999999999999</v>
      </c>
      <c r="G499" s="8">
        <v>225.0</v>
      </c>
      <c r="H499" s="7">
        <v>0.2954</v>
      </c>
      <c r="I499" s="8">
        <v>394.0</v>
      </c>
    </row>
    <row r="500" ht="15.75" customHeight="1">
      <c r="A500" s="6" t="s">
        <v>11</v>
      </c>
      <c r="B500" s="7">
        <v>0.2353</v>
      </c>
      <c r="C500" s="8">
        <v>4.0</v>
      </c>
      <c r="D500" s="7">
        <v>0.3529</v>
      </c>
      <c r="E500" s="8">
        <v>6.0</v>
      </c>
      <c r="F500" s="7">
        <v>0.4118</v>
      </c>
      <c r="G500" s="8">
        <v>7.0</v>
      </c>
      <c r="H500" s="7">
        <v>0.0127</v>
      </c>
      <c r="I500" s="8">
        <v>17.0</v>
      </c>
    </row>
    <row r="501" ht="15.75" customHeight="1">
      <c r="A501" s="6" t="s">
        <v>12</v>
      </c>
      <c r="B501" s="7">
        <v>0.1335</v>
      </c>
      <c r="C501" s="8">
        <v>55.0</v>
      </c>
      <c r="D501" s="7">
        <v>0.2913</v>
      </c>
      <c r="E501" s="8">
        <v>120.0</v>
      </c>
      <c r="F501" s="7">
        <v>0.5752</v>
      </c>
      <c r="G501" s="8">
        <v>237.0</v>
      </c>
      <c r="H501" s="7">
        <v>0.3088</v>
      </c>
      <c r="I501" s="8">
        <v>412.0</v>
      </c>
    </row>
    <row r="502" ht="15.75" customHeight="1">
      <c r="A502" s="6" t="s">
        <v>13</v>
      </c>
      <c r="B502" s="7">
        <v>0.1587</v>
      </c>
      <c r="C502" s="8">
        <v>63.0</v>
      </c>
      <c r="D502" s="7">
        <v>0.2821</v>
      </c>
      <c r="E502" s="8">
        <v>112.0</v>
      </c>
      <c r="F502" s="7">
        <v>0.5592</v>
      </c>
      <c r="G502" s="8">
        <v>222.0</v>
      </c>
      <c r="H502" s="7">
        <v>0.2976</v>
      </c>
      <c r="I502" s="8">
        <v>397.0</v>
      </c>
    </row>
    <row r="503" ht="15.75" customHeight="1">
      <c r="A503" s="6" t="s">
        <v>14</v>
      </c>
      <c r="B503" s="7">
        <v>0.1094</v>
      </c>
      <c r="C503" s="8">
        <v>7.0</v>
      </c>
      <c r="D503" s="7">
        <v>0.2813</v>
      </c>
      <c r="E503" s="8">
        <v>18.0</v>
      </c>
      <c r="F503" s="7">
        <v>0.6093999999999999</v>
      </c>
      <c r="G503" s="8">
        <v>39.0</v>
      </c>
      <c r="H503" s="7">
        <v>0.048</v>
      </c>
      <c r="I503" s="8">
        <v>64.0</v>
      </c>
    </row>
    <row r="504" ht="15.75" customHeight="1">
      <c r="A504" s="6" t="s">
        <v>8</v>
      </c>
      <c r="B504" s="9">
        <v>0.1387</v>
      </c>
      <c r="C504" s="6">
        <v>185.0</v>
      </c>
      <c r="D504" s="9">
        <v>0.2909</v>
      </c>
      <c r="E504" s="6">
        <v>388.0</v>
      </c>
      <c r="F504" s="9">
        <v>0.5705</v>
      </c>
      <c r="G504" s="6">
        <v>761.0</v>
      </c>
      <c r="H504" s="9">
        <v>1.0</v>
      </c>
      <c r="I504" s="6">
        <v>1334.0</v>
      </c>
    </row>
    <row r="505" ht="15.75" customHeight="1">
      <c r="A505" s="10"/>
      <c r="B505" s="10"/>
      <c r="C505" s="10"/>
      <c r="D505" s="10"/>
      <c r="E505" s="10"/>
      <c r="F505" s="10"/>
      <c r="G505" s="10"/>
      <c r="H505" s="10" t="s">
        <v>15</v>
      </c>
      <c r="I505" s="10">
        <v>1334.0</v>
      </c>
    </row>
    <row r="506" ht="15.75" customHeight="1">
      <c r="A506" s="10"/>
      <c r="B506" s="10"/>
      <c r="C506" s="10"/>
      <c r="D506" s="10"/>
      <c r="E506" s="10"/>
      <c r="F506" s="10"/>
      <c r="G506" s="10"/>
      <c r="H506" s="10" t="s">
        <v>16</v>
      </c>
      <c r="I506" s="10">
        <v>193.0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>
      <c r="A525" s="2" t="s">
        <v>496</v>
      </c>
    </row>
    <row r="526" ht="15.75" customHeight="1">
      <c r="A526" s="3"/>
      <c r="B526" s="4" t="s">
        <v>459</v>
      </c>
      <c r="C526" s="5"/>
      <c r="D526" s="4" t="s">
        <v>460</v>
      </c>
      <c r="E526" s="5"/>
      <c r="F526" s="4" t="s">
        <v>461</v>
      </c>
      <c r="G526" s="5"/>
      <c r="H526" s="4" t="s">
        <v>8</v>
      </c>
      <c r="I526" s="5"/>
    </row>
    <row r="527" ht="15.75" customHeight="1">
      <c r="A527" s="6" t="s">
        <v>9</v>
      </c>
      <c r="B527" s="7">
        <v>0.08</v>
      </c>
      <c r="C527" s="8">
        <v>4.0</v>
      </c>
      <c r="D527" s="7">
        <v>0.1</v>
      </c>
      <c r="E527" s="8">
        <v>5.0</v>
      </c>
      <c r="F527" s="7">
        <v>0.82</v>
      </c>
      <c r="G527" s="8">
        <v>41.0</v>
      </c>
      <c r="H527" s="7">
        <v>0.0375</v>
      </c>
      <c r="I527" s="8">
        <v>50.0</v>
      </c>
    </row>
    <row r="528" ht="15.75" customHeight="1">
      <c r="A528" s="6" t="s">
        <v>10</v>
      </c>
      <c r="B528" s="7">
        <v>0.132</v>
      </c>
      <c r="C528" s="8">
        <v>52.0</v>
      </c>
      <c r="D528" s="7">
        <v>0.1751</v>
      </c>
      <c r="E528" s="8">
        <v>69.0</v>
      </c>
      <c r="F528" s="7">
        <v>0.6929000000000001</v>
      </c>
      <c r="G528" s="8">
        <v>273.0</v>
      </c>
      <c r="H528" s="7">
        <v>0.2954</v>
      </c>
      <c r="I528" s="8">
        <v>394.0</v>
      </c>
    </row>
    <row r="529" ht="15.75" customHeight="1">
      <c r="A529" s="6" t="s">
        <v>11</v>
      </c>
      <c r="B529" s="7">
        <v>0.2353</v>
      </c>
      <c r="C529" s="8">
        <v>4.0</v>
      </c>
      <c r="D529" s="7">
        <v>0.0588</v>
      </c>
      <c r="E529" s="8">
        <v>1.0</v>
      </c>
      <c r="F529" s="7">
        <v>0.7059000000000001</v>
      </c>
      <c r="G529" s="8">
        <v>12.0</v>
      </c>
      <c r="H529" s="7">
        <v>0.0127</v>
      </c>
      <c r="I529" s="8">
        <v>17.0</v>
      </c>
    </row>
    <row r="530" ht="15.75" customHeight="1">
      <c r="A530" s="6" t="s">
        <v>12</v>
      </c>
      <c r="B530" s="7">
        <v>0.1553</v>
      </c>
      <c r="C530" s="8">
        <v>64.0</v>
      </c>
      <c r="D530" s="7">
        <v>0.1626</v>
      </c>
      <c r="E530" s="8">
        <v>67.0</v>
      </c>
      <c r="F530" s="7">
        <v>0.682</v>
      </c>
      <c r="G530" s="8">
        <v>281.0</v>
      </c>
      <c r="H530" s="7">
        <v>0.3088</v>
      </c>
      <c r="I530" s="8">
        <v>412.0</v>
      </c>
    </row>
    <row r="531" ht="15.75" customHeight="1">
      <c r="A531" s="6" t="s">
        <v>13</v>
      </c>
      <c r="B531" s="7">
        <v>0.1058</v>
      </c>
      <c r="C531" s="8">
        <v>42.0</v>
      </c>
      <c r="D531" s="7">
        <v>0.1713</v>
      </c>
      <c r="E531" s="8">
        <v>68.0</v>
      </c>
      <c r="F531" s="7">
        <v>0.7229000000000001</v>
      </c>
      <c r="G531" s="8">
        <v>287.0</v>
      </c>
      <c r="H531" s="7">
        <v>0.2976</v>
      </c>
      <c r="I531" s="8">
        <v>397.0</v>
      </c>
    </row>
    <row r="532" ht="15.75" customHeight="1">
      <c r="A532" s="6" t="s">
        <v>14</v>
      </c>
      <c r="B532" s="7">
        <v>0.125</v>
      </c>
      <c r="C532" s="8">
        <v>8.0</v>
      </c>
      <c r="D532" s="7">
        <v>0.1094</v>
      </c>
      <c r="E532" s="8">
        <v>7.0</v>
      </c>
      <c r="F532" s="7">
        <v>0.7656000000000001</v>
      </c>
      <c r="G532" s="8">
        <v>49.0</v>
      </c>
      <c r="H532" s="7">
        <v>0.048</v>
      </c>
      <c r="I532" s="8">
        <v>64.0</v>
      </c>
    </row>
    <row r="533" ht="15.75" customHeight="1">
      <c r="A533" s="6" t="s">
        <v>8</v>
      </c>
      <c r="B533" s="9">
        <v>0.1304</v>
      </c>
      <c r="C533" s="6">
        <v>174.0</v>
      </c>
      <c r="D533" s="9">
        <v>0.1627</v>
      </c>
      <c r="E533" s="6">
        <v>217.0</v>
      </c>
      <c r="F533" s="9">
        <v>0.7069</v>
      </c>
      <c r="G533" s="6">
        <v>943.0</v>
      </c>
      <c r="H533" s="9">
        <v>1.0</v>
      </c>
      <c r="I533" s="6">
        <v>1334.0</v>
      </c>
    </row>
    <row r="534" ht="15.75" customHeight="1">
      <c r="A534" s="10"/>
      <c r="B534" s="10"/>
      <c r="C534" s="10"/>
      <c r="D534" s="10"/>
      <c r="E534" s="10"/>
      <c r="F534" s="10"/>
      <c r="G534" s="10"/>
      <c r="H534" s="10" t="s">
        <v>15</v>
      </c>
      <c r="I534" s="10">
        <v>1334.0</v>
      </c>
    </row>
    <row r="535" ht="15.75" customHeight="1">
      <c r="A535" s="10"/>
      <c r="B535" s="10"/>
      <c r="C535" s="10"/>
      <c r="D535" s="10"/>
      <c r="E535" s="10"/>
      <c r="F535" s="10"/>
      <c r="G535" s="10"/>
      <c r="H535" s="10" t="s">
        <v>16</v>
      </c>
      <c r="I535" s="10">
        <v>193.0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>
      <c r="A554" s="2" t="s">
        <v>497</v>
      </c>
    </row>
    <row r="555" ht="15.75" customHeight="1">
      <c r="A555" s="3"/>
      <c r="B555" s="4" t="s">
        <v>459</v>
      </c>
      <c r="C555" s="5"/>
      <c r="D555" s="4" t="s">
        <v>460</v>
      </c>
      <c r="E555" s="5"/>
      <c r="F555" s="4" t="s">
        <v>461</v>
      </c>
      <c r="G555" s="5"/>
      <c r="H555" s="4" t="s">
        <v>8</v>
      </c>
      <c r="I555" s="5"/>
    </row>
    <row r="556" ht="15.75" customHeight="1">
      <c r="A556" s="6" t="s">
        <v>9</v>
      </c>
      <c r="B556" s="7">
        <v>0.06</v>
      </c>
      <c r="C556" s="8">
        <v>3.0</v>
      </c>
      <c r="D556" s="7">
        <v>0.1</v>
      </c>
      <c r="E556" s="8">
        <v>5.0</v>
      </c>
      <c r="F556" s="7">
        <v>0.84</v>
      </c>
      <c r="G556" s="8">
        <v>42.0</v>
      </c>
      <c r="H556" s="7">
        <v>0.0375</v>
      </c>
      <c r="I556" s="8">
        <v>50.0</v>
      </c>
    </row>
    <row r="557" ht="15.75" customHeight="1">
      <c r="A557" s="6" t="s">
        <v>10</v>
      </c>
      <c r="B557" s="7">
        <v>0.0406</v>
      </c>
      <c r="C557" s="8">
        <v>16.0</v>
      </c>
      <c r="D557" s="7">
        <v>0.1548</v>
      </c>
      <c r="E557" s="8">
        <v>61.0</v>
      </c>
      <c r="F557" s="7">
        <v>0.8046</v>
      </c>
      <c r="G557" s="8">
        <v>317.0</v>
      </c>
      <c r="H557" s="7">
        <v>0.2954</v>
      </c>
      <c r="I557" s="8">
        <v>394.0</v>
      </c>
    </row>
    <row r="558" ht="15.75" customHeight="1">
      <c r="A558" s="6" t="s">
        <v>11</v>
      </c>
      <c r="B558" s="7">
        <v>0.0588</v>
      </c>
      <c r="C558" s="8">
        <v>1.0</v>
      </c>
      <c r="D558" s="7">
        <v>0.1176</v>
      </c>
      <c r="E558" s="8">
        <v>2.0</v>
      </c>
      <c r="F558" s="7">
        <v>0.8234999999999999</v>
      </c>
      <c r="G558" s="8">
        <v>14.0</v>
      </c>
      <c r="H558" s="7">
        <v>0.0127</v>
      </c>
      <c r="I558" s="8">
        <v>17.0</v>
      </c>
    </row>
    <row r="559" ht="15.75" customHeight="1">
      <c r="A559" s="6" t="s">
        <v>12</v>
      </c>
      <c r="B559" s="7">
        <v>0.0243</v>
      </c>
      <c r="C559" s="8">
        <v>10.0</v>
      </c>
      <c r="D559" s="7">
        <v>0.0947</v>
      </c>
      <c r="E559" s="8">
        <v>39.0</v>
      </c>
      <c r="F559" s="7">
        <v>0.8811</v>
      </c>
      <c r="G559" s="8">
        <v>363.0</v>
      </c>
      <c r="H559" s="7">
        <v>0.3088</v>
      </c>
      <c r="I559" s="8">
        <v>412.0</v>
      </c>
    </row>
    <row r="560" ht="15.75" customHeight="1">
      <c r="A560" s="6" t="s">
        <v>13</v>
      </c>
      <c r="B560" s="7">
        <v>0.0428</v>
      </c>
      <c r="C560" s="8">
        <v>17.0</v>
      </c>
      <c r="D560" s="7">
        <v>0.1108</v>
      </c>
      <c r="E560" s="8">
        <v>44.0</v>
      </c>
      <c r="F560" s="7">
        <v>0.8462999999999999</v>
      </c>
      <c r="G560" s="8">
        <v>336.0</v>
      </c>
      <c r="H560" s="7">
        <v>0.2976</v>
      </c>
      <c r="I560" s="8">
        <v>397.0</v>
      </c>
    </row>
    <row r="561" ht="15.75" customHeight="1">
      <c r="A561" s="6" t="s">
        <v>14</v>
      </c>
      <c r="B561" s="7">
        <v>0.0625</v>
      </c>
      <c r="C561" s="8">
        <v>4.0</v>
      </c>
      <c r="D561" s="7">
        <v>0.0781</v>
      </c>
      <c r="E561" s="8">
        <v>5.0</v>
      </c>
      <c r="F561" s="7">
        <v>0.8593999999999999</v>
      </c>
      <c r="G561" s="8">
        <v>55.0</v>
      </c>
      <c r="H561" s="7">
        <v>0.048</v>
      </c>
      <c r="I561" s="8">
        <v>64.0</v>
      </c>
    </row>
    <row r="562" ht="15.75" customHeight="1">
      <c r="A562" s="6" t="s">
        <v>8</v>
      </c>
      <c r="B562" s="9">
        <v>0.0382</v>
      </c>
      <c r="C562" s="6">
        <v>51.0</v>
      </c>
      <c r="D562" s="9">
        <v>0.1169</v>
      </c>
      <c r="E562" s="6">
        <v>156.0</v>
      </c>
      <c r="F562" s="9">
        <v>0.8448</v>
      </c>
      <c r="G562" s="6">
        <v>1127.0</v>
      </c>
      <c r="H562" s="9">
        <v>1.0</v>
      </c>
      <c r="I562" s="6">
        <v>1334.0</v>
      </c>
    </row>
    <row r="563" ht="15.75" customHeight="1">
      <c r="A563" s="10"/>
      <c r="B563" s="10"/>
      <c r="C563" s="10"/>
      <c r="D563" s="10"/>
      <c r="E563" s="10"/>
      <c r="F563" s="10"/>
      <c r="G563" s="10"/>
      <c r="H563" s="10" t="s">
        <v>15</v>
      </c>
      <c r="I563" s="10">
        <v>1334.0</v>
      </c>
    </row>
    <row r="564" ht="15.75" customHeight="1">
      <c r="A564" s="10"/>
      <c r="B564" s="10"/>
      <c r="C564" s="10"/>
      <c r="D564" s="10"/>
      <c r="E564" s="10"/>
      <c r="F564" s="10"/>
      <c r="G564" s="10"/>
      <c r="H564" s="10" t="s">
        <v>16</v>
      </c>
      <c r="I564" s="10">
        <v>193.0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>
      <c r="A583" s="2" t="s">
        <v>498</v>
      </c>
    </row>
    <row r="584" ht="15.75" customHeight="1">
      <c r="A584" s="3"/>
      <c r="B584" s="4" t="s">
        <v>459</v>
      </c>
      <c r="C584" s="5"/>
      <c r="D584" s="4" t="s">
        <v>460</v>
      </c>
      <c r="E584" s="5"/>
      <c r="F584" s="4" t="s">
        <v>461</v>
      </c>
      <c r="G584" s="5"/>
      <c r="H584" s="4" t="s">
        <v>8</v>
      </c>
      <c r="I584" s="5"/>
    </row>
    <row r="585" ht="15.75" customHeight="1">
      <c r="A585" s="6" t="s">
        <v>9</v>
      </c>
      <c r="B585" s="7">
        <v>0.06</v>
      </c>
      <c r="C585" s="8">
        <v>3.0</v>
      </c>
      <c r="D585" s="7">
        <v>0.12</v>
      </c>
      <c r="E585" s="8">
        <v>6.0</v>
      </c>
      <c r="F585" s="7">
        <v>0.82</v>
      </c>
      <c r="G585" s="8">
        <v>41.0</v>
      </c>
      <c r="H585" s="7">
        <v>0.0375</v>
      </c>
      <c r="I585" s="8">
        <v>50.0</v>
      </c>
    </row>
    <row r="586" ht="15.75" customHeight="1">
      <c r="A586" s="6" t="s">
        <v>10</v>
      </c>
      <c r="B586" s="7">
        <v>0.0457</v>
      </c>
      <c r="C586" s="8">
        <v>18.0</v>
      </c>
      <c r="D586" s="7">
        <v>0.1548</v>
      </c>
      <c r="E586" s="8">
        <v>61.0</v>
      </c>
      <c r="F586" s="7">
        <v>0.7995</v>
      </c>
      <c r="G586" s="8">
        <v>315.0</v>
      </c>
      <c r="H586" s="7">
        <v>0.2954</v>
      </c>
      <c r="I586" s="8">
        <v>394.0</v>
      </c>
    </row>
    <row r="587" ht="15.75" customHeight="1">
      <c r="A587" s="6" t="s">
        <v>11</v>
      </c>
      <c r="B587" s="7">
        <v>0.0</v>
      </c>
      <c r="C587" s="8">
        <v>0.0</v>
      </c>
      <c r="D587" s="7">
        <v>0.1176</v>
      </c>
      <c r="E587" s="8">
        <v>2.0</v>
      </c>
      <c r="F587" s="7">
        <v>0.8824</v>
      </c>
      <c r="G587" s="8">
        <v>15.0</v>
      </c>
      <c r="H587" s="7">
        <v>0.0127</v>
      </c>
      <c r="I587" s="8">
        <v>17.0</v>
      </c>
    </row>
    <row r="588" ht="15.75" customHeight="1">
      <c r="A588" s="6" t="s">
        <v>12</v>
      </c>
      <c r="B588" s="7">
        <v>0.017</v>
      </c>
      <c r="C588" s="8">
        <v>7.0</v>
      </c>
      <c r="D588" s="7">
        <v>0.0801</v>
      </c>
      <c r="E588" s="8">
        <v>33.0</v>
      </c>
      <c r="F588" s="7">
        <v>0.9029</v>
      </c>
      <c r="G588" s="8">
        <v>372.0</v>
      </c>
      <c r="H588" s="7">
        <v>0.3088</v>
      </c>
      <c r="I588" s="8">
        <v>412.0</v>
      </c>
    </row>
    <row r="589" ht="15.75" customHeight="1">
      <c r="A589" s="6" t="s">
        <v>13</v>
      </c>
      <c r="B589" s="7">
        <v>0.0403</v>
      </c>
      <c r="C589" s="8">
        <v>16.0</v>
      </c>
      <c r="D589" s="7">
        <v>0.1033</v>
      </c>
      <c r="E589" s="8">
        <v>41.0</v>
      </c>
      <c r="F589" s="7">
        <v>0.8564</v>
      </c>
      <c r="G589" s="8">
        <v>340.0</v>
      </c>
      <c r="H589" s="7">
        <v>0.2976</v>
      </c>
      <c r="I589" s="8">
        <v>397.0</v>
      </c>
    </row>
    <row r="590" ht="15.75" customHeight="1">
      <c r="A590" s="6" t="s">
        <v>14</v>
      </c>
      <c r="B590" s="7">
        <v>0.0625</v>
      </c>
      <c r="C590" s="8">
        <v>4.0</v>
      </c>
      <c r="D590" s="7">
        <v>0.0625</v>
      </c>
      <c r="E590" s="8">
        <v>4.0</v>
      </c>
      <c r="F590" s="7">
        <v>0.875</v>
      </c>
      <c r="G590" s="8">
        <v>56.0</v>
      </c>
      <c r="H590" s="7">
        <v>0.048</v>
      </c>
      <c r="I590" s="8">
        <v>64.0</v>
      </c>
    </row>
    <row r="591" ht="15.75" customHeight="1">
      <c r="A591" s="6" t="s">
        <v>8</v>
      </c>
      <c r="B591" s="9">
        <v>0.036</v>
      </c>
      <c r="C591" s="6">
        <v>48.0</v>
      </c>
      <c r="D591" s="9">
        <v>0.1102</v>
      </c>
      <c r="E591" s="6">
        <v>147.0</v>
      </c>
      <c r="F591" s="9">
        <v>0.8538</v>
      </c>
      <c r="G591" s="6">
        <v>1139.0</v>
      </c>
      <c r="H591" s="9">
        <v>1.0</v>
      </c>
      <c r="I591" s="6">
        <v>1334.0</v>
      </c>
    </row>
    <row r="592" ht="15.75" customHeight="1">
      <c r="A592" s="10"/>
      <c r="B592" s="10"/>
      <c r="C592" s="10"/>
      <c r="D592" s="10"/>
      <c r="E592" s="10"/>
      <c r="F592" s="10"/>
      <c r="G592" s="10"/>
      <c r="H592" s="10" t="s">
        <v>15</v>
      </c>
      <c r="I592" s="10">
        <v>1334.0</v>
      </c>
    </row>
    <row r="593" ht="15.75" customHeight="1">
      <c r="A593" s="10"/>
      <c r="B593" s="10"/>
      <c r="C593" s="10"/>
      <c r="D593" s="10"/>
      <c r="E593" s="10"/>
      <c r="F593" s="10"/>
      <c r="G593" s="10"/>
      <c r="H593" s="10" t="s">
        <v>16</v>
      </c>
      <c r="I593" s="10">
        <v>193.0</v>
      </c>
    </row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>
      <c r="A612" s="2" t="s">
        <v>499</v>
      </c>
    </row>
    <row r="613" ht="15.75" customHeight="1">
      <c r="A613" s="3"/>
      <c r="B613" s="4" t="s">
        <v>459</v>
      </c>
      <c r="C613" s="5"/>
      <c r="D613" s="4" t="s">
        <v>460</v>
      </c>
      <c r="E613" s="5"/>
      <c r="F613" s="4" t="s">
        <v>461</v>
      </c>
      <c r="G613" s="5"/>
      <c r="H613" s="4" t="s">
        <v>8</v>
      </c>
      <c r="I613" s="5"/>
    </row>
    <row r="614" ht="15.75" customHeight="1">
      <c r="A614" s="6" t="s">
        <v>9</v>
      </c>
      <c r="B614" s="7">
        <v>0.08</v>
      </c>
      <c r="C614" s="8">
        <v>4.0</v>
      </c>
      <c r="D614" s="7">
        <v>0.1</v>
      </c>
      <c r="E614" s="8">
        <v>5.0</v>
      </c>
      <c r="F614" s="7">
        <v>0.82</v>
      </c>
      <c r="G614" s="8">
        <v>41.0</v>
      </c>
      <c r="H614" s="7">
        <v>0.0375</v>
      </c>
      <c r="I614" s="8">
        <v>50.0</v>
      </c>
    </row>
    <row r="615" ht="15.75" customHeight="1">
      <c r="A615" s="6" t="s">
        <v>10</v>
      </c>
      <c r="B615" s="7">
        <v>0.1244</v>
      </c>
      <c r="C615" s="8">
        <v>49.0</v>
      </c>
      <c r="D615" s="7">
        <v>0.2132</v>
      </c>
      <c r="E615" s="8">
        <v>84.0</v>
      </c>
      <c r="F615" s="7">
        <v>0.6624</v>
      </c>
      <c r="G615" s="8">
        <v>261.0</v>
      </c>
      <c r="H615" s="7">
        <v>0.2954</v>
      </c>
      <c r="I615" s="8">
        <v>394.0</v>
      </c>
    </row>
    <row r="616" ht="15.75" customHeight="1">
      <c r="A616" s="6" t="s">
        <v>11</v>
      </c>
      <c r="B616" s="7">
        <v>0.1176</v>
      </c>
      <c r="C616" s="8">
        <v>2.0</v>
      </c>
      <c r="D616" s="7">
        <v>0.1765</v>
      </c>
      <c r="E616" s="8">
        <v>3.0</v>
      </c>
      <c r="F616" s="7">
        <v>0.7059000000000001</v>
      </c>
      <c r="G616" s="8">
        <v>12.0</v>
      </c>
      <c r="H616" s="7">
        <v>0.0127</v>
      </c>
      <c r="I616" s="8">
        <v>17.0</v>
      </c>
    </row>
    <row r="617" ht="15.75" customHeight="1">
      <c r="A617" s="6" t="s">
        <v>12</v>
      </c>
      <c r="B617" s="7">
        <v>0.1481</v>
      </c>
      <c r="C617" s="8">
        <v>61.0</v>
      </c>
      <c r="D617" s="7">
        <v>0.216</v>
      </c>
      <c r="E617" s="8">
        <v>89.0</v>
      </c>
      <c r="F617" s="7">
        <v>0.6359</v>
      </c>
      <c r="G617" s="8">
        <v>262.0</v>
      </c>
      <c r="H617" s="7">
        <v>0.3088</v>
      </c>
      <c r="I617" s="8">
        <v>412.0</v>
      </c>
    </row>
    <row r="618" ht="15.75" customHeight="1">
      <c r="A618" s="6" t="s">
        <v>13</v>
      </c>
      <c r="B618" s="7">
        <v>0.1209</v>
      </c>
      <c r="C618" s="8">
        <v>48.0</v>
      </c>
      <c r="D618" s="7">
        <v>0.1587</v>
      </c>
      <c r="E618" s="8">
        <v>63.0</v>
      </c>
      <c r="F618" s="7">
        <v>0.7204</v>
      </c>
      <c r="G618" s="8">
        <v>286.0</v>
      </c>
      <c r="H618" s="7">
        <v>0.2976</v>
      </c>
      <c r="I618" s="8">
        <v>397.0</v>
      </c>
    </row>
    <row r="619" ht="15.75" customHeight="1">
      <c r="A619" s="6" t="s">
        <v>14</v>
      </c>
      <c r="B619" s="7">
        <v>0.1406</v>
      </c>
      <c r="C619" s="8">
        <v>9.0</v>
      </c>
      <c r="D619" s="7">
        <v>0.1719</v>
      </c>
      <c r="E619" s="8">
        <v>11.0</v>
      </c>
      <c r="F619" s="7">
        <v>0.6875</v>
      </c>
      <c r="G619" s="8">
        <v>44.0</v>
      </c>
      <c r="H619" s="7">
        <v>0.048</v>
      </c>
      <c r="I619" s="8">
        <v>64.0</v>
      </c>
    </row>
    <row r="620" ht="15.75" customHeight="1">
      <c r="A620" s="6" t="s">
        <v>8</v>
      </c>
      <c r="B620" s="9">
        <v>0.1297</v>
      </c>
      <c r="C620" s="6">
        <v>173.0</v>
      </c>
      <c r="D620" s="9">
        <v>0.1912</v>
      </c>
      <c r="E620" s="6">
        <v>255.0</v>
      </c>
      <c r="F620" s="9">
        <v>0.6792</v>
      </c>
      <c r="G620" s="6">
        <v>906.0</v>
      </c>
      <c r="H620" s="9">
        <v>1.0</v>
      </c>
      <c r="I620" s="6">
        <v>1334.0</v>
      </c>
    </row>
    <row r="621" ht="15.75" customHeight="1">
      <c r="A621" s="10"/>
      <c r="B621" s="10"/>
      <c r="C621" s="10"/>
      <c r="D621" s="10"/>
      <c r="E621" s="10"/>
      <c r="F621" s="10"/>
      <c r="G621" s="10"/>
      <c r="H621" s="10" t="s">
        <v>15</v>
      </c>
      <c r="I621" s="10">
        <v>1334.0</v>
      </c>
    </row>
    <row r="622" ht="15.75" customHeight="1">
      <c r="A622" s="10"/>
      <c r="B622" s="10"/>
      <c r="C622" s="10"/>
      <c r="D622" s="10"/>
      <c r="E622" s="10"/>
      <c r="F622" s="10"/>
      <c r="G622" s="10"/>
      <c r="H622" s="10" t="s">
        <v>16</v>
      </c>
      <c r="I622" s="10">
        <v>193.0</v>
      </c>
    </row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B236:C236"/>
    <mergeCell ref="D236:E236"/>
    <mergeCell ref="F236:G236"/>
    <mergeCell ref="H236:I236"/>
    <mergeCell ref="D265:E265"/>
    <mergeCell ref="F265:G265"/>
    <mergeCell ref="H265:I265"/>
    <mergeCell ref="B265:C265"/>
    <mergeCell ref="B294:C294"/>
    <mergeCell ref="D294:E294"/>
    <mergeCell ref="F294:G294"/>
    <mergeCell ref="H294:I294"/>
    <mergeCell ref="B323:C323"/>
    <mergeCell ref="D323:E323"/>
    <mergeCell ref="F323:G323"/>
    <mergeCell ref="H323:I323"/>
    <mergeCell ref="B352:C352"/>
    <mergeCell ref="D352:E352"/>
    <mergeCell ref="F352:G352"/>
    <mergeCell ref="H352:I352"/>
    <mergeCell ref="B381:C381"/>
    <mergeCell ref="H381:I381"/>
    <mergeCell ref="D381:E381"/>
    <mergeCell ref="F381:G381"/>
    <mergeCell ref="B410:C410"/>
    <mergeCell ref="D410:E410"/>
    <mergeCell ref="F410:G410"/>
    <mergeCell ref="H410:I410"/>
    <mergeCell ref="B439:C439"/>
    <mergeCell ref="H439:I439"/>
    <mergeCell ref="D439:E439"/>
    <mergeCell ref="F439:G439"/>
    <mergeCell ref="B468:C468"/>
    <mergeCell ref="D468:E468"/>
    <mergeCell ref="F468:G468"/>
    <mergeCell ref="H468:I468"/>
    <mergeCell ref="B497:C497"/>
    <mergeCell ref="H497:I497"/>
    <mergeCell ref="D497:E497"/>
    <mergeCell ref="F497:G497"/>
    <mergeCell ref="B526:C526"/>
    <mergeCell ref="D526:E526"/>
    <mergeCell ref="F526:G526"/>
    <mergeCell ref="H526:I526"/>
    <mergeCell ref="B555:C555"/>
    <mergeCell ref="H555:I555"/>
    <mergeCell ref="B4:C4"/>
    <mergeCell ref="D4:E4"/>
    <mergeCell ref="F4:G4"/>
    <mergeCell ref="H4:I4"/>
    <mergeCell ref="D33:E33"/>
    <mergeCell ref="F33:G33"/>
    <mergeCell ref="H33:I33"/>
    <mergeCell ref="F91:G91"/>
    <mergeCell ref="H91:I91"/>
    <mergeCell ref="B33:C33"/>
    <mergeCell ref="B62:C62"/>
    <mergeCell ref="D62:E62"/>
    <mergeCell ref="F62:G62"/>
    <mergeCell ref="H62:I62"/>
    <mergeCell ref="B91:C91"/>
    <mergeCell ref="D91:E91"/>
    <mergeCell ref="B120:C120"/>
    <mergeCell ref="D120:E120"/>
    <mergeCell ref="F120:G120"/>
    <mergeCell ref="H120:I120"/>
    <mergeCell ref="D149:E149"/>
    <mergeCell ref="F149:G149"/>
    <mergeCell ref="H149:I149"/>
    <mergeCell ref="F207:G207"/>
    <mergeCell ref="H207:I207"/>
    <mergeCell ref="B149:C149"/>
    <mergeCell ref="B178:C178"/>
    <mergeCell ref="D178:E178"/>
    <mergeCell ref="F178:G178"/>
    <mergeCell ref="H178:I178"/>
    <mergeCell ref="B207:C207"/>
    <mergeCell ref="D207:E207"/>
    <mergeCell ref="D613:E613"/>
    <mergeCell ref="F613:G613"/>
    <mergeCell ref="D555:E555"/>
    <mergeCell ref="F555:G555"/>
    <mergeCell ref="B584:C584"/>
    <mergeCell ref="D584:E584"/>
    <mergeCell ref="F584:G584"/>
    <mergeCell ref="H584:I584"/>
    <mergeCell ref="B613:C613"/>
    <mergeCell ref="H613:I613"/>
  </mergeCell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9" width="10.5"/>
    <col customWidth="1" min="10" max="26" width="7.63"/>
  </cols>
  <sheetData>
    <row r="1">
      <c r="A1" s="1" t="s">
        <v>0</v>
      </c>
    </row>
    <row r="2">
      <c r="A2" s="2" t="s">
        <v>500</v>
      </c>
    </row>
    <row r="3">
      <c r="A3" s="3"/>
      <c r="B3" s="4" t="s">
        <v>18</v>
      </c>
      <c r="C3" s="5"/>
      <c r="D3" s="4" t="s">
        <v>19</v>
      </c>
      <c r="E3" s="5"/>
      <c r="F3" s="4" t="s">
        <v>50</v>
      </c>
      <c r="G3" s="5"/>
      <c r="H3" s="4" t="s">
        <v>8</v>
      </c>
      <c r="I3" s="5"/>
    </row>
    <row r="4">
      <c r="A4" s="6" t="s">
        <v>9</v>
      </c>
      <c r="B4" s="7">
        <v>0.42</v>
      </c>
      <c r="C4" s="8">
        <v>21.0</v>
      </c>
      <c r="D4" s="7">
        <v>0.58</v>
      </c>
      <c r="E4" s="8">
        <v>29.0</v>
      </c>
      <c r="F4" s="7">
        <v>0.0</v>
      </c>
      <c r="G4" s="8">
        <v>0.0</v>
      </c>
      <c r="H4" s="7">
        <v>0.0375</v>
      </c>
      <c r="I4" s="8">
        <v>50.0</v>
      </c>
    </row>
    <row r="5">
      <c r="A5" s="6" t="s">
        <v>10</v>
      </c>
      <c r="B5" s="7">
        <v>0.4188</v>
      </c>
      <c r="C5" s="8">
        <v>165.0</v>
      </c>
      <c r="D5" s="7">
        <v>0.5811999999999999</v>
      </c>
      <c r="E5" s="8">
        <v>229.0</v>
      </c>
      <c r="F5" s="7">
        <v>0.0</v>
      </c>
      <c r="G5" s="8">
        <v>0.0</v>
      </c>
      <c r="H5" s="7">
        <v>0.2954</v>
      </c>
      <c r="I5" s="8">
        <v>394.0</v>
      </c>
    </row>
    <row r="6">
      <c r="A6" s="6" t="s">
        <v>11</v>
      </c>
      <c r="B6" s="7">
        <v>0.2941</v>
      </c>
      <c r="C6" s="8">
        <v>5.0</v>
      </c>
      <c r="D6" s="7">
        <v>0.7059000000000001</v>
      </c>
      <c r="E6" s="8">
        <v>12.0</v>
      </c>
      <c r="F6" s="7">
        <v>0.0</v>
      </c>
      <c r="G6" s="8">
        <v>0.0</v>
      </c>
      <c r="H6" s="7">
        <v>0.0127</v>
      </c>
      <c r="I6" s="8">
        <v>17.0</v>
      </c>
    </row>
    <row r="7">
      <c r="A7" s="6" t="s">
        <v>12</v>
      </c>
      <c r="B7" s="7">
        <v>0.4369</v>
      </c>
      <c r="C7" s="8">
        <v>180.0</v>
      </c>
      <c r="D7" s="7">
        <v>0.5631</v>
      </c>
      <c r="E7" s="8">
        <v>232.0</v>
      </c>
      <c r="F7" s="7">
        <v>0.0</v>
      </c>
      <c r="G7" s="8">
        <v>0.0</v>
      </c>
      <c r="H7" s="7">
        <v>0.3088</v>
      </c>
      <c r="I7" s="8">
        <v>412.0</v>
      </c>
    </row>
    <row r="8">
      <c r="A8" s="6" t="s">
        <v>13</v>
      </c>
      <c r="B8" s="7">
        <v>0.3552</v>
      </c>
      <c r="C8" s="8">
        <v>141.0</v>
      </c>
      <c r="D8" s="7">
        <v>0.6448</v>
      </c>
      <c r="E8" s="8">
        <v>256.0</v>
      </c>
      <c r="F8" s="7">
        <v>0.0</v>
      </c>
      <c r="G8" s="8">
        <v>0.0</v>
      </c>
      <c r="H8" s="7">
        <v>0.2976</v>
      </c>
      <c r="I8" s="8">
        <v>397.0</v>
      </c>
    </row>
    <row r="9">
      <c r="A9" s="6" t="s">
        <v>14</v>
      </c>
      <c r="B9" s="7">
        <v>0.3281</v>
      </c>
      <c r="C9" s="8">
        <v>21.0</v>
      </c>
      <c r="D9" s="7">
        <v>0.6718999999999999</v>
      </c>
      <c r="E9" s="8">
        <v>43.0</v>
      </c>
      <c r="F9" s="7">
        <v>0.0</v>
      </c>
      <c r="G9" s="8">
        <v>0.0</v>
      </c>
      <c r="H9" s="7">
        <v>0.048</v>
      </c>
      <c r="I9" s="8">
        <v>64.0</v>
      </c>
    </row>
    <row r="10">
      <c r="A10" s="6" t="s">
        <v>8</v>
      </c>
      <c r="B10" s="9">
        <v>0.3996</v>
      </c>
      <c r="C10" s="6">
        <v>533.0</v>
      </c>
      <c r="D10" s="9">
        <v>0.6004</v>
      </c>
      <c r="E10" s="6">
        <v>801.0</v>
      </c>
      <c r="F10" s="9">
        <v>0.0</v>
      </c>
      <c r="G10" s="6">
        <v>0.0</v>
      </c>
      <c r="H10" s="9">
        <v>1.0</v>
      </c>
      <c r="I10" s="6">
        <v>1334.0</v>
      </c>
    </row>
    <row r="11">
      <c r="A11" s="10"/>
      <c r="B11" s="10"/>
      <c r="C11" s="10"/>
      <c r="D11" s="10"/>
      <c r="E11" s="10"/>
      <c r="F11" s="10"/>
      <c r="G11" s="10"/>
      <c r="H11" s="10" t="s">
        <v>15</v>
      </c>
      <c r="I11" s="10">
        <v>1334.0</v>
      </c>
    </row>
    <row r="12">
      <c r="A12" s="10"/>
      <c r="B12" s="10"/>
      <c r="C12" s="10"/>
      <c r="D12" s="10"/>
      <c r="E12" s="10"/>
      <c r="F12" s="10"/>
      <c r="G12" s="10"/>
      <c r="H12" s="10" t="s">
        <v>16</v>
      </c>
      <c r="I12" s="10">
        <v>193.0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C3"/>
    <mergeCell ref="D3:E3"/>
    <mergeCell ref="F3:G3"/>
    <mergeCell ref="H3:I3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2021-10-26T16:53:52Z</dcterms:created>
  <dc:creator>openpyxl</dc:creator>
</cp:coreProperties>
</file>