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fancheng/Library/Mobile Documents/com~apple~CloudDocs/研究/implementation/momentum ResNet/MRGraph/"/>
    </mc:Choice>
  </mc:AlternateContent>
  <xr:revisionPtr revIDLastSave="0" documentId="13_ncr:1_{E274179F-4BE8-914E-9926-D3D4F20BFE0E}" xr6:coauthVersionLast="47" xr6:coauthVersionMax="47" xr10:uidLastSave="{00000000-0000-0000-0000-000000000000}"/>
  <bookViews>
    <workbookView xWindow="580" yWindow="1060" windowWidth="28220" windowHeight="15520" xr2:uid="{491ECB42-295E-F943-A076-8840D9F7A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6" i="1"/>
  <c r="K8" i="1"/>
  <c r="K13" i="1"/>
  <c r="K12" i="1"/>
  <c r="K7" i="1"/>
</calcChain>
</file>

<file path=xl/sharedStrings.xml><?xml version="1.0" encoding="utf-8"?>
<sst xmlns="http://schemas.openxmlformats.org/spreadsheetml/2006/main" count="10" uniqueCount="8">
  <si>
    <t>GCN</t>
    <phoneticPr fontId="1" type="noConversion"/>
  </si>
  <si>
    <t>cora</t>
    <phoneticPr fontId="1" type="noConversion"/>
  </si>
  <si>
    <t>ResGCN</t>
    <phoneticPr fontId="1" type="noConversion"/>
  </si>
  <si>
    <t>citeseer</t>
    <phoneticPr fontId="1" type="noConversion"/>
  </si>
  <si>
    <t>MomGCN</t>
    <phoneticPr fontId="1" type="noConversion"/>
  </si>
  <si>
    <t>Cora</t>
    <phoneticPr fontId="1" type="noConversion"/>
  </si>
  <si>
    <t>Citeseer</t>
    <phoneticPr fontId="1" type="noConversion"/>
  </si>
  <si>
    <t>[0.779, 0.743, 0.748, 0.771, 0.753]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</si>
</sst>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C376-4784-C84E-9422-AF9E4FC39B9F}">
  <dimension ref="E5:N18"/>
  <sheetViews>
    <sheetView tabSelected="1" workbookViewId="0">
      <selection activeCell="F17" sqref="F17"/>
    </sheetView>
  </sheetViews>
  <sheetFormatPr baseColWidth="10" defaultRowHeight="16"/>
  <sheetData>
    <row r="5" spans="5:14">
      <c r="F5" t="s">
        <v>0</v>
      </c>
    </row>
    <row r="7" spans="5:14">
      <c r="E7" t="s">
        <v>1</v>
      </c>
      <c r="F7" s="1">
        <v>0.79600000000000004</v>
      </c>
      <c r="G7">
        <v>0.78800000000000003</v>
      </c>
      <c r="H7">
        <v>0.76600000000000001</v>
      </c>
      <c r="I7">
        <v>0.8</v>
      </c>
      <c r="J7">
        <v>0.78300000000000003</v>
      </c>
      <c r="K7" s="3">
        <f>AVERAGE(F7:J7)</f>
        <v>0.78660000000000008</v>
      </c>
    </row>
    <row r="8" spans="5:14">
      <c r="E8" t="s">
        <v>3</v>
      </c>
      <c r="F8" s="1">
        <v>0.63</v>
      </c>
      <c r="G8">
        <v>0.64</v>
      </c>
      <c r="H8">
        <v>0.68799999999999994</v>
      </c>
      <c r="I8">
        <v>0.69</v>
      </c>
      <c r="J8">
        <v>0.67800000000000005</v>
      </c>
      <c r="K8" s="3">
        <f>AVERAGE(F8:J8)</f>
        <v>0.6651999999999999</v>
      </c>
    </row>
    <row r="9" spans="5:14">
      <c r="K9" s="2"/>
    </row>
    <row r="10" spans="5:14">
      <c r="F10" t="s">
        <v>2</v>
      </c>
      <c r="G10" s="1"/>
      <c r="K10" s="2"/>
    </row>
    <row r="11" spans="5:14">
      <c r="K11" s="2"/>
    </row>
    <row r="12" spans="5:14">
      <c r="E12" t="s">
        <v>1</v>
      </c>
      <c r="F12" s="1">
        <v>0.63800000000000001</v>
      </c>
      <c r="G12">
        <v>0.77100000000000002</v>
      </c>
      <c r="H12">
        <v>0.72599999999999998</v>
      </c>
      <c r="I12">
        <v>0.68</v>
      </c>
      <c r="J12">
        <v>0.71799999999999997</v>
      </c>
      <c r="K12" s="3">
        <f>AVERAGE(F12:J12)</f>
        <v>0.70660000000000001</v>
      </c>
    </row>
    <row r="13" spans="5:14">
      <c r="E13" t="s">
        <v>3</v>
      </c>
      <c r="F13" s="1">
        <v>0.55700000000000005</v>
      </c>
      <c r="G13">
        <v>0.57399999999999995</v>
      </c>
      <c r="H13">
        <v>0.60699999999999998</v>
      </c>
      <c r="I13">
        <v>0.625</v>
      </c>
      <c r="J13" s="2">
        <v>0.59399999999999997</v>
      </c>
      <c r="K13" s="3">
        <f>AVERAGE(F13:J13)</f>
        <v>0.59139999999999993</v>
      </c>
    </row>
    <row r="14" spans="5:14">
      <c r="K14" s="2"/>
      <c r="N14" s="1" t="s">
        <v>7</v>
      </c>
    </row>
    <row r="15" spans="5:14">
      <c r="F15" t="s">
        <v>4</v>
      </c>
      <c r="K15" s="2"/>
    </row>
    <row r="16" spans="5:14">
      <c r="E16" t="s">
        <v>5</v>
      </c>
      <c r="F16">
        <v>0.77900000000000003</v>
      </c>
      <c r="G16">
        <v>0.74299999999999999</v>
      </c>
      <c r="H16">
        <v>0.748</v>
      </c>
      <c r="I16" s="4">
        <v>0.77100000000000002</v>
      </c>
      <c r="J16">
        <v>0.753</v>
      </c>
      <c r="K16" s="3">
        <f>AVERAGE(F16:J16)</f>
        <v>0.75880000000000003</v>
      </c>
    </row>
    <row r="17" spans="5:11">
      <c r="E17" t="s">
        <v>6</v>
      </c>
      <c r="K17" s="3" t="e">
        <f>AVERAGE(F17:J17)</f>
        <v>#DIV/0!</v>
      </c>
    </row>
    <row r="18" spans="5:11">
      <c r="K1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Kurowski Lawrence</dc:creator>
  <cp:lastModifiedBy>Microsoft Office User</cp:lastModifiedBy>
  <dcterms:created xsi:type="dcterms:W3CDTF">2021-09-16T08:29:29Z</dcterms:created>
  <dcterms:modified xsi:type="dcterms:W3CDTF">2021-09-28T06:59:09Z</dcterms:modified>
</cp:coreProperties>
</file>