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E Mar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I13:AK13"/>
  <sheetFormatPr defaultRowHeight="15" outlineLevelRow="0" outlineLevelCol="0" x14ac:dyDescent="55"/>
  <sheetData>
    <row r="13" spans="35:37" x14ac:dyDescent="0.25">
      <c r="AI13">
        <f>SUMIF($D$7:$AH$7,"1",$D13:$AH13)</f>
      </c>
      <c r="AJ13">
        <f>SUMIFS($D$9:$AH$9,$D$7:$AH$7,"1",$D13:$AH13,"&gt;"&amp;-1)</f>
      </c>
      <c r="AK13">
        <f>ROUNDUP(IF(AJ13,AI13/AJ13%,0),2)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2026-05-04T17:47:04Z</dcterms:created>
  <dcterms:modified xsi:type="dcterms:W3CDTF">2026-05-04T17:47:04Z</dcterms:modified>
</cp:coreProperties>
</file>