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moke" sheetId="1" r:id="rId1"/>
    <sheet name="Account_Call" sheetId="2" r:id="rId2"/>
    <sheet name="Agency_Call" sheetId="3" r:id="rId3"/>
    <sheet name="Automatic_Renewal" sheetId="4" r:id="rId4"/>
    <sheet name="Search" sheetId="5" r:id="rId5"/>
  </sheets>
  <calcPr calcId="145621"/>
</workbook>
</file>

<file path=xl/calcChain.xml><?xml version="1.0" encoding="utf-8"?>
<calcChain xmlns="http://schemas.openxmlformats.org/spreadsheetml/2006/main">
  <c r="E2" i="4" l="1"/>
  <c r="F2" i="4" s="1"/>
  <c r="B2" i="3" l="1"/>
  <c r="B2" i="2" l="1"/>
  <c r="E2" i="1" l="1"/>
  <c r="F2" i="1" s="1"/>
</calcChain>
</file>

<file path=xl/sharedStrings.xml><?xml version="1.0" encoding="utf-8"?>
<sst xmlns="http://schemas.openxmlformats.org/spreadsheetml/2006/main" count="30" uniqueCount="14">
  <si>
    <t>1234 Howard Street Homeowners Association</t>
  </si>
  <si>
    <t>Account_Name</t>
  </si>
  <si>
    <t>Account_Number</t>
  </si>
  <si>
    <t>Agency</t>
  </si>
  <si>
    <t>Socher Insurance Agency</t>
  </si>
  <si>
    <t>Premium</t>
  </si>
  <si>
    <t>EffDate</t>
  </si>
  <si>
    <t>ExpDate</t>
  </si>
  <si>
    <t>Test</t>
  </si>
  <si>
    <t>Account_Search_Text</t>
  </si>
  <si>
    <t>Account_No</t>
  </si>
  <si>
    <t>PathID</t>
  </si>
  <si>
    <t>PolicyNo</t>
  </si>
  <si>
    <t>PHPK1600119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</si>
</sst>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B1048576"/>
    </sheetView>
  </sheetViews>
  <sheetFormatPr defaultRowHeight="15" x14ac:dyDescent="0.25"/>
  <cols>
    <col min="1" max="1" width="42.140625" bestFit="1" customWidth="1"/>
    <col min="2" max="2" width="16.5703125" bestFit="1" customWidth="1"/>
    <col min="3" max="3" width="23.28515625" bestFit="1" customWidth="1"/>
    <col min="5" max="5" width="9.140625" style="3"/>
    <col min="6" max="6" width="10.7109375" style="3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s="3" t="s">
        <v>6</v>
      </c>
      <c r="F1" s="3" t="s">
        <v>7</v>
      </c>
    </row>
    <row r="2" spans="1:6" x14ac:dyDescent="0.25">
      <c r="A2" t="s">
        <v>0</v>
      </c>
      <c r="B2" s="1">
        <v>80157616</v>
      </c>
      <c r="C2" t="s">
        <v>4</v>
      </c>
      <c r="D2" s="2">
        <v>100</v>
      </c>
      <c r="E2" s="3">
        <f ca="1">TODAY()</f>
        <v>43447</v>
      </c>
      <c r="F2" s="3">
        <f ca="1">E2+365</f>
        <v>43812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C104857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9</v>
      </c>
      <c r="B1" t="s">
        <v>6</v>
      </c>
    </row>
    <row r="2" spans="1:2" x14ac:dyDescent="0.25">
      <c r="A2" t="s">
        <v>8</v>
      </c>
      <c r="B2" s="3">
        <f ca="1">TODAY()</f>
        <v>43447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C1048576"/>
    </sheetView>
  </sheetViews>
  <sheetFormatPr defaultRowHeight="15" x14ac:dyDescent="0.25"/>
  <cols>
    <col min="1" max="1" width="20.140625" bestFit="1" customWidth="1"/>
    <col min="2" max="2" width="9.7109375" bestFit="1" customWidth="1"/>
  </cols>
  <sheetData>
    <row r="1" spans="1:2" x14ac:dyDescent="0.25">
      <c r="A1" t="s">
        <v>9</v>
      </c>
      <c r="B1" t="s">
        <v>6</v>
      </c>
    </row>
    <row r="2" spans="1:2" x14ac:dyDescent="0.25">
      <c r="A2" t="s">
        <v>8</v>
      </c>
      <c r="B2" s="3">
        <f ca="1">TODAY()</f>
        <v>43447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s="3" t="s">
        <v>6</v>
      </c>
      <c r="F1" s="3" t="s">
        <v>7</v>
      </c>
    </row>
    <row r="2" spans="1:6" x14ac:dyDescent="0.25">
      <c r="A2" t="s">
        <v>0</v>
      </c>
      <c r="B2" s="1">
        <v>80157616</v>
      </c>
      <c r="C2" t="s">
        <v>4</v>
      </c>
      <c r="D2" s="2">
        <v>100</v>
      </c>
      <c r="E2" s="3">
        <f ca="1">TODAY()</f>
        <v>43447</v>
      </c>
      <c r="F2" s="3">
        <f ca="1">E2+365</f>
        <v>43812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5" x14ac:dyDescent="0.25"/>
  <cols>
    <col min="1" max="1" width="42.140625" bestFit="1" customWidth="1"/>
    <col min="2" max="2" width="23.28515625" bestFit="1" customWidth="1"/>
    <col min="3" max="3" width="11.7109375" bestFit="1" customWidth="1"/>
    <col min="4" max="4" width="9" bestFit="1" customWidth="1"/>
    <col min="5" max="5" width="12.7109375" bestFit="1" customWidth="1"/>
  </cols>
  <sheetData>
    <row r="1" spans="1:5" x14ac:dyDescent="0.25">
      <c r="A1" t="s">
        <v>1</v>
      </c>
      <c r="B1" t="s">
        <v>3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 t="s">
        <v>4</v>
      </c>
      <c r="C2">
        <v>79335012</v>
      </c>
      <c r="D2">
        <v>10438376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</vt:lpstr>
      <vt:lpstr>Account_Call</vt:lpstr>
      <vt:lpstr>Agency_Call</vt:lpstr>
      <vt:lpstr>Automatic_Renewal</vt:lpstr>
      <vt:lpstr>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2018-12-13T15:18:28Z</dcterms:modified>
</cp:coreProperties>
</file>