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90" yWindow="30" windowWidth="16290" windowHeight="7110" activeTab="6"/>
  </bookViews>
  <sheets>
    <sheet name="工作表1" sheetId="1" r:id="rId1"/>
    <sheet name="工作表1 (2)" sheetId="4" r:id="rId2"/>
    <sheet name="工作表1 (3)" sheetId="5" r:id="rId3"/>
    <sheet name="工作表1 (4)" sheetId="6" r:id="rId4"/>
    <sheet name="工作表1 (5)" sheetId="7" r:id="rId5"/>
    <sheet name="工作表1 (6)" sheetId="8" r:id="rId6"/>
    <sheet name="工作表1 (7)" sheetId="9" r:id="rId7"/>
  </sheets>
  <calcPr calcId="125725"/>
</workbook>
</file>

<file path=xl/calcChain.xml><?xml version="1.0" encoding="utf-8"?>
<calcChain xmlns="http://schemas.openxmlformats.org/spreadsheetml/2006/main">
  <c r="L3" i="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2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3" i="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2"/>
</calcChain>
</file>

<file path=xl/sharedStrings.xml><?xml version="1.0" encoding="utf-8"?>
<sst xmlns="http://schemas.openxmlformats.org/spreadsheetml/2006/main" count="14902" uniqueCount="1839">
  <si>
    <t xml:space="preserve">                                大甲國中107學年度第2學期第01次段考                                                                                                                                                          </t>
  </si>
  <si>
    <t xml:space="preserve">                              大甲國中3年01班(生物3)成績表(座號排序)                                                                                                                                                        </t>
  </si>
  <si>
    <t xml:space="preserve">※空白表示缺考                                                           印表日期:108.03.29                                                                                                                                 </t>
  </si>
  <si>
    <t xml:space="preserve">      </t>
  </si>
  <si>
    <t xml:space="preserve">          </t>
  </si>
  <si>
    <t xml:space="preserve">        </t>
  </si>
  <si>
    <t xml:space="preserve">         1          2          3          4          5</t>
  </si>
  <si>
    <t xml:space="preserve">                                                                                                                            </t>
  </si>
  <si>
    <t>1234567890 1234567890 1234567890 1234567890 1234567890</t>
  </si>
  <si>
    <t xml:space="preserve">特殊答案  </t>
  </si>
  <si>
    <t xml:space="preserve">                                                      </t>
  </si>
  <si>
    <t xml:space="preserve">標準答案  </t>
  </si>
  <si>
    <t>原始分數</t>
  </si>
  <si>
    <t>DABACADDDC CABCBADCBB DCACBBBCDD BBACCDABDB CCDABDAAAC</t>
  </si>
  <si>
    <t xml:space="preserve">  座號</t>
  </si>
  <si>
    <t xml:space="preserve">   姓名   </t>
  </si>
  <si>
    <t>答對題數</t>
  </si>
  <si>
    <t xml:space="preserve"> 分數 </t>
  </si>
  <si>
    <t>班排名</t>
  </si>
  <si>
    <t xml:space="preserve">                       學生答案                       </t>
  </si>
  <si>
    <t xml:space="preserve">章銘哲    </t>
  </si>
  <si>
    <t>.......... A.C....... .......... .......... .D....B...</t>
  </si>
  <si>
    <t xml:space="preserve">郭慈恩    </t>
  </si>
  <si>
    <t>.......... .......... .......... .......... ..........</t>
  </si>
  <si>
    <t xml:space="preserve">蕭羽皓    </t>
  </si>
  <si>
    <t>.......... A.C....... ........AA ..C....... ..........</t>
  </si>
  <si>
    <t xml:space="preserve">蕭羽閎    </t>
  </si>
  <si>
    <t>.......... ..C....... .......... ..C....... ...D....B.</t>
  </si>
  <si>
    <t xml:space="preserve">李柏穎    </t>
  </si>
  <si>
    <t xml:space="preserve">方辰晏    </t>
  </si>
  <si>
    <t>AB.CA....A D.ABD..B.. B.....CA.. ........A. .B.D.A....</t>
  </si>
  <si>
    <t xml:space="preserve">葉名桐    </t>
  </si>
  <si>
    <t>.B........ ....A.C... .......... ..C....... .D..A.B...</t>
  </si>
  <si>
    <t xml:space="preserve">吳昌遠    </t>
  </si>
  <si>
    <t>A.C.A..... A.C.D....D .....ACA.. ........AA ...D.AD.BB</t>
  </si>
  <si>
    <t xml:space="preserve">范旭堯    </t>
  </si>
  <si>
    <t>.......... B.D.C....D .A....AA.. .......... .D....D...</t>
  </si>
  <si>
    <t xml:space="preserve">黃品翰    </t>
  </si>
  <si>
    <t>.......... ..C....... .......BAA .A........ ..........</t>
  </si>
  <si>
    <t xml:space="preserve">陳冠名    </t>
  </si>
  <si>
    <t>.......... ..C....... .A.....ACA ..C....... .D........</t>
  </si>
  <si>
    <t xml:space="preserve">王浩川    </t>
  </si>
  <si>
    <t>.......... ..C....... .......... ..C....... ..........</t>
  </si>
  <si>
    <t xml:space="preserve">楊彥君    </t>
  </si>
  <si>
    <t xml:space="preserve">沈家瑄    </t>
  </si>
  <si>
    <t>.......... ..C....... .......... .......... ..........</t>
  </si>
  <si>
    <t xml:space="preserve">周卉芸    </t>
  </si>
  <si>
    <t>.......... .BC....... .......... ..C....... ..........</t>
  </si>
  <si>
    <t xml:space="preserve">蔡伊茹    </t>
  </si>
  <si>
    <t>BC........ A..DC..B.. .A..D.DD.. ..D..B...A ...DC.B...</t>
  </si>
  <si>
    <t xml:space="preserve">陳宣羽    </t>
  </si>
  <si>
    <t>.......... ....D..B.. ......ADAA ..C....... ......D...</t>
  </si>
  <si>
    <t xml:space="preserve">杜芊宜    </t>
  </si>
  <si>
    <t>.C........ A.C.CBC.A. ......CDAA ..D......C ....A...B.</t>
  </si>
  <si>
    <t xml:space="preserve">高涵馨    </t>
  </si>
  <si>
    <t>.......... A.C....B.. .....CAAAA ..D....... .....AB...</t>
  </si>
  <si>
    <t xml:space="preserve">詹庭葳    </t>
  </si>
  <si>
    <t>...CA..... D.C..C...D B......A.. ..D....... ..........</t>
  </si>
  <si>
    <t xml:space="preserve">黃翊婷    </t>
  </si>
  <si>
    <t>...C...... ........C. .......A.. .......... ...B......</t>
  </si>
  <si>
    <t xml:space="preserve">黃苡熏    </t>
  </si>
  <si>
    <t>.C........ A.C.C..B.D ..D.D..... ..C......A ....C.B...</t>
  </si>
  <si>
    <t xml:space="preserve">王宥婷    </t>
  </si>
  <si>
    <t>.C.CA..C.. A...C.C... .......... ..C.B....D .D......C.</t>
  </si>
  <si>
    <t xml:space="preserve">柯筑君    </t>
  </si>
  <si>
    <t>........C. B.C.C..... .......D.. ..CD.....A BB.DA.....</t>
  </si>
  <si>
    <t xml:space="preserve">吳宜璟    </t>
  </si>
  <si>
    <t>A=..A..... AD=.A..B.A .....ACDC. .DCD.....A .B.DCBB...</t>
  </si>
  <si>
    <t xml:space="preserve">林品馨    </t>
  </si>
  <si>
    <t>.CC....... B.A..DABAC A.....ADAA ........A. BB.D.ABDC.</t>
  </si>
  <si>
    <t xml:space="preserve">柯?汝     </t>
  </si>
  <si>
    <t>.......... .......... .......D.. ..C....... ..........</t>
  </si>
  <si>
    <t xml:space="preserve">饒祐瑄    </t>
  </si>
  <si>
    <t>BB..B..C.. D.....C... ......C.AA .A....BA.A B...A.B...</t>
  </si>
  <si>
    <t xml:space="preserve">曾依涵    </t>
  </si>
  <si>
    <t>.......C.. ....D..B.. ......AA.. ..C....... ......D..B</t>
  </si>
  <si>
    <t xml:space="preserve">班 平 均  </t>
  </si>
  <si>
    <t xml:space="preserve">班 高 標  </t>
  </si>
  <si>
    <t xml:space="preserve">班標準差  </t>
  </si>
  <si>
    <t xml:space="preserve">  [配分資料](最多印3組)-------------------------------------------------------------------------                                                                                                                            </t>
  </si>
  <si>
    <t xml:space="preserve">  [單  選]  起始題號:  1  終止題號: 50  給分: 2.00  倒扣:                                                                                                                                                                   </t>
  </si>
  <si>
    <t xml:space="preserve">  [總  分]  100.00                                                                                                                                                                                                          </t>
  </si>
  <si>
    <t xml:space="preserve">  百分等級=F+f/2  F:該分數之下所包含的累計人數百分比  f:該分數所佔的人數百分比                                                                                                                                              </t>
  </si>
  <si>
    <t xml:space="preserve">  ----------------------------------------------------------------------------------------------                                                                                                                            </t>
  </si>
  <si>
    <t xml:space="preserve">  答案代碼說明:F:AB  /G:AC  /H:AD  /I:AE  /J:BC  /K:BD   /L:BE /M:CD /N:CE /O:DE                                                                                                                                            </t>
  </si>
  <si>
    <t xml:space="preserve">  　　　　　　 P:ABC /Q:ABD /R:ABE /S:ACD /T:ACE /U:ADE  /V:BCD/W:BCE/X:BDE/Y:CDE                                                                                                                                           </t>
  </si>
  <si>
    <t xml:space="preserve">  　　　　　　 Z:ABCD/*:ABCE/$:ABDE/%:ACDE/,:BCDE/#:ABCDE/=:空白                                                                                                                                                            </t>
  </si>
  <si>
    <t xml:space="preserve">  學生答案與標準答案相同者，以"．"表示,特殊答案:1:送分 2:不計分                                                                                                                                                             </t>
  </si>
  <si>
    <t xml:space="preserve">                                             頁次:  1_x000C_                                                                                                                                                                      </t>
  </si>
  <si>
    <t xml:space="preserve">                              大甲國中3年02班(生物3)成績表(座號排序)                                                                                                                                                        </t>
  </si>
  <si>
    <t xml:space="preserve">李韋勳    </t>
  </si>
  <si>
    <t>.......... A.C....... .......... .A........ ..........</t>
  </si>
  <si>
    <t xml:space="preserve">蔡昌霖    </t>
  </si>
  <si>
    <t>AB........ A.C.CB.B.A ......ADCC ..BB.B.... .DAC.A....</t>
  </si>
  <si>
    <t xml:space="preserve">洪宣慈    </t>
  </si>
  <si>
    <t>AC.....B.. .DC.CCBB.. C...DAD.CC .........A B....CCCC.</t>
  </si>
  <si>
    <t xml:space="preserve">蕭國正    </t>
  </si>
  <si>
    <t>..C....B.. D...DDCA.A ....D.D.AB .ACB..BD.D B.CDAAB.B.</t>
  </si>
  <si>
    <t xml:space="preserve">張維倫    </t>
  </si>
  <si>
    <t>.C........ A.C.D..BAD ......CA.. .A........ .B.D..B.B.</t>
  </si>
  <si>
    <t xml:space="preserve">張宗瑋    </t>
  </si>
  <si>
    <t>.B........ A.C.C..... .......A.. .........A B..D..B...</t>
  </si>
  <si>
    <t xml:space="preserve">柯皓鈞    </t>
  </si>
  <si>
    <t>.......... A.C.C..... .......... .......... ....A.....</t>
  </si>
  <si>
    <t xml:space="preserve">蔡季恩    </t>
  </si>
  <si>
    <t>.B....C... ADD.A.CBAD ..DBDADDBA C..BABB..A .DBD..B..B</t>
  </si>
  <si>
    <t xml:space="preserve">王瑋均    </t>
  </si>
  <si>
    <t>ABC....... D..A...BA. ...ADCDAB. .C....B..A BDA.D.CC.B</t>
  </si>
  <si>
    <t xml:space="preserve">范閎鈞    </t>
  </si>
  <si>
    <t>..C....... A.C.D.A... .A.....DAA ........A. ...DAAB...</t>
  </si>
  <si>
    <t xml:space="preserve">陳全億    </t>
  </si>
  <si>
    <t xml:space="preserve">黃俊嘉    </t>
  </si>
  <si>
    <t>.......... A.C....... .A......A. ..D......A ......B.B.</t>
  </si>
  <si>
    <t xml:space="preserve">王宥筌    </t>
  </si>
  <si>
    <t>.CC......D A.C.C..... ..CAD..AAA AC.B.....A .BCD.BB.D.</t>
  </si>
  <si>
    <t xml:space="preserve">蘇芷榆    </t>
  </si>
  <si>
    <t>.D.C...... A.ADCCC... ..BD...BBB ...BBBB... ...DA...D.</t>
  </si>
  <si>
    <t xml:space="preserve">陳品妍    </t>
  </si>
  <si>
    <t>ABAC.D.B.A DCAAA..BDA .B...AADCA DC....BA.A .D.DC..BD.</t>
  </si>
  <si>
    <t xml:space="preserve">黃俞涵    </t>
  </si>
  <si>
    <t>.......... ........C. .......... ..C......C ...D......</t>
  </si>
  <si>
    <t xml:space="preserve">陳以琳    </t>
  </si>
  <si>
    <t>.......... A.A.....A. .......ACC .......... ..........</t>
  </si>
  <si>
    <t xml:space="preserve">林子瑄    </t>
  </si>
  <si>
    <t>.......... .......... .......... ..C....... .........A</t>
  </si>
  <si>
    <t xml:space="preserve">嚴儀倢    </t>
  </si>
  <si>
    <t>ABA.A..... A.A..DCBAD A..A..CDC. CA...AC... .DA....CDB</t>
  </si>
  <si>
    <t xml:space="preserve">莊雅雯    </t>
  </si>
  <si>
    <t>.......... ..C.A..... .A....CD.. .C........ .D.D..B...</t>
  </si>
  <si>
    <t xml:space="preserve">黃靖芸    </t>
  </si>
  <si>
    <t>.......... .D..C...A. .A........ .......... .D...CB.B.</t>
  </si>
  <si>
    <t xml:space="preserve">陳瑀潔    </t>
  </si>
  <si>
    <t>.........B A......... .......D.. ..C......A ....A.....</t>
  </si>
  <si>
    <t xml:space="preserve">何瑀潔    </t>
  </si>
  <si>
    <t>....A..... A.C....... .......A.. .......A.. ........B.</t>
  </si>
  <si>
    <t xml:space="preserve">李汶軒    </t>
  </si>
  <si>
    <t>ACCC.....A D....B.B.. A..DDCCDBC ACBD..BC.A BB.DA.B.DB</t>
  </si>
  <si>
    <t xml:space="preserve">陳俞安    </t>
  </si>
  <si>
    <t>.......... ..C....... ......A... .........A .....AB...</t>
  </si>
  <si>
    <t xml:space="preserve">                              大甲國中3年03班(生物3)成績表(座號排序)                                                                                                                                                        </t>
  </si>
  <si>
    <t xml:space="preserve">謝旻羲    </t>
  </si>
  <si>
    <t>.BC....... .......... ......C... .A.D.ABD.. .D..C.....</t>
  </si>
  <si>
    <t xml:space="preserve">林恩宇    </t>
  </si>
  <si>
    <t>.D.C...... A...CC..A. ...DDAA..C DA.B..B..C AA..AAB...</t>
  </si>
  <si>
    <t xml:space="preserve">羅友澤    </t>
  </si>
  <si>
    <t>.C........ A.AA...... B.....A... .......A.A .D.DA.DB..</t>
  </si>
  <si>
    <t xml:space="preserve">林庭宇    </t>
  </si>
  <si>
    <t>......A... A.C.D...AD ......AA.. ..D......C .D.DAA...B</t>
  </si>
  <si>
    <t xml:space="preserve">陳立信    </t>
  </si>
  <si>
    <t>.......... A..A..BB.D .........A ...B..D... B..D..D...</t>
  </si>
  <si>
    <t xml:space="preserve">李世軒    </t>
  </si>
  <si>
    <t>.C.C.....D A.CDAC.B.. ....D.C... .....BB..A .D.DA.B...</t>
  </si>
  <si>
    <t xml:space="preserve">林祐任    </t>
  </si>
  <si>
    <t>.......... ....D..... ......CAAA .......... ..........</t>
  </si>
  <si>
    <t xml:space="preserve">黃揚閔    </t>
  </si>
  <si>
    <t>.B........ BBA.CC.B.D .A....CDAA ..CB.....A .D..C.B...</t>
  </si>
  <si>
    <t xml:space="preserve">羅章宏    </t>
  </si>
  <si>
    <t>BBC....... A...AC..DD ..DDDCA.CA .CDD.....A ABA.AABC..</t>
  </si>
  <si>
    <t xml:space="preserve">吳曜廷    </t>
  </si>
  <si>
    <t>ADAC...C.B B.AD...BA. ..CAC.CACB AACB.ACD.C B.BDCBCDBB</t>
  </si>
  <si>
    <t xml:space="preserve">顏子捷    </t>
  </si>
  <si>
    <t>.......... A.C....... .......... ..C....A.. ..........</t>
  </si>
  <si>
    <t xml:space="preserve">林柏陞    </t>
  </si>
  <si>
    <t>BDC....B.D BDA..C.B.. B...DA.DCA DCCA...... ABADCAB.DB</t>
  </si>
  <si>
    <t xml:space="preserve">郭兆洋    </t>
  </si>
  <si>
    <t>..C.A..... A.CD..C.DD ....D.CDAA AC.B...... .D.D.A..B.</t>
  </si>
  <si>
    <t xml:space="preserve">陳廷姍    </t>
  </si>
  <si>
    <t>BBCC...... BCAADC.B.D C..BA..... .CDB.B..AD .....A.CC.</t>
  </si>
  <si>
    <t xml:space="preserve">張岑安    </t>
  </si>
  <si>
    <t>.......... D....C.... .......DAA ..D......A .D.B......</t>
  </si>
  <si>
    <t xml:space="preserve">蔡愷旂    </t>
  </si>
  <si>
    <t>.CDD.....D ACAB...AD. B....AAD.C DAC.ABBA.. BD.DC..CDB</t>
  </si>
  <si>
    <t xml:space="preserve">陳吟佩    </t>
  </si>
  <si>
    <t>.......... A...D....A .A.....AAA ..D....... BB...AB...</t>
  </si>
  <si>
    <t xml:space="preserve">梁雅熏    </t>
  </si>
  <si>
    <t>BDCCAB.C.D BCCADD.BCA .DCA.DCDB. CABDDBCDBD .BADDBDC.A</t>
  </si>
  <si>
    <t xml:space="preserve">吳瑀瀅    </t>
  </si>
  <si>
    <t>.......... ..A...C... .......... ..B....... ...BCA....</t>
  </si>
  <si>
    <t xml:space="preserve">白雅涵    </t>
  </si>
  <si>
    <t>A.C......B D.A.A....D BB....AB.. .AC......A ....A..B..</t>
  </si>
  <si>
    <t>.DA....B.. A.D..D.B.C ..DDD.AABC ..D..B.... ..BDAAB...</t>
  </si>
  <si>
    <t xml:space="preserve">蔡瑀潔    </t>
  </si>
  <si>
    <t>..C...C..A A...A...AD .....AA... .CC......D .D...AD...</t>
  </si>
  <si>
    <t xml:space="preserve">李語瑄    </t>
  </si>
  <si>
    <t>.......... ..A....... ....D.A... ..C....... .D....B...</t>
  </si>
  <si>
    <t xml:space="preserve">楊少瑄    </t>
  </si>
  <si>
    <t>.D.....B.. ..CBCC.B.D .A....DDAC .AB...B... .B.D...B.B</t>
  </si>
  <si>
    <t xml:space="preserve">王怡甄    </t>
  </si>
  <si>
    <t>.......... ..A.C...A. B.....A.AA .CC....... .D..A..BB.</t>
  </si>
  <si>
    <t xml:space="preserve">                              大甲國中3年04班(生物3)成績表(座號排序)                                                                                                                                                        </t>
  </si>
  <si>
    <t xml:space="preserve">劉文欽    </t>
  </si>
  <si>
    <t>.......... ....A..... .......AAA .......... ..........</t>
  </si>
  <si>
    <t>.......... ....D..... ......A... ........A. BB..AA....</t>
  </si>
  <si>
    <t xml:space="preserve">李葳筌    </t>
  </si>
  <si>
    <t>.......... ..C....B.. .......... ........A. .D....B...</t>
  </si>
  <si>
    <t xml:space="preserve">蔡承恩    </t>
  </si>
  <si>
    <t>C.CC.....A DD..A...AC AACBAA.A.. ..CBDCCA.D ABB.C.B.DD</t>
  </si>
  <si>
    <t xml:space="preserve">周秉睿    </t>
  </si>
  <si>
    <t>B.AC.D.BA. DC.AAB..A. BACD.CDACB ========== ==========</t>
  </si>
  <si>
    <t xml:space="preserve">楊宗謀    </t>
  </si>
  <si>
    <t>.C.CD..C.. A.A.AC.... .......DAA .A....C... .D..AAB...</t>
  </si>
  <si>
    <t xml:space="preserve">鄭博謙    </t>
  </si>
  <si>
    <t>.....C.AB. D.C....... B......... ..C....... ....A.....</t>
  </si>
  <si>
    <t xml:space="preserve">張瑞宸    </t>
  </si>
  <si>
    <t>.CC.A....B D.C.D....D ......AA.A ...B..B..D ...D.AB...</t>
  </si>
  <si>
    <t xml:space="preserve">郭兆逸    </t>
  </si>
  <si>
    <t>.......... .......... .A........ ..C....... ......B...</t>
  </si>
  <si>
    <t xml:space="preserve">吳侑栩    </t>
  </si>
  <si>
    <t>.C...B.CC. .DAADCBDCA .ACBD..BBA AA.ABBCD.D .BBB...DDA</t>
  </si>
  <si>
    <t xml:space="preserve">蔣昕宸    </t>
  </si>
  <si>
    <t>AC.C.....B B.C.D..B.. ......A... .CC....A.A BDA..ABCD.</t>
  </si>
  <si>
    <t xml:space="preserve">王聖薰    </t>
  </si>
  <si>
    <t>.......... A.C....... ..D...CD.. .........A .D...A....</t>
  </si>
  <si>
    <t xml:space="preserve">連詠承    </t>
  </si>
  <si>
    <t>.CC.A....B DDC.A....D ......AAAA .C.......D ...DAAB...</t>
  </si>
  <si>
    <t xml:space="preserve">葉承晏    </t>
  </si>
  <si>
    <t>.......... ..C.AD.... .....A.DAA .....B.... ....A..D..</t>
  </si>
  <si>
    <t xml:space="preserve">游程宇    </t>
  </si>
  <si>
    <t>.......... ....D....D .A........ ..C....... ....CA....</t>
  </si>
  <si>
    <t xml:space="preserve">吳安淇    </t>
  </si>
  <si>
    <t>AB.CA..... A....C.B.. .B...AADAC .......... .D...AB...</t>
  </si>
  <si>
    <t xml:space="preserve">張廷溦    </t>
  </si>
  <si>
    <t>ABDC..A..B A.C.DDCB.D .A.BCCC..C CA..ABB.A. A....CB...</t>
  </si>
  <si>
    <t xml:space="preserve">汪品甄    </t>
  </si>
  <si>
    <t>.D.C...... .......B.D .........C .........A ..ACA.B...</t>
  </si>
  <si>
    <t xml:space="preserve">梁芸禎    </t>
  </si>
  <si>
    <t>.BC....... A.A.C....C BA...AAABC .ABAACB... .DAD......</t>
  </si>
  <si>
    <t xml:space="preserve">陳玟廷    </t>
  </si>
  <si>
    <t>.......C.. A..BC..... ..D...A.BA .A.D.....A B.AD..C...</t>
  </si>
  <si>
    <t xml:space="preserve">紀沛妤    </t>
  </si>
  <si>
    <t>AB..A..... A.C.A..B.D BA.....D.C .......... ..BD.AD...</t>
  </si>
  <si>
    <t xml:space="preserve">林辰晏    </t>
  </si>
  <si>
    <t>.......... A..A...... .......... ..C....... ......B...</t>
  </si>
  <si>
    <t xml:space="preserve">陳品孜    </t>
  </si>
  <si>
    <t>B.C....... A.C.D..... .......B.. .......... ....AAB...</t>
  </si>
  <si>
    <t xml:space="preserve">鍾汶璇    </t>
  </si>
  <si>
    <t>.C........ ..C....... .......D.. ..D......A .D....B...</t>
  </si>
  <si>
    <t xml:space="preserve">王翊羽    </t>
  </si>
  <si>
    <t>.......... ....AB.... .......DAA .........A .......B.D</t>
  </si>
  <si>
    <t xml:space="preserve">熊佩賢    </t>
  </si>
  <si>
    <t>.C........ A.C.C..... .......DAA ..C.....BA ....C.....</t>
  </si>
  <si>
    <t xml:space="preserve">                              大甲國中3年05班(生物3)成績表(座號排序)                                                                                                                                                        </t>
  </si>
  <si>
    <t xml:space="preserve">陳彥凱    </t>
  </si>
  <si>
    <t>A......... A.C...B.A. .A.....DAA ..C....... .......D..</t>
  </si>
  <si>
    <t xml:space="preserve">卓萬遴    </t>
  </si>
  <si>
    <t>...C...... A.C.C..... ........AA ..C....... .....AB...</t>
  </si>
  <si>
    <t xml:space="preserve">張祐誠    </t>
  </si>
  <si>
    <t>BBADA.A..D ACCBC..AA. ..D.C.CAB. C.DABBB.AC B..DAAD.C.</t>
  </si>
  <si>
    <t xml:space="preserve">蔡葦達    </t>
  </si>
  <si>
    <t>AC.CA....D ..A.DC.B.D ..BDCCDACB CDB.DBCA.C DD.BC.C.B.</t>
  </si>
  <si>
    <t xml:space="preserve">林士閎    </t>
  </si>
  <si>
    <t>.......... ....C..... ......AAAA .........A ..........</t>
  </si>
  <si>
    <t xml:space="preserve">紀溢倫    </t>
  </si>
  <si>
    <t>.B.C...... ..C.D..B.D B.....ADAA .A.....A.. BDB.C.....</t>
  </si>
  <si>
    <t xml:space="preserve">劉學嘉    </t>
  </si>
  <si>
    <t xml:space="preserve">林祐陞    </t>
  </si>
  <si>
    <t>.C........ B.C.DC.... ......CA.. ..D......A ...D..B...</t>
  </si>
  <si>
    <t xml:space="preserve">鄭睿宇    </t>
  </si>
  <si>
    <t>..D.A..... .BDB.DCA.D ...D..CD.B DDC.BADA.D B..CC.CB..</t>
  </si>
  <si>
    <t xml:space="preserve">劉峻辰    </t>
  </si>
  <si>
    <t>.......... ..C....... .......A.. .......... ..........</t>
  </si>
  <si>
    <t xml:space="preserve">柯奎辰    </t>
  </si>
  <si>
    <t>.C........ A...C..B.. ..CA.A..BC CC...BBCAA .....AB.B.</t>
  </si>
  <si>
    <t xml:space="preserve">尚明非    </t>
  </si>
  <si>
    <t>.......... ..C....... ......C... .......... ..........</t>
  </si>
  <si>
    <t xml:space="preserve">陳昱翰    </t>
  </si>
  <si>
    <t>.C........ A.C....... .......... ..DA.....A .D........</t>
  </si>
  <si>
    <t xml:space="preserve">王逸萱    </t>
  </si>
  <si>
    <t>.DADA..B.. ADC...BA.D A...D.CD.C .....B...C .D.DAAD...</t>
  </si>
  <si>
    <t xml:space="preserve">周昀蒨    </t>
  </si>
  <si>
    <t>.B.CA..B.D .DCD..C..C B....AADCC .CC.....AD .BAD.ABCBB</t>
  </si>
  <si>
    <t xml:space="preserve">張芷榆    </t>
  </si>
  <si>
    <t>.......... A.C.....D. .......AAA ..C......C ....C.D...</t>
  </si>
  <si>
    <t xml:space="preserve">方薏茹    </t>
  </si>
  <si>
    <t>.......... A.D.C..... .......D.. .......... ......BD..</t>
  </si>
  <si>
    <t xml:space="preserve">李映潔    </t>
  </si>
  <si>
    <t>.......... .......... ........AA .......... ........B.</t>
  </si>
  <si>
    <t xml:space="preserve">胡容瑄    </t>
  </si>
  <si>
    <t>ABACA..... BDA...CBDD ..CDD..DCC ACBB.....D B.CD.ABCC.</t>
  </si>
  <si>
    <t xml:space="preserve">黃鈺喬    </t>
  </si>
  <si>
    <t>ACAB.....B ACA.DC.B.. ....DAC.B. ..CDABB..A .B...AB..D</t>
  </si>
  <si>
    <t xml:space="preserve">何文玉    </t>
  </si>
  <si>
    <t>...C....C. D.C.A..B.. C.B....DCC ..C..BB..A .......CB.</t>
  </si>
  <si>
    <t xml:space="preserve">邱靖淳    </t>
  </si>
  <si>
    <t>.C.B...... ..AA.BBA.A ...AA..D.. A.D.BC...D ....CABCCD</t>
  </si>
  <si>
    <t xml:space="preserve">曾資涵    </t>
  </si>
  <si>
    <t>A.C..C.... A..DA.CBAD ........BB .D.BB.B... ...DAA...D</t>
  </si>
  <si>
    <t xml:space="preserve">吳羽婕    </t>
  </si>
  <si>
    <t>.B........ A.AACC.BA. .A..D.DDAA DA...BB..D BDAD..BBDA</t>
  </si>
  <si>
    <t xml:space="preserve">薛繡珮    </t>
  </si>
  <si>
    <t>.......... ..C....... .......... .......... .........B</t>
  </si>
  <si>
    <t xml:space="preserve">                              大甲國中3年06班(生物3)成績表(座號排序)                                                                                                                                                        </t>
  </si>
  <si>
    <t xml:space="preserve">李忠泰    </t>
  </si>
  <si>
    <t>.......... ..C.C....D BA.....D.. .....B.... .B.DA.....</t>
  </si>
  <si>
    <t xml:space="preserve">陳冠宇    </t>
  </si>
  <si>
    <t>.......C.. D.C....... ...DD..DAA ..B.....AD AABDA..B..</t>
  </si>
  <si>
    <t xml:space="preserve">王劭齊    </t>
  </si>
  <si>
    <t>BC........ D...C..BD. ....D.CA.. .A.......A .D..C.DC..</t>
  </si>
  <si>
    <t xml:space="preserve">郭威諒    </t>
  </si>
  <si>
    <t>CD.C...... A.A.A..B.D .....AC.BC .........A .D.....B.B</t>
  </si>
  <si>
    <t xml:space="preserve">郭晏廷    </t>
  </si>
  <si>
    <t>A......C.D BCA.A..... ...D.C.B.. DC.B..B.AA B..DD.BCC.</t>
  </si>
  <si>
    <t xml:space="preserve">詹柏宇    </t>
  </si>
  <si>
    <t>AD.C.....B D.AB.CCBD. B.C.D.CDBC D..B.BBA.A BD.DCC.B..</t>
  </si>
  <si>
    <t xml:space="preserve">楊宸瑜    </t>
  </si>
  <si>
    <t>.......... ..C....... .......B.. .......... ......B...</t>
  </si>
  <si>
    <t xml:space="preserve">李兆恩    </t>
  </si>
  <si>
    <t>ABC.A..... A...A..B.. .......A.. ....BB.ACD BDC.A..BDA</t>
  </si>
  <si>
    <t xml:space="preserve">楊哲維    </t>
  </si>
  <si>
    <t>.C..A..... B....C.BA. BBD...C.BC CCCB.B.A.. B..D.AD...</t>
  </si>
  <si>
    <t xml:space="preserve">呂侑陞    </t>
  </si>
  <si>
    <t>A==CB..... B.C.AC.D.D B..B.AA.BC .AD......A .D...AB...</t>
  </si>
  <si>
    <t xml:space="preserve">林冠宏    </t>
  </si>
  <si>
    <t>ACA...B..A A...D..BA. ..CA....C. DCCAAB.... BD...ABB..</t>
  </si>
  <si>
    <t xml:space="preserve">王梓杰    </t>
  </si>
  <si>
    <t>BB.C...... DC.D...B.. ..D..CAB.A D..BB.CA.D .D.CCA...B</t>
  </si>
  <si>
    <t xml:space="preserve">陳沛琪    </t>
  </si>
  <si>
    <t>.CC......A D.AADC..A. .A...ACDAC .C.......A .D......DB</t>
  </si>
  <si>
    <t xml:space="preserve">鄭?真     </t>
  </si>
  <si>
    <t>.......... .......... .......... ..C....... ....C.B...</t>
  </si>
  <si>
    <t xml:space="preserve">程穎汝    </t>
  </si>
  <si>
    <t>BCACA..C.D AC.....BAC ..DD..A.B. .A...BB..C B..DAADBCB</t>
  </si>
  <si>
    <t xml:space="preserve">陳伊琦    </t>
  </si>
  <si>
    <t>.C........ ..C.A..... .A.....DAA .........A ..........</t>
  </si>
  <si>
    <t xml:space="preserve">林紜安    </t>
  </si>
  <si>
    <t>.......... D.C....... ......CD.. ..C....... ..........</t>
  </si>
  <si>
    <t xml:space="preserve">潘潔誼    </t>
  </si>
  <si>
    <t>A..C.....B A.CDD.CB.D .B..DAC..C .......A.A BB.DA.D.BD</t>
  </si>
  <si>
    <t xml:space="preserve">江懿庭    </t>
  </si>
  <si>
    <t>.......... ..C....... .A.....DAA .........A ..........</t>
  </si>
  <si>
    <t xml:space="preserve">謝采蘋    </t>
  </si>
  <si>
    <t>BCA.A..... D.AA.C.BAD ..D..C.AC. A.CAB..... B..D.AB.D.</t>
  </si>
  <si>
    <t xml:space="preserve">韓嘉予    </t>
  </si>
  <si>
    <t>CBA......B D.AD..CADD BA...ACA.. DC.B..B.AD B.B.C.CBB.</t>
  </si>
  <si>
    <t xml:space="preserve">林彥汝    </t>
  </si>
  <si>
    <t>.......... B.C.....D. .......DAA ..C....... ..........</t>
  </si>
  <si>
    <t xml:space="preserve">張芷瑜    </t>
  </si>
  <si>
    <t>BBAC...... ABAA.DCA.A BDBD.ACABC C.B.DBCA.A B...ABCBCB</t>
  </si>
  <si>
    <t xml:space="preserve">何?蓁     </t>
  </si>
  <si>
    <t>.......... A.D.D..B.. .......... ..C......A BDBDC.B...</t>
  </si>
  <si>
    <t xml:space="preserve">吳佳穎    </t>
  </si>
  <si>
    <t>AD.CAD...B ACDDC.CA.A C.CBCA.DBA CAC.AB.... ABB...BCCB</t>
  </si>
  <si>
    <t xml:space="preserve">蔡沛霓    </t>
  </si>
  <si>
    <t>...D...... ....A..... .......DAA ..C....... ....A.D.B.</t>
  </si>
  <si>
    <t xml:space="preserve">                              大甲國中3年07班(生物3)成績表(座號排序)                                                                                                                                                        </t>
  </si>
  <si>
    <t xml:space="preserve">黃建勳    </t>
  </si>
  <si>
    <t>.......... ..C....... .A....ADAA ..C....... B..DA.B...</t>
  </si>
  <si>
    <t xml:space="preserve">陳順輝    </t>
  </si>
  <si>
    <t>BCD......B A.CDCD.BDA ......CA.B DC..B.C.CA .B.....BDB</t>
  </si>
  <si>
    <t xml:space="preserve">李愷恩    </t>
  </si>
  <si>
    <t>.......... A...C..... ......CDAA ..C....... ..........</t>
  </si>
  <si>
    <t xml:space="preserve">易峻維    </t>
  </si>
  <si>
    <t>.C........ D..D.....D .....DAABA A..B....A. .DBD.AB.==</t>
  </si>
  <si>
    <t xml:space="preserve">卓韋廷    </t>
  </si>
  <si>
    <t>AB..A..... AC.AC..B.A ....DC.DCC .A.B.BBA.. .D....B.C=</t>
  </si>
  <si>
    <t xml:space="preserve">蔡博宇    </t>
  </si>
  <si>
    <t>.......... ....C..... ......D... ..C....... ..........</t>
  </si>
  <si>
    <t xml:space="preserve">湯修驊    </t>
  </si>
  <si>
    <t>..C....... ..C.C..B.. B....AD.AA ..C....... ...D..BD..</t>
  </si>
  <si>
    <t xml:space="preserve">汪忠達    </t>
  </si>
  <si>
    <t>CC.......D A..DCC..AA B.....CDAA ..DB.....C .D..DAB...</t>
  </si>
  <si>
    <t xml:space="preserve">賴竑宇    </t>
  </si>
  <si>
    <t>.......... A..D...BD. ..D....... D........A .....BB..B</t>
  </si>
  <si>
    <t xml:space="preserve">黃昱韶    </t>
  </si>
  <si>
    <t>.C........ A.C.C..... .......A.. ........A. ......B...</t>
  </si>
  <si>
    <t xml:space="preserve">鄭紘睿    </t>
  </si>
  <si>
    <t>.......... A.C.C..... ..D....D.. ..C....... B..DA.B...</t>
  </si>
  <si>
    <t xml:space="preserve">黃朝瑞    </t>
  </si>
  <si>
    <t>CC.C....C. ..AAC....D .....C.AAA .AC....... ...BCAB..B</t>
  </si>
  <si>
    <t xml:space="preserve">羅仕緯    </t>
  </si>
  <si>
    <t xml:space="preserve">李翎衣    </t>
  </si>
  <si>
    <t>...C...C.. A....C...D ......ADAA .........A .D...ACC.D</t>
  </si>
  <si>
    <t xml:space="preserve">莊巧筠    </t>
  </si>
  <si>
    <t>.B........ A.C....... .....CADAA ..C....... .D.D......</t>
  </si>
  <si>
    <t xml:space="preserve">陳宜萱    </t>
  </si>
  <si>
    <t>.......... ..C.C..... ......A... ..C=...... B..D..B...</t>
  </si>
  <si>
    <t xml:space="preserve">游芷馨    </t>
  </si>
  <si>
    <t>.......... .......... .......A.. ..C....... ..........</t>
  </si>
  <si>
    <t xml:space="preserve">黃榆晴    </t>
  </si>
  <si>
    <t xml:space="preserve">葉庭汝    </t>
  </si>
  <si>
    <t>.CC.A....A B.C.D..BD. .......DAA .........D .D.D....D.</t>
  </si>
  <si>
    <t xml:space="preserve">陳思?     </t>
  </si>
  <si>
    <t>.C........ .......B.. ......AAAA ........AA .B.DAA....</t>
  </si>
  <si>
    <t xml:space="preserve">張晏與    </t>
  </si>
  <si>
    <t>.......... A......... .......A.. ..C....... ..........</t>
  </si>
  <si>
    <t xml:space="preserve">章詠喬    </t>
  </si>
  <si>
    <t>AC........ .C.....B.. ....D.AA.. ..BD...A.D .....C..BB</t>
  </si>
  <si>
    <t xml:space="preserve">陳沛芸    </t>
  </si>
  <si>
    <t>.DA.AD.... A...A...A. .A....A.AA ......C.A. BD...A.D..</t>
  </si>
  <si>
    <t xml:space="preserve">郭瓖鋆    </t>
  </si>
  <si>
    <t>CD........ D...C..... .......DAA ..C......A .D...A....</t>
  </si>
  <si>
    <t xml:space="preserve">邱佳瑩    </t>
  </si>
  <si>
    <t>ADC......B B.ADC..B.. ..D...DDAC CCBBDBB... BD.D..BDCB</t>
  </si>
  <si>
    <t xml:space="preserve">                              大甲國中3年08班(生物3)成績表(座號排序)                                                                                                                                                        </t>
  </si>
  <si>
    <t xml:space="preserve">王于昌    </t>
  </si>
  <si>
    <t>.B.C.....B DC......A. ...DD.CD.. .A....B... A...AA....</t>
  </si>
  <si>
    <t xml:space="preserve">葉禾棨    </t>
  </si>
  <si>
    <t>BCDC...... DDD.CB...A .B.BADCD.C .ACB.BB..A B.A.C.CBDD</t>
  </si>
  <si>
    <t xml:space="preserve">柯威丞    </t>
  </si>
  <si>
    <t>BB.BBBBBBB BB.B.BBB.. BBBB...BBB ..BBBBB.B. BBBB.BBBBB</t>
  </si>
  <si>
    <t xml:space="preserve">鐘善民    </t>
  </si>
  <si>
    <t>.........B A.C.C..BD. .......DAA ..C....... ......B...</t>
  </si>
  <si>
    <t xml:space="preserve">蕭亦傑    </t>
  </si>
  <si>
    <t>.......... A...C..... ......D... ..C....... ...DA.B...</t>
  </si>
  <si>
    <t xml:space="preserve">許晟瀚    </t>
  </si>
  <si>
    <t>..D....... ..A.ABB.AD ..D.DCCAAA .A....C..D B..DAAB...</t>
  </si>
  <si>
    <t xml:space="preserve">魏仲寬    </t>
  </si>
  <si>
    <t>.B.CAD.A.. D.A..C.BD. B.D..ACB.C .C......A. .A.DC.DBD.</t>
  </si>
  <si>
    <t xml:space="preserve">郭瑋峻    </t>
  </si>
  <si>
    <t>.......... ..C.C..... .......A.. ..C....... ..........</t>
  </si>
  <si>
    <t xml:space="preserve">吳俊霖    </t>
  </si>
  <si>
    <t>.B.......D A...C.AAD. ......CAAA ..B.BCC... BB.DAAB...</t>
  </si>
  <si>
    <t xml:space="preserve">陳文楷    </t>
  </si>
  <si>
    <t>.D........ ....ABCB.. ..CDDACACA CDB..BB... BDADA...B.</t>
  </si>
  <si>
    <t xml:space="preserve">黃友澤    </t>
  </si>
  <si>
    <t xml:space="preserve">黃士騰    </t>
  </si>
  <si>
    <t xml:space="preserve">廖先志    </t>
  </si>
  <si>
    <t>.BA......B ACABD..BCD ..D.DACBAA ..DB...A.. B....A...B</t>
  </si>
  <si>
    <t xml:space="preserve">林逸樺    </t>
  </si>
  <si>
    <t>.BC.A..... D.C....BD. ..D...C... ......B..A BB.D......</t>
  </si>
  <si>
    <t xml:space="preserve">黃羿瑾    </t>
  </si>
  <si>
    <t>ADA.B..... A...A...AD ..D.D.C.AA .C.......D BDC.A.BBCB</t>
  </si>
  <si>
    <t xml:space="preserve">熊苙穎    </t>
  </si>
  <si>
    <t>.BCC...... B.CB..CBD. ......CDAC .ACA...... .D.DAA....</t>
  </si>
  <si>
    <t xml:space="preserve">張紋溶    </t>
  </si>
  <si>
    <t>.BA.A..... ACCDD..BD. ..DBC.CD.. .....BB..C .D.B..BC.B</t>
  </si>
  <si>
    <t xml:space="preserve">江筱瑀    </t>
  </si>
  <si>
    <t>A.D......D BCAA.C.BA. ..CBACCD.C .CCDBBC.AD BDBDC.DB..</t>
  </si>
  <si>
    <t xml:space="preserve">劉靜雅    </t>
  </si>
  <si>
    <t>.CC......A A.A....B.. .....ADDAA ..C....... B..DAAB...</t>
  </si>
  <si>
    <t xml:space="preserve">林書園    </t>
  </si>
  <si>
    <t>ABC.AD.A.B B..A.DCADC ..CA.ACD.. CCC.B.B..C B.ADC..DDB</t>
  </si>
  <si>
    <t xml:space="preserve">游欣樺    </t>
  </si>
  <si>
    <t>BB.BBB..C. .CC.CC.ADD C..AADDD.. CCC..CC.AD B.AD.AD.C.</t>
  </si>
  <si>
    <t xml:space="preserve">鄭婕瑀    </t>
  </si>
  <si>
    <t>.CC.B..... ..CAA..B.. .....ADA.. ..C...BD.. AD........</t>
  </si>
  <si>
    <t xml:space="preserve">嚴翊容    </t>
  </si>
  <si>
    <t>ADAB..C..B ..AD..CA.D A.BBD..BBB ....D..CAC A..CABBD.D</t>
  </si>
  <si>
    <t xml:space="preserve">花萱婷    </t>
  </si>
  <si>
    <t>AB......C. A.C.A.BBA. ....D.DDCC DC...BB..A .D..C..C..</t>
  </si>
  <si>
    <t xml:space="preserve">洪?倢     </t>
  </si>
  <si>
    <t>.......... A......... ......ADAA ..D....... .D..C.B...</t>
  </si>
  <si>
    <t xml:space="preserve">賴諭辰    </t>
  </si>
  <si>
    <t>.........B D.AAA..... ......CA.. .C...BBC.A B..DAA....</t>
  </si>
  <si>
    <t xml:space="preserve">                              大甲國中3年09班(生物3)成績表(座號排序)                                                                                                                                                        </t>
  </si>
  <si>
    <t xml:space="preserve">陳鈺承    </t>
  </si>
  <si>
    <t>B......... DBC..D.D.D ..B..DAA.. .CCD..BC.A B.ADC.B.BB</t>
  </si>
  <si>
    <t xml:space="preserve">吳柏勳    </t>
  </si>
  <si>
    <t>...C...... A......... ......AD.. .......... .........B</t>
  </si>
  <si>
    <t xml:space="preserve">陳家宏    </t>
  </si>
  <si>
    <t>.......... ..C.C..... ......A... .......... .D....B.BD</t>
  </si>
  <si>
    <t xml:space="preserve">謝文欽    </t>
  </si>
  <si>
    <t>...C.D..BB ABCDCB.... ......C.C. AC..BBB..C BB...A....</t>
  </si>
  <si>
    <t xml:space="preserve">陳重佑    </t>
  </si>
  <si>
    <t>.CCC...... D.AB.D.B.. ......DD.. .A.B...... BDADAAB...</t>
  </si>
  <si>
    <t xml:space="preserve">紀丞宇    </t>
  </si>
  <si>
    <t>.......... D.A.A..... ......AD.. .C........ .D..AA....</t>
  </si>
  <si>
    <t xml:space="preserve">林育德    </t>
  </si>
  <si>
    <t>.......... A.C....B.. ......AD.. ..C....... B..DA.....</t>
  </si>
  <si>
    <t xml:space="preserve">張正翰    </t>
  </si>
  <si>
    <t>...C...... D.C....... ......AD.. .........C ......B...</t>
  </si>
  <si>
    <t xml:space="preserve">歐庭瑞    </t>
  </si>
  <si>
    <t>A.AC...... B.C....... ..DBDCD.BC DA....BA.A .D........</t>
  </si>
  <si>
    <t xml:space="preserve">張諾茂    </t>
  </si>
  <si>
    <t>......A... A.D.....A. .......DAA ..C....A.A ......B...</t>
  </si>
  <si>
    <t xml:space="preserve">黃尹辰    </t>
  </si>
  <si>
    <t>.......... ....C....D .A.....A.. .......... ..........</t>
  </si>
  <si>
    <t xml:space="preserve">林裕凱    </t>
  </si>
  <si>
    <t>.DDB.....A ABA..B.D.D BACDA..DBC DCC.A.=..D AA...ABCCD</t>
  </si>
  <si>
    <t xml:space="preserve">林廷翰    </t>
  </si>
  <si>
    <t>.C........ B.CA...... ......A... .AD....... B..D......</t>
  </si>
  <si>
    <t xml:space="preserve">莊依庭    </t>
  </si>
  <si>
    <t>.......... A.C...C.A. ......A... .......... ..........</t>
  </si>
  <si>
    <t xml:space="preserve">林佳諭    </t>
  </si>
  <si>
    <t>.DA....... A.CDCB...D BA.D.C.DCC .ACB...... .D..C...D.</t>
  </si>
  <si>
    <t xml:space="preserve">李欣穎    </t>
  </si>
  <si>
    <t>.C..B....A A..A.D..DD B...A..BB. C.CD.B..AC .D.D..B.DB</t>
  </si>
  <si>
    <t xml:space="preserve">朱芸葶    </t>
  </si>
  <si>
    <t>CB........ A.C.CB..DD B.....D.AA .........C .D...A.B..</t>
  </si>
  <si>
    <t xml:space="preserve">羅翊寧    </t>
  </si>
  <si>
    <t>.C.......A A.A....... ......A.AA ..DB...... ......D...</t>
  </si>
  <si>
    <t xml:space="preserve">紀妤蓉    </t>
  </si>
  <si>
    <t>AC......A. D...ACCD.A A.D..DCABB CAB.D....C BA.C.ACBCA</t>
  </si>
  <si>
    <t xml:space="preserve">高施安    </t>
  </si>
  <si>
    <t>A......... A.C...CBD. ......DDAA ..D....... .B.D......</t>
  </si>
  <si>
    <t xml:space="preserve">白家瑄    </t>
  </si>
  <si>
    <t>AB.C...... A.C....BAC ......C.AA ......C... B..DC...B.</t>
  </si>
  <si>
    <t xml:space="preserve">戴靖淳    </t>
  </si>
  <si>
    <t>.........B A.C....... ......A..A ........A. ...BC.BC..</t>
  </si>
  <si>
    <t xml:space="preserve">徐于晴    </t>
  </si>
  <si>
    <t>BBD...A..B A.A.DC..DA B.CDC.ADBC .CCD...... BA.DA.B...</t>
  </si>
  <si>
    <t xml:space="preserve">周盈淇    </t>
  </si>
  <si>
    <t>.BC....B.. D.CAA..B.. ....DCC... DA....D... B..DC..CD.</t>
  </si>
  <si>
    <t xml:space="preserve">陳虹約    </t>
  </si>
  <si>
    <t>B.CC...C.B B.DBCB..AA C.BBDDCDCB D.CB..BA.C .DB.CBD.CA</t>
  </si>
  <si>
    <t xml:space="preserve">呂芊樺    </t>
  </si>
  <si>
    <t>.B.C...... D.ADC...A. CA..DCC.CC CCC......C BD.DCC..D.</t>
  </si>
  <si>
    <t xml:space="preserve">                              大甲國中3年10班(生物3)成績表(座號排序)                                                                                                                                                        </t>
  </si>
  <si>
    <t xml:space="preserve">林新凱    </t>
  </si>
  <si>
    <t>.DABA....B DCAD.D.BAA B..DCCCDC. A.CBA.C.A= BD.DDBC.DB</t>
  </si>
  <si>
    <t xml:space="preserve">黃弘智    </t>
  </si>
  <si>
    <t xml:space="preserve">徐子恩    </t>
  </si>
  <si>
    <t>.CDB...... DCA..D.BDD .ACB.CA.BA CADA.CBABD BDC.DB..CD</t>
  </si>
  <si>
    <t xml:space="preserve">郭晉良    </t>
  </si>
  <si>
    <t>AD.C...... A....CCBDA .AB.A.A.CC ..DB.AB... BACDD.CCB.</t>
  </si>
  <si>
    <t xml:space="preserve">巫秉杰    </t>
  </si>
  <si>
    <t>.B........ A.A..D...A .....DADBC .A..B.B..A .D....B...</t>
  </si>
  <si>
    <t xml:space="preserve">顏律書    </t>
  </si>
  <si>
    <t>.CAC.....B DDCAD.C.AD C.CA.D..AC .A.D.ADD.C ABABCADBDD</t>
  </si>
  <si>
    <t xml:space="preserve">李懿凡    </t>
  </si>
  <si>
    <t>AC........ A......... ........AA .C.....A.A BDCDAAD...</t>
  </si>
  <si>
    <t xml:space="preserve">洪正軒    </t>
  </si>
  <si>
    <t>.......... D...D..BAA ....D.CA.. ...D.....D B..D..B..B</t>
  </si>
  <si>
    <t xml:space="preserve">林啟陽    </t>
  </si>
  <si>
    <t>.......... A.C.A..... .......DAA ..C......A .D........</t>
  </si>
  <si>
    <t xml:space="preserve">陳?翰     </t>
  </si>
  <si>
    <t>.......... A.C....... ........AA ..C....... ....A.B...</t>
  </si>
  <si>
    <t xml:space="preserve">陳彥博    </t>
  </si>
  <si>
    <t>.......... ..C.C..... .......... ........A. ..........</t>
  </si>
  <si>
    <t xml:space="preserve">蔡宗恩    </t>
  </si>
  <si>
    <t>..C..C.... D.A....B.D ...D..C... .ACAB.D..A .....AB..D</t>
  </si>
  <si>
    <t xml:space="preserve">葉光哲    </t>
  </si>
  <si>
    <t>CB..A..C.. DDABACCA.D A.CB.DC.BC .AC..BBA.D .DBDCA.D..</t>
  </si>
  <si>
    <t xml:space="preserve">徐?瑗     </t>
  </si>
  <si>
    <t xml:space="preserve">鍾宜君    </t>
  </si>
  <si>
    <t>CBDC..ABBD BCA.CDCA.C ..B.D.DACB .AD..BBA.. BB.CA.CBCD</t>
  </si>
  <si>
    <t xml:space="preserve">周敏?     </t>
  </si>
  <si>
    <t>A.CB...... ADAAA..BD. ..D..CA.AC .A....B..D .D..AADB..</t>
  </si>
  <si>
    <t xml:space="preserve">洪培薰    </t>
  </si>
  <si>
    <t>ADCB.....A ..C.AB.BA. A.C.D...BB C.CB.B.... .D.DA..C..</t>
  </si>
  <si>
    <t xml:space="preserve">吳柔瑩    </t>
  </si>
  <si>
    <t>.C.C...... ..AB.....C B......DAA .AB.DBD..C DBC.C.CBCA</t>
  </si>
  <si>
    <t xml:space="preserve">林岑薰    </t>
  </si>
  <si>
    <t>C........A .......... .......D.. ..C....... .D.DAA..B.</t>
  </si>
  <si>
    <t xml:space="preserve">陳亞娜    </t>
  </si>
  <si>
    <t>.C.CD..... AD.....BAD B....CCAAA ......B... .D.D.A....</t>
  </si>
  <si>
    <t xml:space="preserve">蔡孟璇    </t>
  </si>
  <si>
    <t>.......... A.A....... .......... ..C....... ..........</t>
  </si>
  <si>
    <t xml:space="preserve">林映羽    </t>
  </si>
  <si>
    <t>.......A.B BCA..CCBDD C......DAA ......C.A. .D...A....</t>
  </si>
  <si>
    <t xml:space="preserve">陳芳如    </t>
  </si>
  <si>
    <t xml:space="preserve">施姵綺    </t>
  </si>
  <si>
    <t>.......... A.DA...... ......CD.C .CCB...AAC .B.DC..CCA</t>
  </si>
  <si>
    <t xml:space="preserve">卓宜潔    </t>
  </si>
  <si>
    <t xml:space="preserve">劉冠吟    </t>
  </si>
  <si>
    <t>.....C.... ..A.C..BDD ......CAB. ..D..CB... ...D.AB...</t>
  </si>
  <si>
    <t xml:space="preserve">                              大甲國中3年11班(生物3)成績表(座號排序)                                                                                                                                                        </t>
  </si>
  <si>
    <t xml:space="preserve">齊秉文    </t>
  </si>
  <si>
    <t>.......... .BC.C..... .....C.... .......... .B.DA.....</t>
  </si>
  <si>
    <t xml:space="preserve">嚴偉哲    </t>
  </si>
  <si>
    <t>.......... .......... .......... .......... .....A....</t>
  </si>
  <si>
    <t xml:space="preserve">黃冠茗    </t>
  </si>
  <si>
    <t>...C...... A.C.C.BADC .....ACDCC .A.B.BB..C ...D....DB</t>
  </si>
  <si>
    <t xml:space="preserve">呂皓陽    </t>
  </si>
  <si>
    <t>AB.C....B. ..AD...AA. ..DD.C.ACC DC.B..B.AA BBAD.AB.D.</t>
  </si>
  <si>
    <t xml:space="preserve">張哲宇    </t>
  </si>
  <si>
    <t>.C........ ..C....... ......CA.A .........A .D...BB...</t>
  </si>
  <si>
    <t xml:space="preserve">郭嵩淩    </t>
  </si>
  <si>
    <t>.C.......A A.C.C..... ......DDAA ..C......C .D........</t>
  </si>
  <si>
    <t xml:space="preserve">陳學竑    </t>
  </si>
  <si>
    <t>A........A A.ABDC.B.. .AD.DAC.B. ..BB.....A BB.D.AD...</t>
  </si>
  <si>
    <t xml:space="preserve">陳勁言    </t>
  </si>
  <si>
    <t>.......... .......... .......... ........A. ........B.</t>
  </si>
  <si>
    <t xml:space="preserve">鄭又端    </t>
  </si>
  <si>
    <t>.........B A.C.C...C. ......ADAA ..B....A.A .D.BC.C...</t>
  </si>
  <si>
    <t xml:space="preserve">許宏愷    </t>
  </si>
  <si>
    <t>BCCBB....B D.A.ABBDAC BD.....A.. AC.B.BB... .D.BAABCD.</t>
  </si>
  <si>
    <t xml:space="preserve">林立承    </t>
  </si>
  <si>
    <t>.......... ..D..D.BDD B.D...DDAA D.C....... .....A....</t>
  </si>
  <si>
    <t xml:space="preserve">陳學墉    </t>
  </si>
  <si>
    <t>CB........ A....D.B.. .......DAA A....AC.B. .BADD.....</t>
  </si>
  <si>
    <t xml:space="preserve">黃文辰    </t>
  </si>
  <si>
    <t>BBCB...... AD.AA..BD. ....ACCDBC AC.BABC.B. ...DAADCD.</t>
  </si>
  <si>
    <t xml:space="preserve">林詠晴    </t>
  </si>
  <si>
    <t>CBA....... B.D.DC.B.C .B..D.CBC. .C..BBC..A B.CBC.BB.B</t>
  </si>
  <si>
    <t xml:space="preserve">吳梓安    </t>
  </si>
  <si>
    <t>......A... ..C....... .......... .......... .B..A.B...</t>
  </si>
  <si>
    <t xml:space="preserve">張芷螢    </t>
  </si>
  <si>
    <t>.D......B. A.A.C..B.. .....AC... .......D.A B...AA.B.B</t>
  </si>
  <si>
    <t xml:space="preserve">陳俐姍    </t>
  </si>
  <si>
    <t>.......... A.C....... ........AA .........C ....A.....</t>
  </si>
  <si>
    <t xml:space="preserve">蘇品瑄    </t>
  </si>
  <si>
    <t>.......... A.C.C..D.. .A......AA .......... ......B...</t>
  </si>
  <si>
    <t xml:space="preserve">廖湘凌    </t>
  </si>
  <si>
    <t>.......... ..C....... .......A.. ..C....... ......D...</t>
  </si>
  <si>
    <t xml:space="preserve">蔡佩芯    </t>
  </si>
  <si>
    <t>ABAC.....B B.CBA..BDA A......D.C D....B..AD .A..ABB..A</t>
  </si>
  <si>
    <t xml:space="preserve">陳佳妍    </t>
  </si>
  <si>
    <t>ABAC...... D.AA...B.A .A..DC.ABA D.....B... ....CADC..</t>
  </si>
  <si>
    <t xml:space="preserve">林宣妘    </t>
  </si>
  <si>
    <t>.......... ..C....... .......... ..C....... DDCBC.B...</t>
  </si>
  <si>
    <t xml:space="preserve">郭珈辰    </t>
  </si>
  <si>
    <t>.D..A....B A...C..B.. ......A.A. A......A.. .B.D..C...</t>
  </si>
  <si>
    <t xml:space="preserve">洪語霈    </t>
  </si>
  <si>
    <t>ABAD...... B.C.C..... ...DCAD.CA ........A. B...A.B...</t>
  </si>
  <si>
    <t xml:space="preserve">                              大甲國中3年12班(生物3)成績表(座號排序)                                                                                                                                                        </t>
  </si>
  <si>
    <t xml:space="preserve">徐嘉豪    </t>
  </si>
  <si>
    <t>.........B A.C....... ..D...ADAA .C........ BB.DAA....</t>
  </si>
  <si>
    <t xml:space="preserve">辛旻儒    </t>
  </si>
  <si>
    <t>CD.C...... D.C.C..... .......A.. ......C..D B..DAAB.B.</t>
  </si>
  <si>
    <t xml:space="preserve">林家畯    </t>
  </si>
  <si>
    <t>.......... ..C.....D. ....D.A... ..C......C ........B.</t>
  </si>
  <si>
    <t xml:space="preserve">詹祥佑    </t>
  </si>
  <si>
    <t>ABDCBCB.BA .DCBCBADCC ========== ========== ==========</t>
  </si>
  <si>
    <t xml:space="preserve">周柏聖    </t>
  </si>
  <si>
    <t>B.CDDBCB.. A.C...B..D AAD..C.BA. DAD.DBCC.. A.BDCCBB.D</t>
  </si>
  <si>
    <t xml:space="preserve">李佳勳    </t>
  </si>
  <si>
    <t>.......C.B A.C....... ..BAC.A..B .D..ABB... .....ADCC.</t>
  </si>
  <si>
    <t xml:space="preserve">鄭恆瑞    </t>
  </si>
  <si>
    <t>ADC....... DCC.D..BDD CACB..CBBB ACCDABDDCD DAA.AA.C==</t>
  </si>
  <si>
    <t xml:space="preserve">高子昱    </t>
  </si>
  <si>
    <t>ABCC...... D.C....BDD .....CCDAA ....B....C .....ADB..</t>
  </si>
  <si>
    <t xml:space="preserve">林子瀚    </t>
  </si>
  <si>
    <t>.C........ A.C.C..... .A.....AAA .C.......A ..AD.A....</t>
  </si>
  <si>
    <t xml:space="preserve">王智賢    </t>
  </si>
  <si>
    <t>AD.C.....A DDAB...BAC BAC.DA.AC. .DCAAC.DB. ABACDABDC.</t>
  </si>
  <si>
    <t xml:space="preserve">陳宗德    </t>
  </si>
  <si>
    <t>C......... ..C.C..... .......DAA .......... ..A...BC..</t>
  </si>
  <si>
    <t xml:space="preserve">莊仁凱    </t>
  </si>
  <si>
    <t>C........B ....C...A. C....AC.AA .......... BD....C...</t>
  </si>
  <si>
    <t xml:space="preserve">李姿誼    </t>
  </si>
  <si>
    <t>AC..A....B DD..C..B.. ....DCCAB. CC.B.BB..A B....CB.CD</t>
  </si>
  <si>
    <t xml:space="preserve">吳茗甄    </t>
  </si>
  <si>
    <t>.......... ..C....... ......A... ..D......A ......B...</t>
  </si>
  <si>
    <t xml:space="preserve">吳映璇    </t>
  </si>
  <si>
    <t>.......... A......... .......B.. ..C....... ..........</t>
  </si>
  <si>
    <t xml:space="preserve">魏楷芸    </t>
  </si>
  <si>
    <t>.B........ A.C....... ..B.CAAB.. .....BC.C. ....AA.C..</t>
  </si>
  <si>
    <t xml:space="preserve">陳彥妤    </t>
  </si>
  <si>
    <t>CC.......D ACA.A..B.D ..BDD.DBCA D....BD... ..BD......</t>
  </si>
  <si>
    <t xml:space="preserve">顏瑀淇    </t>
  </si>
  <si>
    <t>AB.B.....B B..BC..BD. CDCB..CDBA .D.B.ABA.D ...DAAD.DD</t>
  </si>
  <si>
    <t xml:space="preserve">林語詩    </t>
  </si>
  <si>
    <t>.......... .......... ........AA ..C....... ......B.B.</t>
  </si>
  <si>
    <t xml:space="preserve">陳沛瑄    </t>
  </si>
  <si>
    <t>.BD....... BC.....B.. ......CDAC CC...BBA.. .D.DAA.D..</t>
  </si>
  <si>
    <t xml:space="preserve">楊善濃    </t>
  </si>
  <si>
    <t xml:space="preserve">李緹眉    </t>
  </si>
  <si>
    <t>.......... ..C...C... ......A... ..C....... ......B...</t>
  </si>
  <si>
    <t xml:space="preserve">梁瑀涵    </t>
  </si>
  <si>
    <t>.DD...A... .DC...C... ......CAAA ..C..B...C ...D.....B</t>
  </si>
  <si>
    <t xml:space="preserve">                              大甲國中3年13班(生物3)成績表(座號排序)                                                                                                                                                        </t>
  </si>
  <si>
    <t xml:space="preserve">吳丞軒    </t>
  </si>
  <si>
    <t>AC.C..A..A A.C.DCCDAD B....ADDA. .ADD.....A .....ABC..</t>
  </si>
  <si>
    <t xml:space="preserve">卓震洋    </t>
  </si>
  <si>
    <t>AC.C...... .C.DCD.B.D B.CDDCA.BC C.D.ABDCA. .B..CBDBCA</t>
  </si>
  <si>
    <t xml:space="preserve">林秉杰    </t>
  </si>
  <si>
    <t>AC.....C.. D.CAAC.BD. C...D.AD.C C.CDA.C..D BDB.DABDBD</t>
  </si>
  <si>
    <t xml:space="preserve">廖旭安    </t>
  </si>
  <si>
    <t>BB........ A.C.....AD .A..A..ABC CA.BDBB... ABA..AB.DD</t>
  </si>
  <si>
    <t xml:space="preserve">陳劭旻    </t>
  </si>
  <si>
    <t>.BAC...... A.C.A..... ..DB..CDBC CA.....A.A ..A..ABC.B</t>
  </si>
  <si>
    <t xml:space="preserve">楊永泓    </t>
  </si>
  <si>
    <t>.B.B...... B.C.CC...D B.....CD.. ..C..CC.AA ......B...</t>
  </si>
  <si>
    <t xml:space="preserve">王彥翔    </t>
  </si>
  <si>
    <t>.......... A...DC.... .......DAA .C........ ....A.....</t>
  </si>
  <si>
    <t xml:space="preserve">吳沛宸    </t>
  </si>
  <si>
    <t xml:space="preserve">邱方鴻    </t>
  </si>
  <si>
    <t>.......A.. D......... ......A.AA .......... .....AB...</t>
  </si>
  <si>
    <t xml:space="preserve">陳品霖    </t>
  </si>
  <si>
    <t>.......... A.C....... ........AA ..C....... ....C.B...</t>
  </si>
  <si>
    <t xml:space="preserve">陳世文    </t>
  </si>
  <si>
    <t>AB........ A.C.A..... ....DCCDBC .A...BB..C B...CCD...</t>
  </si>
  <si>
    <t xml:space="preserve">張澄祐    </t>
  </si>
  <si>
    <t>.......... A.C..D.B.. ......A.AA D.....C... ..........</t>
  </si>
  <si>
    <t xml:space="preserve">蔡佑仁    </t>
  </si>
  <si>
    <t>.BAC...B.. A...CCCB.D ....DAADBC DCC..BBA.A .D.BDAB.C.</t>
  </si>
  <si>
    <t xml:space="preserve">王詩婷    </t>
  </si>
  <si>
    <t>.D........ A.D.....D. ..D..DA.CC .CB..CB..A .D.D..B...</t>
  </si>
  <si>
    <t xml:space="preserve">曾羽榛    </t>
  </si>
  <si>
    <t>.......... ..C....... .......... .......... ....A.....</t>
  </si>
  <si>
    <t xml:space="preserve">葉珈君    </t>
  </si>
  <si>
    <t>BBCC..AC.. D.A...CBD. CAD..CCDAA .A........ .D.DCAB...</t>
  </si>
  <si>
    <t xml:space="preserve">紀庭芯    </t>
  </si>
  <si>
    <t>.......... ..C.C..... .......AAA ..C....... ....C..B..</t>
  </si>
  <si>
    <t xml:space="preserve">林芳妤    </t>
  </si>
  <si>
    <t>.......... A.A....B.. ......CD.. .AB....... ..........</t>
  </si>
  <si>
    <t xml:space="preserve">洪于婷    </t>
  </si>
  <si>
    <t>.B.D...... A....C...A B.D...ADAA ..C......A .D.D..BC..</t>
  </si>
  <si>
    <t xml:space="preserve">陳葦育    </t>
  </si>
  <si>
    <t>.B.....C.. A...AC...D .B....CDAA ........B. .B.D..BD..</t>
  </si>
  <si>
    <t xml:space="preserve">柯伊庭    </t>
  </si>
  <si>
    <t>....D..... .........D B......D.. ..C....... ....C.B...</t>
  </si>
  <si>
    <t xml:space="preserve">劉綺芳    </t>
  </si>
  <si>
    <t>.......... A.C......D B......... ..C......C .D........</t>
  </si>
  <si>
    <t xml:space="preserve">林子蓉    </t>
  </si>
  <si>
    <t>..C....... A.C.C..B.D ......A... .......... .D....B...</t>
  </si>
  <si>
    <t xml:space="preserve">陳頤萱    </t>
  </si>
  <si>
    <t>BDACB..B.A .D..AC.AC. CDCAD.DAC. .ADA.CD..A .B....C.D.</t>
  </si>
  <si>
    <t xml:space="preserve">紀侑岑    </t>
  </si>
  <si>
    <t>AB..D..... D.A.D.BBD. C....CC.BC .CC....A.A BBB.CAB...</t>
  </si>
  <si>
    <t xml:space="preserve">                              大甲國中3年14班(生物3)成績表(座號排序)                                                                                                                                                        </t>
  </si>
  <si>
    <t xml:space="preserve">蔡智宇    </t>
  </si>
  <si>
    <t>AC........ ACCBDB.... ...D..A... ......B..A ..........</t>
  </si>
  <si>
    <t xml:space="preserve">韓鎮宇    </t>
  </si>
  <si>
    <t xml:space="preserve">蔡東育    </t>
  </si>
  <si>
    <t>.......... ..CBC..... ......C... ..B....... ..........</t>
  </si>
  <si>
    <t xml:space="preserve">林仲仁    </t>
  </si>
  <si>
    <t>CCCC.BBBBB DDDDDDAAAA AA.AA..BBB CCC...DD.D DD.DDCCCC.</t>
  </si>
  <si>
    <t xml:space="preserve">黃國清    </t>
  </si>
  <si>
    <t>.CC....... A.C.D..B.. ...D..CDCC C.B....A.. .D.DAAB..B</t>
  </si>
  <si>
    <t xml:space="preserve">黃宇睿    </t>
  </si>
  <si>
    <t>CC..D....A B.CBC..BD. ..D...AAC. .........A ....C.....</t>
  </si>
  <si>
    <t xml:space="preserve">鄭文翔    </t>
  </si>
  <si>
    <t>.C.B.B.C.. A......BA. .A......AA .........A B...C.B...</t>
  </si>
  <si>
    <t xml:space="preserve">嚴柏鈞    </t>
  </si>
  <si>
    <t>..CCA..... A..AA...A. .A....CDAA ..C...C... ....AAB...</t>
  </si>
  <si>
    <t xml:space="preserve">紀沅辰    </t>
  </si>
  <si>
    <t>.C........ A.A..C..A. .A....A... .......... ...D..B...</t>
  </si>
  <si>
    <t xml:space="preserve">蔡坤憲    </t>
  </si>
  <si>
    <t>.......... ..C.C..... .........B .......... ..........</t>
  </si>
  <si>
    <t xml:space="preserve">吳東憲    </t>
  </si>
  <si>
    <t>ABCC...... ACADA..B.C B.....CBAA .C.....AAD BB.DAA...B</t>
  </si>
  <si>
    <t xml:space="preserve">劉睿哲    </t>
  </si>
  <si>
    <t>....A..... A...A..... .......... .........C ..........</t>
  </si>
  <si>
    <t xml:space="preserve">王韋定    </t>
  </si>
  <si>
    <t>.D........ A.A.CC.B.. .AC.CCC.CC CCC..CCA.D ...D......</t>
  </si>
  <si>
    <t xml:space="preserve">王詩涵    </t>
  </si>
  <si>
    <t>CD........ D..D...B.D B.....CD.C CC......A. .D.DCAB...</t>
  </si>
  <si>
    <t xml:space="preserve">王芷柔    </t>
  </si>
  <si>
    <t>AC.C...B.B ACAA.C.BA. ...DDACDBC C.CB..B..A B.CDCA...B</t>
  </si>
  <si>
    <t xml:space="preserve">林芮榆    </t>
  </si>
  <si>
    <t>.......... A......... .......... ..C......D ....A.....</t>
  </si>
  <si>
    <t xml:space="preserve">徐念筠    </t>
  </si>
  <si>
    <t>ADC......A D.C.C..B.. ......A... ..C...B... .D.DAA....</t>
  </si>
  <si>
    <t xml:space="preserve">林苡慈    </t>
  </si>
  <si>
    <t xml:space="preserve">郭家妘    </t>
  </si>
  <si>
    <t>.D........ ....C..... ......CDAC .C.....A.. ..........</t>
  </si>
  <si>
    <t xml:space="preserve">陳瑀姍    </t>
  </si>
  <si>
    <t>.CA......D D...A.CB.. ...DDAC.BC CC.B.ACA.. BB.DC.D...</t>
  </si>
  <si>
    <t xml:space="preserve">陳姵淇    </t>
  </si>
  <si>
    <t>.......... .......... .......... ..C....... ..........</t>
  </si>
  <si>
    <t xml:space="preserve">陳冠瑛    </t>
  </si>
  <si>
    <t>.C........ ......A.A. ......AB.. ..C......C ...D..B...</t>
  </si>
  <si>
    <t xml:space="preserve">周怡君    </t>
  </si>
  <si>
    <t>.CC.A..... .C.A.D.BA. ..D.DAAD.. CADB..B.C. AB.DAAB..B</t>
  </si>
  <si>
    <t xml:space="preserve">曾婉芯    </t>
  </si>
  <si>
    <t>BDCC..CB.B DCDA.CBDDA .ACBDCA.BC C.C.BCB... .B.DAC.CDD</t>
  </si>
  <si>
    <t xml:space="preserve">李嬿瑄    </t>
  </si>
  <si>
    <t>AB.B.....B ADA.AB.B.C A...D..DAC DC.B..BA.A .D.DC.B.D.</t>
  </si>
  <si>
    <t xml:space="preserve">陳昱璇    </t>
  </si>
  <si>
    <t xml:space="preserve">                              大甲國中3年15班(生物3)成績表(座號排序)                                                                                                                                                        </t>
  </si>
  <si>
    <t xml:space="preserve">周釋杰    </t>
  </si>
  <si>
    <t>BCA.A....B D..DC..BA. ..DBCACDBC CC.B.BB..A AB...A.B..</t>
  </si>
  <si>
    <t xml:space="preserve">邱尉珽    </t>
  </si>
  <si>
    <t>.......... ....C..... ......CA.. .......... ...D.AD...</t>
  </si>
  <si>
    <t xml:space="preserve">林信佑    </t>
  </si>
  <si>
    <t>BDCB...... ADABA..B.D ..CDDC.A.. DCB..ABA.A B.CDAAB..D</t>
  </si>
  <si>
    <t xml:space="preserve">許維倫    </t>
  </si>
  <si>
    <t>B......C.D ADAB....AD C...DC.D.C .A.B.BB..C .D.D.A..DB</t>
  </si>
  <si>
    <t xml:space="preserve">鄒宗恩    </t>
  </si>
  <si>
    <t>CB........ BCA.C.CBA. .AB...ADAC ....ABB... B....ABDC.</t>
  </si>
  <si>
    <t xml:space="preserve">林佑丞    </t>
  </si>
  <si>
    <t>.......... A.C.C..... .......D.. ..D....... .....AB...</t>
  </si>
  <si>
    <t xml:space="preserve">蔡宗霆    </t>
  </si>
  <si>
    <t>.......... ....D....D ......CD.. .......... ...DAA....</t>
  </si>
  <si>
    <t xml:space="preserve">莊幃翔    </t>
  </si>
  <si>
    <t xml:space="preserve">鄭永承    </t>
  </si>
  <si>
    <t xml:space="preserve">徐鈺淂    </t>
  </si>
  <si>
    <t>AC........ A.C....... .......D.. ..C......A .D........</t>
  </si>
  <si>
    <t xml:space="preserve">施宏儐    </t>
  </si>
  <si>
    <t>.......... A.C..D...D B.....CDAC ..C.....C. ...D..B...</t>
  </si>
  <si>
    <t xml:space="preserve">鄭宇皓    </t>
  </si>
  <si>
    <t>.......... AD........ .......B.. ..C......A ...B..B...</t>
  </si>
  <si>
    <t xml:space="preserve">陳彥翰    </t>
  </si>
  <si>
    <t>.......C.. D.C..D.... ......CAC. .C.......A .....A....</t>
  </si>
  <si>
    <t xml:space="preserve">陳妮葳    </t>
  </si>
  <si>
    <t>.........B D.C.C..... ......A... ..C....... .....ADC..</t>
  </si>
  <si>
    <t xml:space="preserve">張雅筑    </t>
  </si>
  <si>
    <t>.D........ .DA.D..... ......CDAA ..CB...... .D....BD..</t>
  </si>
  <si>
    <t xml:space="preserve">林韋廷    </t>
  </si>
  <si>
    <t>C......... .D..C..... ......A... .......... ......B...</t>
  </si>
  <si>
    <t xml:space="preserve">李憶姍    </t>
  </si>
  <si>
    <t>........B. ..C.A..... ......ADAA ......B..C .D.D.AB...</t>
  </si>
  <si>
    <t xml:space="preserve">徐娟姍    </t>
  </si>
  <si>
    <t>AC........ D.......A. ......A.CA ..C.....AA ..........</t>
  </si>
  <si>
    <t xml:space="preserve">黃可馨    </t>
  </si>
  <si>
    <t>AB..A..C.. D.ADADBB.. ..DDD.C... CA.B....A. .B.D..D..B</t>
  </si>
  <si>
    <t xml:space="preserve">張雅芳    </t>
  </si>
  <si>
    <t xml:space="preserve">王薏婷    </t>
  </si>
  <si>
    <t>.C........ ..C.C..... .......D.. ..C....... ......B...</t>
  </si>
  <si>
    <t xml:space="preserve">卓季諭    </t>
  </si>
  <si>
    <t>.......... .DC....... ..D....ACC .......... ......D...</t>
  </si>
  <si>
    <t xml:space="preserve">卓?軒     </t>
  </si>
  <si>
    <t>.B.....C.D BDA.D..BA. ..BBACA.BA CDC.DBB.C. .AACC.DCCB</t>
  </si>
  <si>
    <t xml:space="preserve">鄭向評    </t>
  </si>
  <si>
    <t>.......... BBC.D..... ......ADAA ..DB.BDA.A ...D.CD...</t>
  </si>
  <si>
    <t xml:space="preserve">莊琇羽    </t>
  </si>
  <si>
    <t>.BCC...... A.C.C...A. .......A.. ...D...... ..........</t>
  </si>
  <si>
    <t xml:space="preserve">陳妘潔    </t>
  </si>
  <si>
    <t>BC........ ..C.A..... ..C...ADAA .......... ...D..D...</t>
  </si>
  <si>
    <t xml:space="preserve">楊雅婷    </t>
  </si>
  <si>
    <t>.......C.A A.C.A..... ..CD.DADAB DC.AA.C... ...D.....B</t>
  </si>
  <si>
    <t xml:space="preserve">蘇詠蘋    </t>
  </si>
  <si>
    <t>.......... A.C.....D. .......... ..C....... ......B...</t>
  </si>
  <si>
    <t xml:space="preserve">                              大甲國中3年16班(生物3)成績表(座號排序)                                                                                                                                                        </t>
  </si>
  <si>
    <t xml:space="preserve">陳信君    </t>
  </si>
  <si>
    <t>.DC....... A...D..B.D .......B.. .ACB...D.. ....C...D.</t>
  </si>
  <si>
    <t xml:space="preserve">朱立翔    </t>
  </si>
  <si>
    <t>.......... A...A..... ......CDAA ..C....... .D....BD..</t>
  </si>
  <si>
    <t xml:space="preserve">黃昱翔    </t>
  </si>
  <si>
    <t>........B. A.C....... .......... .AC....... BD.D..B...</t>
  </si>
  <si>
    <t xml:space="preserve">林世昌    </t>
  </si>
  <si>
    <t>.B.C.....A D.A.C..B.. C...D..A.. ......C..A .B..A....D</t>
  </si>
  <si>
    <t xml:space="preserve">郭子逸    </t>
  </si>
  <si>
    <t>.B........ D.C....... ........AA ..D....... ......B...</t>
  </si>
  <si>
    <t xml:space="preserve">陳俊育    </t>
  </si>
  <si>
    <t>.......... A.C....... ........AA ..C....... ...DC.B...</t>
  </si>
  <si>
    <t xml:space="preserve">劉安軒    </t>
  </si>
  <si>
    <t>.......... A.C....B.. ......AA.. ..C...B... ..........</t>
  </si>
  <si>
    <t xml:space="preserve">鍾孟佑    </t>
  </si>
  <si>
    <t>.CA....... D...AC..DA ...D.CCBBC D.B...BAAA BA.DAADBD.</t>
  </si>
  <si>
    <t xml:space="preserve">鍾旻翰    </t>
  </si>
  <si>
    <t>.......... D.C..CBBA. ....D..D.. ...BB..A.A .D..A.B...</t>
  </si>
  <si>
    <t xml:space="preserve">孫丞羿    </t>
  </si>
  <si>
    <t>ADA......A DD.BCD.A.. ..C.AAA... ....BBBABD BDA..A..D.</t>
  </si>
  <si>
    <t xml:space="preserve">吳季軒    </t>
  </si>
  <si>
    <t xml:space="preserve">黃學竑    </t>
  </si>
  <si>
    <t>ABD....... DCAA.B.BAC B..B.CA.CC DAC..BB... BBBBC.B.D.</t>
  </si>
  <si>
    <t xml:space="preserve">周倖萱    </t>
  </si>
  <si>
    <t>.......... A.C.C.C... .......DAA ..C....... ....C.B...</t>
  </si>
  <si>
    <t xml:space="preserve">矯文君    </t>
  </si>
  <si>
    <t>ADCB...... DCC.D..AAA B.CADC.... DCDBBBBAAA .D.D.AC.CA</t>
  </si>
  <si>
    <t xml:space="preserve">張栩蓉    </t>
  </si>
  <si>
    <t>.......... ..C.D...C. .......A.. .......... ...D......</t>
  </si>
  <si>
    <t xml:space="preserve">王雅萱    </t>
  </si>
  <si>
    <t>ADACA....D D.A...CBA. BA....DAC. .....B...A BD.D.AB.C.</t>
  </si>
  <si>
    <t xml:space="preserve">許巧蓁    </t>
  </si>
  <si>
    <t>.......... A.C.C..... ......AD.. ..C....... ....C.D...</t>
  </si>
  <si>
    <t xml:space="preserve">賴惠慈    </t>
  </si>
  <si>
    <t>AD.......B B.A..C.... ...DD.C.A. .ADA.....A B.....C..D</t>
  </si>
  <si>
    <t xml:space="preserve">陳莉榆    </t>
  </si>
  <si>
    <t>ACD....CB. BDA.DD..C. ..BADACABC ..DB..BCAC BB.BC.BDBD</t>
  </si>
  <si>
    <t>.C.B...... A.C.DC.B.D CA.DD.CD.C .A......A. .D.DC..CD.</t>
  </si>
  <si>
    <t xml:space="preserve">張家蓉    </t>
  </si>
  <si>
    <t>.C.....C.. A......BA. .A.DCCA... .AB..BD.A. ...D.A..B.</t>
  </si>
  <si>
    <t xml:space="preserve">周雨潔    </t>
  </si>
  <si>
    <t>A......B.. A.......A. ..D...ADAA .CCB.....A BD.D.AB.BB</t>
  </si>
  <si>
    <t xml:space="preserve">鍾欣宜    </t>
  </si>
  <si>
    <t>AD.C..B..B A.CD...BDD C..DD.CAC. .CD....A.. .B....BD.B</t>
  </si>
  <si>
    <t xml:space="preserve">趙芯彤    </t>
  </si>
  <si>
    <t>.BCC...... A......B.. .......A.C ..C......D AB..A.DC..</t>
  </si>
  <si>
    <t xml:space="preserve">陳淨月    </t>
  </si>
  <si>
    <t>.......... A.C.C..... ...D..C.AA .A....C..A .D.DA..B..</t>
  </si>
  <si>
    <t xml:space="preserve">李品萱    </t>
  </si>
  <si>
    <t>.......... A.C.....C. ......C... .......... ..........</t>
  </si>
  <si>
    <t xml:space="preserve">                              大甲國中3年17班(生物3)成績表(座號排序)                                                                                                                                                        </t>
  </si>
  <si>
    <t xml:space="preserve">紀冠丞    </t>
  </si>
  <si>
    <t>.........A A......... .......DAA ..D......A ..........</t>
  </si>
  <si>
    <t xml:space="preserve">張家豪    </t>
  </si>
  <si>
    <t>.........B ..C...C.A. .......... ..C....... ..........</t>
  </si>
  <si>
    <t xml:space="preserve">謝苙豪    </t>
  </si>
  <si>
    <t>AD........ D......... .......B.. ..C....... ...D......</t>
  </si>
  <si>
    <t xml:space="preserve">劉宜弦    </t>
  </si>
  <si>
    <t>.......... ..C.....C. ......A... ..C....... .....AB...</t>
  </si>
  <si>
    <t xml:space="preserve">李少翔    </t>
  </si>
  <si>
    <t>BDC..B...B AD..AC.A.D .D..D.CDAA .C.B.B...A ADA.AAB...</t>
  </si>
  <si>
    <t xml:space="preserve">莊秉學    </t>
  </si>
  <si>
    <t>.......... .DC.C..... .......DAA ..C......A ....C.B...</t>
  </si>
  <si>
    <t xml:space="preserve">林柏鑫    </t>
  </si>
  <si>
    <t>...C...... ..D....... ......AA.. ..D.....A. B..DA.....</t>
  </si>
  <si>
    <t xml:space="preserve">王禹森    </t>
  </si>
  <si>
    <t>...C.....A A.C.C.B... .......... .A........ .B.DAAD.B.</t>
  </si>
  <si>
    <t xml:space="preserve">鄭丞皓    </t>
  </si>
  <si>
    <t>BB........ B.C....... ......DDAA .........D .....A....</t>
  </si>
  <si>
    <t xml:space="preserve">王瑋漢    </t>
  </si>
  <si>
    <t>.DCC.D...B ..A.A..B.D ..DD.AA.CC CC.BBBBD.A ...DAA..C.</t>
  </si>
  <si>
    <t xml:space="preserve">李晉頡    </t>
  </si>
  <si>
    <t>.......... ....C..... .......... .......... ..........</t>
  </si>
  <si>
    <t xml:space="preserve">古偉志    </t>
  </si>
  <si>
    <t>C......... ..C.A..... .......... ..C...B... ......B...</t>
  </si>
  <si>
    <t xml:space="preserve">曾俞惠    </t>
  </si>
  <si>
    <t>ABA.BCABCA .BD.ABB.DA B.BACDA..A CDB.DB.C.A ABC.C.DCBA</t>
  </si>
  <si>
    <t xml:space="preserve">黃千殷    </t>
  </si>
  <si>
    <t>.......... ........A. .......... .......... ..........</t>
  </si>
  <si>
    <t xml:space="preserve">陳育宣    </t>
  </si>
  <si>
    <t>.......... .......... .......... ..C......A ....C.B...</t>
  </si>
  <si>
    <t xml:space="preserve">吳偉瑜    </t>
  </si>
  <si>
    <t>.D........ A...C..... .......D.. ..C......C ..........</t>
  </si>
  <si>
    <t xml:space="preserve">江品璇    </t>
  </si>
  <si>
    <t xml:space="preserve">張微芯    </t>
  </si>
  <si>
    <t>.......... ..C......D ......C... .......A.A ..........</t>
  </si>
  <si>
    <t xml:space="preserve">陳彥諼    </t>
  </si>
  <si>
    <t xml:space="preserve">黃凱微    </t>
  </si>
  <si>
    <t>CDCC...... D.D.C..B.. ......ADAA ..CBA.B... .DAD..BCD.</t>
  </si>
  <si>
    <t xml:space="preserve">林品涵    </t>
  </si>
  <si>
    <t>AC........ AD..C.CB.C ....D.CAAA ..B...B..D BB..AA.D..</t>
  </si>
  <si>
    <t xml:space="preserve">張瑋茜    </t>
  </si>
  <si>
    <t>ADCCA....B ADCA...B.D .......A.C DA.B..B.AD B.ADAADCDD</t>
  </si>
  <si>
    <t xml:space="preserve">李欣時    </t>
  </si>
  <si>
    <t>...C...... A..B..C..D BA....D... .A........ .....ADC.B</t>
  </si>
  <si>
    <t xml:space="preserve">白瑾宸    </t>
  </si>
  <si>
    <t>.......... A...C....A .......... .......... .D....B...</t>
  </si>
  <si>
    <t xml:space="preserve">陳宜彤    </t>
  </si>
  <si>
    <t>..C....C.. A.C...B... .......... ..C....... .D....B...</t>
  </si>
  <si>
    <t xml:space="preserve">                              大甲國中3年18班(生物3)成績表(座號排序)                                                                                                                                                        </t>
  </si>
  <si>
    <t xml:space="preserve">陳柏均    </t>
  </si>
  <si>
    <t>ABCC...... DBAAA..B.. ....ADCDB. D..B.BBA.A A...A.B.CD</t>
  </si>
  <si>
    <t xml:space="preserve">陳韋中    </t>
  </si>
  <si>
    <t>AB.C.....B A.AAC....D .A.BCACABC DA.B.BB.A. B...AAD.DB</t>
  </si>
  <si>
    <t xml:space="preserve">蔡鎔安    </t>
  </si>
  <si>
    <t>.BC......A .D....BB.D A.....ADAA .A.B..B..C .BADAADDCD</t>
  </si>
  <si>
    <t xml:space="preserve">劉家愷    </t>
  </si>
  <si>
    <t>CD.B...... BDA....BC. ..DBAACAA. .C.DBBBA.. DA...CBD..</t>
  </si>
  <si>
    <t xml:space="preserve">黃建豪    </t>
  </si>
  <si>
    <t>BBDCABCCBD .BABDCCA.. .BC.A.DBBC DACBB.C.BA .BBDCCBBBB</t>
  </si>
  <si>
    <t xml:space="preserve">李家瀧    </t>
  </si>
  <si>
    <t>.CDC...A.B ACC.DB.ADD ..CD..CBCC .AD.DBB..C .D.DA.D.DB</t>
  </si>
  <si>
    <t xml:space="preserve">戴維佑    </t>
  </si>
  <si>
    <t>AB........ .DC....BA. .....AC... .........A BB.DA.....</t>
  </si>
  <si>
    <t xml:space="preserve">廖翊傑    </t>
  </si>
  <si>
    <t>ACD.B=BC.B A.C..C.BC. BBDDD.ADAA D..B..B..A .B..AC..CD</t>
  </si>
  <si>
    <t xml:space="preserve">陳濬紘    </t>
  </si>
  <si>
    <t>CD.CDCABCD A.CBCBC.AC CDCBA.CDBA CDB.DB.C.C B.BDAAB.DD</t>
  </si>
  <si>
    <t xml:space="preserve">彭彥翔    </t>
  </si>
  <si>
    <t>ADC....... B..BDC.BD. ..D..ADDAA C..B.BBA.. .B.BAADD.B</t>
  </si>
  <si>
    <t xml:space="preserve">蔡易宸    </t>
  </si>
  <si>
    <t>.DDCAD...D .CC.CBBB.. AA.AA..BBB CCC...DD.D DABDC..BD.</t>
  </si>
  <si>
    <t xml:space="preserve">陳俊龍    </t>
  </si>
  <si>
    <t>ABABABABAB ABABABABA. AB.BA.ABAB A..BAB..A. ABABAB.B.B</t>
  </si>
  <si>
    <t xml:space="preserve">廖辰瑞    </t>
  </si>
  <si>
    <t>.BCB...... DCA..B.BA. .BD..CADBA CDB.ACC.AC BD....BB..</t>
  </si>
  <si>
    <t xml:space="preserve">黃昱承    </t>
  </si>
  <si>
    <t>.CDCAB.ACB B.CD.CAADC AB.DCC.A.B CADB...A.. D......CBA</t>
  </si>
  <si>
    <t xml:space="preserve">蔡岷樺    </t>
  </si>
  <si>
    <t>BCACA..CBD A.CBDCAADC B..DCACA.C ACD.ACDDBD .D.D.....B</t>
  </si>
  <si>
    <t xml:space="preserve">賴峻笙    </t>
  </si>
  <si>
    <t>.DCBADC... B.AACCCA.D ...A..DDCC CC.B...... AB.BC.CCD.</t>
  </si>
  <si>
    <t xml:space="preserve">謝光宏    </t>
  </si>
  <si>
    <t>.........B B.ABC.=... .......... .........A .B.DAA....</t>
  </si>
  <si>
    <t xml:space="preserve">黃泓璋    </t>
  </si>
  <si>
    <t>AB.B.....A DD..AB.BAD B..DDADD.C .A.B.....D .B.D..BC..</t>
  </si>
  <si>
    <t xml:space="preserve">何錏菱    </t>
  </si>
  <si>
    <t>.C.......B D......... .....AC... ..CD.....C ..CDA...D.</t>
  </si>
  <si>
    <t>科目代號</t>
  </si>
  <si>
    <t>科目名稱</t>
  </si>
  <si>
    <t>學號</t>
  </si>
  <si>
    <t>年級</t>
  </si>
  <si>
    <t>班級</t>
  </si>
  <si>
    <t>生物</t>
  </si>
  <si>
    <t xml:space="preserve">章銘哲    </t>
    <phoneticPr fontId="1" type="noConversion"/>
  </si>
  <si>
    <t>科目代號</t>
    <phoneticPr fontId="1" type="noConversion"/>
  </si>
  <si>
    <t>科目名稱</t>
    <phoneticPr fontId="1" type="noConversion"/>
  </si>
  <si>
    <t>學號</t>
    <phoneticPr fontId="1" type="noConversion"/>
  </si>
  <si>
    <t>年級</t>
    <phoneticPr fontId="1" type="noConversion"/>
  </si>
  <si>
    <t>班級</t>
    <phoneticPr fontId="1" type="noConversion"/>
  </si>
  <si>
    <t>座號</t>
    <phoneticPr fontId="1" type="noConversion"/>
  </si>
  <si>
    <t>姓名</t>
    <phoneticPr fontId="1" type="noConversion"/>
  </si>
  <si>
    <t>分數</t>
    <phoneticPr fontId="1" type="noConversion"/>
  </si>
  <si>
    <t xml:space="preserve">學生答案                 </t>
    <phoneticPr fontId="1" type="noConversion"/>
  </si>
  <si>
    <t>章銘哲</t>
  </si>
  <si>
    <t>郭慈恩</t>
  </si>
  <si>
    <t>蕭羽皓</t>
  </si>
  <si>
    <t>蕭羽閎</t>
  </si>
  <si>
    <t>李柏穎</t>
  </si>
  <si>
    <t>方辰晏</t>
  </si>
  <si>
    <t>葉名桐</t>
  </si>
  <si>
    <t>吳昌遠</t>
  </si>
  <si>
    <t>范旭堯</t>
  </si>
  <si>
    <t>黃品翰</t>
  </si>
  <si>
    <t>陳冠名</t>
  </si>
  <si>
    <t>王浩川</t>
  </si>
  <si>
    <t>楊彥君</t>
  </si>
  <si>
    <t>沈家瑄</t>
  </si>
  <si>
    <t>周卉芸</t>
  </si>
  <si>
    <t>蔡伊茹</t>
  </si>
  <si>
    <t>陳宣羽</t>
  </si>
  <si>
    <t>杜芊宜</t>
  </si>
  <si>
    <t>高涵馨</t>
  </si>
  <si>
    <t>詹庭葳</t>
  </si>
  <si>
    <t>黃翊婷</t>
  </si>
  <si>
    <t>黃苡熏</t>
  </si>
  <si>
    <t>王宥婷</t>
  </si>
  <si>
    <t>柯筑君</t>
  </si>
  <si>
    <t>吳宜璟</t>
  </si>
  <si>
    <t>林品馨</t>
  </si>
  <si>
    <t>柯?汝</t>
  </si>
  <si>
    <t>饒祐瑄</t>
  </si>
  <si>
    <t>曾依涵</t>
  </si>
  <si>
    <t>李韋勳</t>
  </si>
  <si>
    <t>蔡昌霖</t>
  </si>
  <si>
    <t>洪宣慈</t>
  </si>
  <si>
    <t>蕭國正</t>
  </si>
  <si>
    <t>張維倫</t>
  </si>
  <si>
    <t>張宗瑋</t>
  </si>
  <si>
    <t>柯皓鈞</t>
  </si>
  <si>
    <t>蔡季恩</t>
  </si>
  <si>
    <t>王瑋均</t>
  </si>
  <si>
    <t>范閎鈞</t>
  </si>
  <si>
    <t>陳全億</t>
  </si>
  <si>
    <t>黃俊嘉</t>
  </si>
  <si>
    <t>王宥筌</t>
  </si>
  <si>
    <t>蘇芷榆</t>
  </si>
  <si>
    <t>陳品妍</t>
  </si>
  <si>
    <t>黃俞涵</t>
  </si>
  <si>
    <t>陳以琳</t>
  </si>
  <si>
    <t>林子瑄</t>
  </si>
  <si>
    <t>嚴儀倢</t>
  </si>
  <si>
    <t>莊雅雯</t>
  </si>
  <si>
    <t>黃靖芸</t>
  </si>
  <si>
    <t>陳瑀潔</t>
  </si>
  <si>
    <t>何瑀潔</t>
  </si>
  <si>
    <t>李汶軒</t>
  </si>
  <si>
    <t>陳俞安</t>
  </si>
  <si>
    <t>謝旻羲</t>
  </si>
  <si>
    <t>林恩宇</t>
  </si>
  <si>
    <t>羅友澤</t>
  </si>
  <si>
    <t>林庭宇</t>
  </si>
  <si>
    <t>陳立信</t>
  </si>
  <si>
    <t>李世軒</t>
  </si>
  <si>
    <t>林祐任</t>
  </si>
  <si>
    <t>黃揚閔</t>
  </si>
  <si>
    <t>羅章宏</t>
  </si>
  <si>
    <t>吳曜廷</t>
  </si>
  <si>
    <t>顏子捷</t>
  </si>
  <si>
    <t>林柏陞</t>
  </si>
  <si>
    <t>郭兆洋</t>
  </si>
  <si>
    <t>陳廷姍</t>
  </si>
  <si>
    <t>張岑安</t>
  </si>
  <si>
    <t>蔡愷旂</t>
  </si>
  <si>
    <t>陳吟佩</t>
  </si>
  <si>
    <t>梁雅熏</t>
  </si>
  <si>
    <t>吳瑀瀅</t>
  </si>
  <si>
    <t>白雅涵</t>
  </si>
  <si>
    <t>蔡瑀潔</t>
  </si>
  <si>
    <t>李語瑄</t>
  </si>
  <si>
    <t>楊少瑄</t>
  </si>
  <si>
    <t>王怡甄</t>
  </si>
  <si>
    <t>劉文欽</t>
  </si>
  <si>
    <t>李葳筌</t>
  </si>
  <si>
    <t>蔡承恩</t>
  </si>
  <si>
    <t>周秉睿</t>
  </si>
  <si>
    <t>楊宗謀</t>
  </si>
  <si>
    <t>鄭博謙</t>
  </si>
  <si>
    <t>張瑞宸</t>
  </si>
  <si>
    <t>郭兆逸</t>
  </si>
  <si>
    <t>吳侑栩</t>
  </si>
  <si>
    <t>蔣昕宸</t>
  </si>
  <si>
    <t>王聖薰</t>
  </si>
  <si>
    <t>連詠承</t>
  </si>
  <si>
    <t>葉承晏</t>
  </si>
  <si>
    <t>游程宇</t>
  </si>
  <si>
    <t>吳安淇</t>
  </si>
  <si>
    <t>張廷溦</t>
  </si>
  <si>
    <t>汪品甄</t>
  </si>
  <si>
    <t>梁芸禎</t>
  </si>
  <si>
    <t>陳玟廷</t>
  </si>
  <si>
    <t>紀沛妤</t>
  </si>
  <si>
    <t>林辰晏</t>
  </si>
  <si>
    <t>陳品孜</t>
  </si>
  <si>
    <t>鍾汶璇</t>
  </si>
  <si>
    <t>王翊羽</t>
  </si>
  <si>
    <t>熊佩賢</t>
  </si>
  <si>
    <t>陳彥凱</t>
  </si>
  <si>
    <t>卓萬遴</t>
  </si>
  <si>
    <t>張祐誠</t>
  </si>
  <si>
    <t>蔡葦達</t>
  </si>
  <si>
    <t>林士閎</t>
  </si>
  <si>
    <t>紀溢倫</t>
  </si>
  <si>
    <t>劉學嘉</t>
  </si>
  <si>
    <t>林祐陞</t>
  </si>
  <si>
    <t>鄭睿宇</t>
  </si>
  <si>
    <t>劉峻辰</t>
  </si>
  <si>
    <t>柯奎辰</t>
  </si>
  <si>
    <t>尚明非</t>
  </si>
  <si>
    <t>陳昱翰</t>
  </si>
  <si>
    <t>王逸萱</t>
  </si>
  <si>
    <t>周昀蒨</t>
  </si>
  <si>
    <t>張芷榆</t>
  </si>
  <si>
    <t>方薏茹</t>
  </si>
  <si>
    <t>李映潔</t>
  </si>
  <si>
    <t>胡容瑄</t>
  </si>
  <si>
    <t>黃鈺喬</t>
  </si>
  <si>
    <t>何文玉</t>
  </si>
  <si>
    <t>邱靖淳</t>
  </si>
  <si>
    <t>曾資涵</t>
  </si>
  <si>
    <t>吳羽婕</t>
  </si>
  <si>
    <t>薛繡珮</t>
  </si>
  <si>
    <t>李忠泰</t>
  </si>
  <si>
    <t>陳冠宇</t>
  </si>
  <si>
    <t>王劭齊</t>
  </si>
  <si>
    <t>郭威諒</t>
  </si>
  <si>
    <t>郭晏廷</t>
  </si>
  <si>
    <t>詹柏宇</t>
  </si>
  <si>
    <t>楊宸瑜</t>
  </si>
  <si>
    <t>李兆恩</t>
  </si>
  <si>
    <t>楊哲維</t>
  </si>
  <si>
    <t>呂侑陞</t>
  </si>
  <si>
    <t>林冠宏</t>
  </si>
  <si>
    <t>王梓杰</t>
  </si>
  <si>
    <t>陳沛琪</t>
  </si>
  <si>
    <t>鄭?真</t>
  </si>
  <si>
    <t>程穎汝</t>
  </si>
  <si>
    <t>陳伊琦</t>
  </si>
  <si>
    <t>林紜安</t>
  </si>
  <si>
    <t>潘潔誼</t>
  </si>
  <si>
    <t>江懿庭</t>
  </si>
  <si>
    <t>謝采蘋</t>
  </si>
  <si>
    <t>韓嘉予</t>
  </si>
  <si>
    <t>林彥汝</t>
  </si>
  <si>
    <t>張芷瑜</t>
  </si>
  <si>
    <t>何?蓁</t>
  </si>
  <si>
    <t>吳佳穎</t>
  </si>
  <si>
    <t>蔡沛霓</t>
  </si>
  <si>
    <t>黃建勳</t>
  </si>
  <si>
    <t>陳順輝</t>
  </si>
  <si>
    <t>李愷恩</t>
  </si>
  <si>
    <t>易峻維</t>
  </si>
  <si>
    <t>卓韋廷</t>
  </si>
  <si>
    <t>蔡博宇</t>
  </si>
  <si>
    <t>湯修驊</t>
  </si>
  <si>
    <t>汪忠達</t>
  </si>
  <si>
    <t>賴竑宇</t>
  </si>
  <si>
    <t>黃昱韶</t>
  </si>
  <si>
    <t>鄭紘睿</t>
  </si>
  <si>
    <t>黃朝瑞</t>
  </si>
  <si>
    <t>羅仕緯</t>
  </si>
  <si>
    <t>李翎衣</t>
  </si>
  <si>
    <t>莊巧筠</t>
  </si>
  <si>
    <t>陳宜萱</t>
  </si>
  <si>
    <t>游芷馨</t>
  </si>
  <si>
    <t>黃榆晴</t>
  </si>
  <si>
    <t>葉庭汝</t>
  </si>
  <si>
    <t>陳思?</t>
  </si>
  <si>
    <t>張晏與</t>
  </si>
  <si>
    <t>章詠喬</t>
  </si>
  <si>
    <t>陳沛芸</t>
  </si>
  <si>
    <t>郭瓖鋆</t>
  </si>
  <si>
    <t>邱佳瑩</t>
  </si>
  <si>
    <t>王于昌</t>
  </si>
  <si>
    <t>葉禾棨</t>
  </si>
  <si>
    <t>柯威丞</t>
  </si>
  <si>
    <t>鐘善民</t>
  </si>
  <si>
    <t>蕭亦傑</t>
  </si>
  <si>
    <t>許晟瀚</t>
  </si>
  <si>
    <t>魏仲寬</t>
  </si>
  <si>
    <t>郭瑋峻</t>
  </si>
  <si>
    <t>吳俊霖</t>
  </si>
  <si>
    <t>陳文楷</t>
  </si>
  <si>
    <t>黃友澤</t>
  </si>
  <si>
    <t>黃士騰</t>
  </si>
  <si>
    <t>廖先志</t>
  </si>
  <si>
    <t>林逸樺</t>
  </si>
  <si>
    <t>黃羿瑾</t>
  </si>
  <si>
    <t>熊苙穎</t>
  </si>
  <si>
    <t>張紋溶</t>
  </si>
  <si>
    <t>江筱瑀</t>
  </si>
  <si>
    <t>劉靜雅</t>
  </si>
  <si>
    <t>林書園</t>
  </si>
  <si>
    <t>游欣樺</t>
  </si>
  <si>
    <t>鄭婕瑀</t>
  </si>
  <si>
    <t>嚴翊容</t>
  </si>
  <si>
    <t>花萱婷</t>
  </si>
  <si>
    <t>洪?倢</t>
  </si>
  <si>
    <t>賴諭辰</t>
  </si>
  <si>
    <t>陳鈺承</t>
  </si>
  <si>
    <t>吳柏勳</t>
  </si>
  <si>
    <t>陳家宏</t>
  </si>
  <si>
    <t>謝文欽</t>
  </si>
  <si>
    <t>陳重佑</t>
  </si>
  <si>
    <t>紀丞宇</t>
  </si>
  <si>
    <t>林育德</t>
  </si>
  <si>
    <t>張正翰</t>
  </si>
  <si>
    <t>歐庭瑞</t>
  </si>
  <si>
    <t>張諾茂</t>
  </si>
  <si>
    <t>黃尹辰</t>
  </si>
  <si>
    <t>林裕凱</t>
  </si>
  <si>
    <t>林廷翰</t>
  </si>
  <si>
    <t>莊依庭</t>
  </si>
  <si>
    <t>林佳諭</t>
  </si>
  <si>
    <t>李欣穎</t>
  </si>
  <si>
    <t>朱芸葶</t>
  </si>
  <si>
    <t>羅翊寧</t>
  </si>
  <si>
    <t>紀妤蓉</t>
  </si>
  <si>
    <t>高施安</t>
  </si>
  <si>
    <t>白家瑄</t>
  </si>
  <si>
    <t>戴靖淳</t>
  </si>
  <si>
    <t>徐于晴</t>
  </si>
  <si>
    <t>周盈淇</t>
  </si>
  <si>
    <t>陳虹約</t>
  </si>
  <si>
    <t>呂芊樺</t>
  </si>
  <si>
    <t>林新凱</t>
  </si>
  <si>
    <t>黃弘智</t>
  </si>
  <si>
    <t>徐子恩</t>
  </si>
  <si>
    <t>郭晉良</t>
  </si>
  <si>
    <t>巫秉杰</t>
  </si>
  <si>
    <t>顏律書</t>
  </si>
  <si>
    <t>李懿凡</t>
  </si>
  <si>
    <t>洪正軒</t>
  </si>
  <si>
    <t>林啟陽</t>
  </si>
  <si>
    <t>陳?翰</t>
  </si>
  <si>
    <t>陳彥博</t>
  </si>
  <si>
    <t>蔡宗恩</t>
  </si>
  <si>
    <t>葉光哲</t>
  </si>
  <si>
    <t>徐?瑗</t>
  </si>
  <si>
    <t>鍾宜君</t>
  </si>
  <si>
    <t>周敏?</t>
  </si>
  <si>
    <t>洪培薰</t>
  </si>
  <si>
    <t>吳柔瑩</t>
  </si>
  <si>
    <t>林岑薰</t>
  </si>
  <si>
    <t>陳亞娜</t>
  </si>
  <si>
    <t>蔡孟璇</t>
  </si>
  <si>
    <t>林映羽</t>
  </si>
  <si>
    <t>陳芳如</t>
  </si>
  <si>
    <t>施姵綺</t>
  </si>
  <si>
    <t>卓宜潔</t>
  </si>
  <si>
    <t>劉冠吟</t>
  </si>
  <si>
    <t>齊秉文</t>
  </si>
  <si>
    <t>嚴偉哲</t>
  </si>
  <si>
    <t>黃冠茗</t>
  </si>
  <si>
    <t>呂皓陽</t>
  </si>
  <si>
    <t>張哲宇</t>
  </si>
  <si>
    <t>郭嵩淩</t>
  </si>
  <si>
    <t>陳學竑</t>
  </si>
  <si>
    <t>陳勁言</t>
  </si>
  <si>
    <t>鄭又端</t>
  </si>
  <si>
    <t>許宏愷</t>
  </si>
  <si>
    <t>林立承</t>
  </si>
  <si>
    <t>陳學墉</t>
  </si>
  <si>
    <t>黃文辰</t>
  </si>
  <si>
    <t>林詠晴</t>
  </si>
  <si>
    <t>吳梓安</t>
  </si>
  <si>
    <t>張芷螢</t>
  </si>
  <si>
    <t>陳俐姍</t>
  </si>
  <si>
    <t>蘇品瑄</t>
  </si>
  <si>
    <t>廖湘凌</t>
  </si>
  <si>
    <t>蔡佩芯</t>
  </si>
  <si>
    <t>陳佳妍</t>
  </si>
  <si>
    <t>林宣妘</t>
  </si>
  <si>
    <t>郭珈辰</t>
  </si>
  <si>
    <t>洪語霈</t>
  </si>
  <si>
    <t>徐嘉豪</t>
  </si>
  <si>
    <t>辛旻儒</t>
  </si>
  <si>
    <t>林家畯</t>
  </si>
  <si>
    <t>詹祥佑</t>
  </si>
  <si>
    <t>周柏聖</t>
  </si>
  <si>
    <t>李佳勳</t>
  </si>
  <si>
    <t>鄭恆瑞</t>
  </si>
  <si>
    <t>高子昱</t>
  </si>
  <si>
    <t>林子瀚</t>
  </si>
  <si>
    <t>王智賢</t>
  </si>
  <si>
    <t>陳宗德</t>
  </si>
  <si>
    <t>莊仁凱</t>
  </si>
  <si>
    <t>李姿誼</t>
  </si>
  <si>
    <t>吳茗甄</t>
  </si>
  <si>
    <t>吳映璇</t>
  </si>
  <si>
    <t>魏楷芸</t>
  </si>
  <si>
    <t>陳彥妤</t>
  </si>
  <si>
    <t>顏瑀淇</t>
  </si>
  <si>
    <t>林語詩</t>
  </si>
  <si>
    <t>陳沛瑄</t>
  </si>
  <si>
    <t>楊善濃</t>
  </si>
  <si>
    <t>李緹眉</t>
  </si>
  <si>
    <t>梁瑀涵</t>
  </si>
  <si>
    <t>吳丞軒</t>
  </si>
  <si>
    <t>卓震洋</t>
  </si>
  <si>
    <t>林秉杰</t>
  </si>
  <si>
    <t>廖旭安</t>
  </si>
  <si>
    <t>陳劭旻</t>
  </si>
  <si>
    <t>楊永泓</t>
  </si>
  <si>
    <t>王彥翔</t>
  </si>
  <si>
    <t>吳沛宸</t>
  </si>
  <si>
    <t>邱方鴻</t>
  </si>
  <si>
    <t>陳品霖</t>
  </si>
  <si>
    <t>陳世文</t>
  </si>
  <si>
    <t>張澄祐</t>
  </si>
  <si>
    <t>蔡佑仁</t>
  </si>
  <si>
    <t>王詩婷</t>
  </si>
  <si>
    <t>曾羽榛</t>
  </si>
  <si>
    <t>葉珈君</t>
  </si>
  <si>
    <t>紀庭芯</t>
  </si>
  <si>
    <t>林芳妤</t>
  </si>
  <si>
    <t>洪于婷</t>
  </si>
  <si>
    <t>陳葦育</t>
  </si>
  <si>
    <t>柯伊庭</t>
  </si>
  <si>
    <t>劉綺芳</t>
  </si>
  <si>
    <t>林子蓉</t>
  </si>
  <si>
    <t>陳頤萱</t>
  </si>
  <si>
    <t>紀侑岑</t>
  </si>
  <si>
    <t>蔡智宇</t>
  </si>
  <si>
    <t>韓鎮宇</t>
  </si>
  <si>
    <t>蔡東育</t>
  </si>
  <si>
    <t>林仲仁</t>
  </si>
  <si>
    <t>黃國清</t>
  </si>
  <si>
    <t>黃宇睿</t>
  </si>
  <si>
    <t>鄭文翔</t>
  </si>
  <si>
    <t>嚴柏鈞</t>
  </si>
  <si>
    <t>紀沅辰</t>
  </si>
  <si>
    <t>蔡坤憲</t>
  </si>
  <si>
    <t>吳東憲</t>
  </si>
  <si>
    <t>劉睿哲</t>
  </si>
  <si>
    <t>王韋定</t>
  </si>
  <si>
    <t>王詩涵</t>
  </si>
  <si>
    <t>王芷柔</t>
  </si>
  <si>
    <t>林芮榆</t>
  </si>
  <si>
    <t>徐念筠</t>
  </si>
  <si>
    <t>林苡慈</t>
  </si>
  <si>
    <t>郭家妘</t>
  </si>
  <si>
    <t>陳瑀姍</t>
  </si>
  <si>
    <t>陳姵淇</t>
  </si>
  <si>
    <t>陳冠瑛</t>
  </si>
  <si>
    <t>周怡君</t>
  </si>
  <si>
    <t>曾婉芯</t>
  </si>
  <si>
    <t>李嬿瑄</t>
  </si>
  <si>
    <t>陳昱璇</t>
  </si>
  <si>
    <t>周釋杰</t>
  </si>
  <si>
    <t>邱尉珽</t>
  </si>
  <si>
    <t>林信佑</t>
  </si>
  <si>
    <t>許維倫</t>
  </si>
  <si>
    <t>鄒宗恩</t>
  </si>
  <si>
    <t>林佑丞</t>
  </si>
  <si>
    <t>蔡宗霆</t>
  </si>
  <si>
    <t>莊幃翔</t>
  </si>
  <si>
    <t>鄭永承</t>
  </si>
  <si>
    <t>徐鈺淂</t>
  </si>
  <si>
    <t>施宏儐</t>
  </si>
  <si>
    <t>鄭宇皓</t>
  </si>
  <si>
    <t>陳彥翰</t>
  </si>
  <si>
    <t>陳妮葳</t>
  </si>
  <si>
    <t>張雅筑</t>
  </si>
  <si>
    <t>林韋廷</t>
  </si>
  <si>
    <t>李憶姍</t>
  </si>
  <si>
    <t>徐娟姍</t>
  </si>
  <si>
    <t>黃可馨</t>
  </si>
  <si>
    <t>張雅芳</t>
  </si>
  <si>
    <t>王薏婷</t>
  </si>
  <si>
    <t>卓季諭</t>
  </si>
  <si>
    <t>卓?軒</t>
  </si>
  <si>
    <t>鄭向評</t>
  </si>
  <si>
    <t>莊琇羽</t>
  </si>
  <si>
    <t>陳妘潔</t>
  </si>
  <si>
    <t>楊雅婷</t>
  </si>
  <si>
    <t>蘇詠蘋</t>
  </si>
  <si>
    <t>陳信君</t>
  </si>
  <si>
    <t>朱立翔</t>
  </si>
  <si>
    <t>黃昱翔</t>
  </si>
  <si>
    <t>林世昌</t>
  </si>
  <si>
    <t>郭子逸</t>
  </si>
  <si>
    <t>陳俊育</t>
  </si>
  <si>
    <t>劉安軒</t>
  </si>
  <si>
    <t>鍾孟佑</t>
  </si>
  <si>
    <t>鍾旻翰</t>
  </si>
  <si>
    <t>孫丞羿</t>
  </si>
  <si>
    <t>吳季軒</t>
  </si>
  <si>
    <t>黃學竑</t>
  </si>
  <si>
    <t>周倖萱</t>
  </si>
  <si>
    <t>矯文君</t>
  </si>
  <si>
    <t>張栩蓉</t>
  </si>
  <si>
    <t>王雅萱</t>
  </si>
  <si>
    <t>許巧蓁</t>
  </si>
  <si>
    <t>賴惠慈</t>
  </si>
  <si>
    <t>陳莉榆</t>
  </si>
  <si>
    <t>張家蓉</t>
  </si>
  <si>
    <t>周雨潔</t>
  </si>
  <si>
    <t>鍾欣宜</t>
  </si>
  <si>
    <t>趙芯彤</t>
  </si>
  <si>
    <t>陳淨月</t>
  </si>
  <si>
    <t>李品萱</t>
  </si>
  <si>
    <t>紀冠丞</t>
  </si>
  <si>
    <t>張家豪</t>
  </si>
  <si>
    <t>謝苙豪</t>
  </si>
  <si>
    <t>劉宜弦</t>
  </si>
  <si>
    <t>李少翔</t>
  </si>
  <si>
    <t>莊秉學</t>
  </si>
  <si>
    <t>林柏鑫</t>
  </si>
  <si>
    <t>王禹森</t>
  </si>
  <si>
    <t>鄭丞皓</t>
  </si>
  <si>
    <t>王瑋漢</t>
  </si>
  <si>
    <t>李晉頡</t>
  </si>
  <si>
    <t>古偉志</t>
  </si>
  <si>
    <t>曾俞惠</t>
  </si>
  <si>
    <t>黃千殷</t>
  </si>
  <si>
    <t>陳育宣</t>
  </si>
  <si>
    <t>吳偉瑜</t>
  </si>
  <si>
    <t>江品璇</t>
  </si>
  <si>
    <t>張微芯</t>
  </si>
  <si>
    <t>陳彥諼</t>
  </si>
  <si>
    <t>黃凱微</t>
  </si>
  <si>
    <t>林品涵</t>
  </si>
  <si>
    <t>張瑋茜</t>
  </si>
  <si>
    <t>李欣時</t>
  </si>
  <si>
    <t>白瑾宸</t>
  </si>
  <si>
    <t>陳宜彤</t>
  </si>
  <si>
    <t>陳柏均</t>
  </si>
  <si>
    <t>陳韋中</t>
  </si>
  <si>
    <t>蔡鎔安</t>
  </si>
  <si>
    <t>劉家愷</t>
  </si>
  <si>
    <t>黃建豪</t>
  </si>
  <si>
    <t>李家瀧</t>
  </si>
  <si>
    <t>戴維佑</t>
  </si>
  <si>
    <t>廖翊傑</t>
  </si>
  <si>
    <t>陳濬紘</t>
  </si>
  <si>
    <t>彭彥翔</t>
  </si>
  <si>
    <t>蔡易宸</t>
  </si>
  <si>
    <t>陳俊龍</t>
  </si>
  <si>
    <t>廖辰瑞</t>
  </si>
  <si>
    <t>黃昱承</t>
  </si>
  <si>
    <t>蔡岷樺</t>
  </si>
  <si>
    <t>賴峻笙</t>
  </si>
  <si>
    <t>謝光宏</t>
  </si>
  <si>
    <t>黃泓璋</t>
  </si>
  <si>
    <t/>
  </si>
  <si>
    <t>何錏菱</t>
  </si>
  <si>
    <t>..........A.C............................D....B...</t>
  </si>
  <si>
    <t>..................................................</t>
  </si>
  <si>
    <t>..........A.C...............AA..C.................</t>
  </si>
  <si>
    <t>............C...................C..........D....B.</t>
  </si>
  <si>
    <t>AB.CA....AD.ABD..B..B.....CA..........A..B.D.A....</t>
  </si>
  <si>
    <t>.B............A.C...............C........D..A.B...</t>
  </si>
  <si>
    <t>A.C.A.....A.C.D....D.....ACA..........AA...D.AD.BB</t>
  </si>
  <si>
    <t>..........B.D.C....D.A....AA.............D....D...</t>
  </si>
  <si>
    <t>............C..............BAA.A..................</t>
  </si>
  <si>
    <t>............C........A.....ACA..C........D........</t>
  </si>
  <si>
    <t>............C...................C.................</t>
  </si>
  <si>
    <t>............C.....................................</t>
  </si>
  <si>
    <t>...........BC...................C.................</t>
  </si>
  <si>
    <t>BC........A..DC..B...A..D.DD....D..B...A...DC.B...</t>
  </si>
  <si>
    <t>..............D..B........ADAA..C.............D...</t>
  </si>
  <si>
    <t>.C........A.C.CBC.A.......CDAA..D......C....A...B.</t>
  </si>
  <si>
    <t>..........A.C....B.......CAAAA..D............AB...</t>
  </si>
  <si>
    <t>...CA.....D.C..C...DB......A....D.................</t>
  </si>
  <si>
    <t>...C..............C........A...............B......</t>
  </si>
  <si>
    <t>.C........A.C.C..B.D..D.D.......C......A....C.B...</t>
  </si>
  <si>
    <t>.C.CA..C..A...C.C...............C.B....D.D......C.</t>
  </si>
  <si>
    <t>........C.B.C.C............D....CD.....ABB.DA.....</t>
  </si>
  <si>
    <t>A=..A.....AD=.A..B.A.....ACDC..DCD.....A.B.DCBB...</t>
  </si>
  <si>
    <t>.CC.......B.A..DABACA.....ADAA........A.BB.D.ABDC.</t>
  </si>
  <si>
    <t>...........................D....C.................</t>
  </si>
  <si>
    <t>BB..B..C..D.....C.........C.AA.A....BA.AB...A.B...</t>
  </si>
  <si>
    <t>.......C......D..B........AA....C.............D..B</t>
  </si>
  <si>
    <t>..........A.C..................A..................</t>
  </si>
  <si>
    <t>AB........A.C.CB.B.A......ADCC..BB.B.....DAC.A....</t>
  </si>
  <si>
    <t>AC.....B...DC.CCBB..C...DAD.CC.........AB....CCCC.</t>
  </si>
  <si>
    <t>..C....B..D...DDCA.A....D.D.AB.ACB..BD.DB.CDAAB.B.</t>
  </si>
  <si>
    <t>.C........A.C.D..BAD......CA...A.........B.D..B.B.</t>
  </si>
  <si>
    <t>.B........A.C.C............A...........AB..D..B...</t>
  </si>
  <si>
    <t>..........A.C.C.............................A.....</t>
  </si>
  <si>
    <t>.B....C...ADD.A.CBAD..DBDADDBAC..BABB..A.DBD..B..B</t>
  </si>
  <si>
    <t>ABC.......D..A...BA....ADCDAB..C....B..ABDA.D.CC.B</t>
  </si>
  <si>
    <t>..C.......A.C.D.A....A.....DAA........A....DAAB...</t>
  </si>
  <si>
    <t>..........A.C........A......A...D......A......B.B.</t>
  </si>
  <si>
    <t>.CC......DA.C.C.......CAD..AAAAC.B.....A.BCD.BB.D.</t>
  </si>
  <si>
    <t>.D.C......A.ADCCC.....BD...BBB...BBBB......DA...D.</t>
  </si>
  <si>
    <t>ABAC.D.B.ADCAAA..BDA.B...AADCADC....BA.A.D.DC..BD.</t>
  </si>
  <si>
    <t>..................C.............C......C...D......</t>
  </si>
  <si>
    <t>..........A.A.....A........ACC....................</t>
  </si>
  <si>
    <t>................................C................A</t>
  </si>
  <si>
    <t>ABA.A.....A.A..DCBADA..A..CDC.CA...AC....DA....CDB</t>
  </si>
  <si>
    <t>............C.A......A....CD...C.........D.D..B...</t>
  </si>
  <si>
    <t>...........D..C...A..A...................D...CB.B.</t>
  </si>
  <si>
    <t>.........BA................D....C......A....A.....</t>
  </si>
  <si>
    <t>....A.....A.C..............A.........A..........B.</t>
  </si>
  <si>
    <t>ACCC.....AD....B.B..A..DDCCDBCACBD..BC.ABB.DA.B.DB</t>
  </si>
  <si>
    <t>............C.............A............A.....AB...</t>
  </si>
  <si>
    <t>.BC.......................C....A.D.ABD...D..C.....</t>
  </si>
  <si>
    <t>.D.C......A...CC..A....DDAA..CDA.B..B..CAA..AAB...</t>
  </si>
  <si>
    <t>.C........A.AA......B.....A..........A.A.D.DA.DB..</t>
  </si>
  <si>
    <t>......A...A.C.D...AD......AA....D......C.D.DAA...B</t>
  </si>
  <si>
    <t>..........A..A..BB.D.........A...B..D...B..D..D...</t>
  </si>
  <si>
    <t>.C.C.....DA.CDAC.B......D.C........BB..A.D.DA.B...</t>
  </si>
  <si>
    <t>..............D...........CAAA....................</t>
  </si>
  <si>
    <t>.B........BBA.CC.B.D.A....CDAA..CB.....A.D..C.B...</t>
  </si>
  <si>
    <t>BBC.......A...AC..DD..DDDCA.CA.CDD.....AABA.AABC..</t>
  </si>
  <si>
    <t>ADAC...C.BB.AD...BA...CAC.CACBAACB.ACD.CB.BDCBCDBB</t>
  </si>
  <si>
    <t>..........A.C...................C....A............</t>
  </si>
  <si>
    <t>BDC....B.DBDA..C.B..B...DA.DCADCCA......ABADCAB.DB</t>
  </si>
  <si>
    <t>..C.A.....A.CD..C.DD....D.CDAAAC.B.......D.D.A..B.</t>
  </si>
  <si>
    <t>BBCC......BCAADC.B.DC..BA......CDB.B..AD.....A.CC.</t>
  </si>
  <si>
    <t>..........D....C...........DAA..D......A.D.B......</t>
  </si>
  <si>
    <t>.CDD.....DACAB...AD.B....AAD.CDAC.ABBA..BD.DC..CDB</t>
  </si>
  <si>
    <t>..........A...D....A.A.....AAA..D.......BB...AB...</t>
  </si>
  <si>
    <t>BDCCAB.C.DBCCADD.BCA.DCA.DCDB.CABDDBCDBD.BADDBDC.A</t>
  </si>
  <si>
    <t>............A...C...............B..........BCA....</t>
  </si>
  <si>
    <t>A.C......BD.A.A....DBB....AB...AC......A....A..B..</t>
  </si>
  <si>
    <t>.DA....B..A.D..D.B.C..DDD.AABC..D..B......BDAAB...</t>
  </si>
  <si>
    <t>..C...C..AA...A...AD.....AA....CC......D.D...AD...</t>
  </si>
  <si>
    <t>............A...........D.A.....C........D....B...</t>
  </si>
  <si>
    <t>.D.....B....CBCC.B.D.A....DDAC.AB...B....B.D...B.B</t>
  </si>
  <si>
    <t>............A.C...A.B.....A.AA.CC........D..A..BB.</t>
  </si>
  <si>
    <t>..............A............AAA....................</t>
  </si>
  <si>
    <t>..............D...........A...........A.BB..AA....</t>
  </si>
  <si>
    <t>............C....B....................A..D....B...</t>
  </si>
  <si>
    <t>C.CC.....ADD..A...ACAACBAA.A....CBDCCA.DABB.C.B.DD</t>
  </si>
  <si>
    <t>B.AC.D.BA.DC.AAB..A.BACD.CDACB====================</t>
  </si>
  <si>
    <t>.C.CD..C..A.A.AC...........DAA.A....C....D..AAB...</t>
  </si>
  <si>
    <t>.....C.AB.D.C.......B...........C...........A.....</t>
  </si>
  <si>
    <t>.CC.A....BD.C.D....D......AA.A...B..B..D...D.AB...</t>
  </si>
  <si>
    <t>.....................A..........C.............B...</t>
  </si>
  <si>
    <t>.C...B.CC..DAADCBDCA.ACBD..BBAAA.ABBCD.D.BBB...DDA</t>
  </si>
  <si>
    <t>AC.C.....BB.C.D..B........A....CC....A.ABDA..ABCD.</t>
  </si>
  <si>
    <t>..........A.C.........D...CD...........A.D...A....</t>
  </si>
  <si>
    <t>.CC.A....BDDC.A....D......AAAA.C.......D...DAAB...</t>
  </si>
  <si>
    <t>............C.AD.........A.DAA.....B........A..D..</t>
  </si>
  <si>
    <t>..............D....D.A..........C...........CA....</t>
  </si>
  <si>
    <t>AB.CA.....A....C.B...B...AADAC...........D...AB...</t>
  </si>
  <si>
    <t>ABDC..A..BA.C.DDCB.D.A.BCCC..CCA..ABB.A.A....CB...</t>
  </si>
  <si>
    <t>.D.C.............B.D.........C.........A..ACA.B...</t>
  </si>
  <si>
    <t>.BC.......A.A.C....CBA...AAABC.ABAACB....DAD......</t>
  </si>
  <si>
    <t>.......C..A..BC.......D...A.BA.A.D.....AB.AD..C...</t>
  </si>
  <si>
    <t>AB..A.....A.C.A..B.DBA.....D.C............BD.AD...</t>
  </si>
  <si>
    <t>..........A..A..................C.............B...</t>
  </si>
  <si>
    <t>B.C.......A.C.D............B................AAB...</t>
  </si>
  <si>
    <t>.C..........C..............D....D......A.D....B...</t>
  </si>
  <si>
    <t>..............AB...........DAA.........A.......B.D</t>
  </si>
  <si>
    <t>.C........A.C.C............DAA..C.....BA....C.....</t>
  </si>
  <si>
    <t>A.........A.C...B.A..A.....DAA..C..............D..</t>
  </si>
  <si>
    <t>...C......A.C.C.............AA..C............AB...</t>
  </si>
  <si>
    <t>BBADA.A..DACCBC..AA...D.C.CAB.C.DABBB.ACB..DAAD.C.</t>
  </si>
  <si>
    <t>AC.CA....D..A.DC.B.D..BDCCDACBCDB.DBCA.CDD.BC.C.B.</t>
  </si>
  <si>
    <t>..............C...........AAAA.........A..........</t>
  </si>
  <si>
    <t>.B.C........C.D..B.DB.....ADAA.A.....A..BDB.C.....</t>
  </si>
  <si>
    <t>.C........B.C.DC..........CA....D......A...D..B...</t>
  </si>
  <si>
    <t>..D.A......BDB.DCA.D...D..CD.BDDC.BADA.DB..CC.CB..</t>
  </si>
  <si>
    <t>............C..............A......................</t>
  </si>
  <si>
    <t>.C........A...C..B....CA.A..BCCC...BBCAA.....AB.B.</t>
  </si>
  <si>
    <t>............C.............C.......................</t>
  </si>
  <si>
    <t>.C........A.C...................DA.....A.D........</t>
  </si>
  <si>
    <t>.DADA..B..ADC...BA.DA...D.CD.C.....B...C.D.DAAD...</t>
  </si>
  <si>
    <t>.B.CA..B.D.DCD..C..CB....AADCC.CC.....AD.BAD.ABCBB</t>
  </si>
  <si>
    <t>..........A.C.....D........AAA..C......C....C.D...</t>
  </si>
  <si>
    <t>..........A.D.C............D..................BD..</t>
  </si>
  <si>
    <t>............................AA..................B.</t>
  </si>
  <si>
    <t>ABACA.....BDA...CBDD..CDD..DCCACBB.....DB.CD.ABCC.</t>
  </si>
  <si>
    <t>ACAB.....BACA.DC.B......DAC.B...CDABB..A.B...AB..D</t>
  </si>
  <si>
    <t>...C....C.D.C.A..B..C.B....DCC..C..BB..A.......CB.</t>
  </si>
  <si>
    <t>.C.B........AA.BBA.A...AA..D..A.D.BC...D....CABCCD</t>
  </si>
  <si>
    <t>A.C..C....A..DA.CBAD........BB.D.BB.B......DAA...D</t>
  </si>
  <si>
    <t>.B........A.AACC.BA..A..D.DDAADA...BB..DBDAD..BBDA</t>
  </si>
  <si>
    <t>............C....................................B</t>
  </si>
  <si>
    <t>............C.C....DBA.....D.......B.....B.DA.....</t>
  </si>
  <si>
    <t>.......C..D.C..........DD..DAA..B.....ADAABDA..B..</t>
  </si>
  <si>
    <t>BC........D...C..BD.....D.CA...A.......A.D..C.DC..</t>
  </si>
  <si>
    <t>CD.C......A.A.A..B.D.....AC.BC.........A.D.....B.B</t>
  </si>
  <si>
    <t>A......C.DBCA.A........D.C.B..DC.B..B.AAB..DD.BCC.</t>
  </si>
  <si>
    <t>AD.C.....BD.AB.CCBD.B.C.D.CDBCD..B.BBA.ABD.DCC.B..</t>
  </si>
  <si>
    <t>............C..............B..................B...</t>
  </si>
  <si>
    <t>ABC.A.....A...A..B.........A......BB.ACDBDC.A..BDA</t>
  </si>
  <si>
    <t>.C..A.....B....C.BA.BBD...C.BCCCCB.B.A..B..D.AD...</t>
  </si>
  <si>
    <t>A==CB.....B.C.AC.D.DB..B.AA.BC.AD......A.D...AB...</t>
  </si>
  <si>
    <t>ACA...B..AA...D..BA...CA....C.DCCAAB....BD...ABB..</t>
  </si>
  <si>
    <t>BB.C......DC.D...B....D..CAB.AD..BB.CA.D.D.CCA...B</t>
  </si>
  <si>
    <t>.CC......AD.AADC..A..A...ACDAC.C.......A.D......DB</t>
  </si>
  <si>
    <t>................................C...........C.B...</t>
  </si>
  <si>
    <t>BCACA..C.DAC.....BAC..DD..A.B..A...BB..CB..DAADBCB</t>
  </si>
  <si>
    <t>.C..........C.A......A.....DAA.........A..........</t>
  </si>
  <si>
    <t>..........D.C.............CD....C.................</t>
  </si>
  <si>
    <t>A..C.....BA.CDD.CB.D.B..DAC..C.......A.ABB.DA.D.BD</t>
  </si>
  <si>
    <t>............C........A.....DAA.........A..........</t>
  </si>
  <si>
    <t>BCA.A.....D.AA.C.BAD..D..C.AC.A.CAB.....B..D.AB.D.</t>
  </si>
  <si>
    <t>CBA......BD.AD..CADDBA...ACA..DC.B..B.ADB.B.C.CBB.</t>
  </si>
  <si>
    <t>..........B.C.....D........DAA..C.................</t>
  </si>
  <si>
    <t>BBAC......ABAA.DCA.ABDBD.ACABCC.B.DBCA.AB...ABCBCB</t>
  </si>
  <si>
    <t>..........A.D.D..B..............C......ABDBDC.B...</t>
  </si>
  <si>
    <t>AD.CAD...BACDDC.CA.AC.CBCA.DBACAC.AB....ABB...BCCB</t>
  </si>
  <si>
    <t>...D..........A............DAA..C...........A.D.B.</t>
  </si>
  <si>
    <t>............C........A....ADAA..C.......B..DA.B...</t>
  </si>
  <si>
    <t>BCD......BA.CDCD.BDA......CA.BDC..B.C.CA.B.....BDB</t>
  </si>
  <si>
    <t>..........A...C...........CDAA..C.................</t>
  </si>
  <si>
    <t>.C........D..D.....D.....DAABAA..B....A..DBD.AB.==</t>
  </si>
  <si>
    <t>AB..A.....AC.AC..B.A....DC.DCC.A.B.BBA...D....B.C=</t>
  </si>
  <si>
    <t>..............C...........D.....C.................</t>
  </si>
  <si>
    <t>..C.........C.C..B..B....AD.AA..C..........D..BD..</t>
  </si>
  <si>
    <t>CC.......DA..DCC..AAB.....CDAA..DB.....C.D..DAB...</t>
  </si>
  <si>
    <t>..........A..D...BD...D.......D........A.....BB..B</t>
  </si>
  <si>
    <t>.C........A.C.C............A..........A.......B...</t>
  </si>
  <si>
    <t>..........A.C.C.......D....D....C.......B..DA.B...</t>
  </si>
  <si>
    <t>CC.C....C...AAC....D.....C.AAA.AC..........BCAB..B</t>
  </si>
  <si>
    <t>...C...C..A....C...D......ADAA.........A.D...ACC.D</t>
  </si>
  <si>
    <t>.B........A.C............CADAA..C........D.D......</t>
  </si>
  <si>
    <t>............C.C...........A.....C=......B..D..B...</t>
  </si>
  <si>
    <t>...........................A....C.................</t>
  </si>
  <si>
    <t>.CC.A....AB.C.D..BD........DAA.........D.D.D....D.</t>
  </si>
  <si>
    <t>.C...............B........AAAA........AA.B.DAA....</t>
  </si>
  <si>
    <t>..........A................A....C.................</t>
  </si>
  <si>
    <t>AC.........C.....B......D.AA....BD...A.D.....C..BB</t>
  </si>
  <si>
    <t>.DA.AD....A...A...A..A....A.AA......C.A.BD...A.D..</t>
  </si>
  <si>
    <t>CD........D...C............DAA..C......A.D...A....</t>
  </si>
  <si>
    <t>ADC......BB.ADC..B....D...DDACCCBBDBB...BD.D..BDCB</t>
  </si>
  <si>
    <t>.B.C.....BDC......A....DD.CD...A....B...A...AA....</t>
  </si>
  <si>
    <t>BCDC......DDD.CB...A.B.BADCD.C.ACB.BB..AB.A.C.CBDD</t>
  </si>
  <si>
    <t>BB.BBBBBBBBB.B.BBB..BBBB...BBB..BBBBB.B.BBBB.BBBBB</t>
  </si>
  <si>
    <t>.........BA.C.C..BD........DAA..C.............B...</t>
  </si>
  <si>
    <t>..........A...C...........D.....C..........DA.B...</t>
  </si>
  <si>
    <t>..D.........A.ABB.AD..D.DCCAAA.A....C..DB..DAAB...</t>
  </si>
  <si>
    <t>.B.CAD.A..D.A..C.BD.B.D..ACB.C.C......A..A.DC.DBD.</t>
  </si>
  <si>
    <t>............C.C............A....C.................</t>
  </si>
  <si>
    <t>.B.......DA...C.AAD.......CAAA..B.BCC...BB.DAAB...</t>
  </si>
  <si>
    <t>.D............ABCB....CDDACACACDB..BB...BDADA...B.</t>
  </si>
  <si>
    <t>.BA......BACABD..BCD..D.DACBAA..DB...A..B....A...B</t>
  </si>
  <si>
    <t>.BC.A.....D.C....BD...D...C.........B..ABB.D......</t>
  </si>
  <si>
    <t>ADA.B.....A...A...AD..D.D.C.AA.C.......DBDC.A.BBCB</t>
  </si>
  <si>
    <t>.BCC......B.CB..CBD.......CDAC.ACA.......D.DAA....</t>
  </si>
  <si>
    <t>.BA.A.....ACCDD..BD...DBC.CD.......BB..C.D.B..BC.B</t>
  </si>
  <si>
    <t>A.D......DBCAA.C.BA...CBACCD.C.CCDBBC.ADBDBDC.DB..</t>
  </si>
  <si>
    <t>.CC......AA.A....B.......ADDAA..C.......B..DAAB...</t>
  </si>
  <si>
    <t>ABC.AD.A.BB..A.DCADC..CA.ACD..CCC.B.B..CB.ADC..DDB</t>
  </si>
  <si>
    <t>BB.BBB..C..CC.CC.ADDC..AADDD..CCC..CC.ADB.AD.AD.C.</t>
  </si>
  <si>
    <t>.CC.B.......CAA..B.......ADA....C...BD..AD........</t>
  </si>
  <si>
    <t>ADAB..C..B..AD..CA.DA.BBD..BBB....D..CACA..CABBD.D</t>
  </si>
  <si>
    <t>AB......C.A.C.A.BBA.....D.DDCCDC...BB..A.D..C..C..</t>
  </si>
  <si>
    <t>..........A...............ADAA..D........D..C.B...</t>
  </si>
  <si>
    <t>.........BD.AAA...........CA...C...BBC.AB..DAA....</t>
  </si>
  <si>
    <t>B.........DBC..D.D.D..B..DAA...CCD..BC.AB.ADC.B.BB</t>
  </si>
  <si>
    <t>...C......A...............AD.....................B</t>
  </si>
  <si>
    <t>............C.C...........A..............D....B.BD</t>
  </si>
  <si>
    <t>...C.D..BBABCDCB..........C.C.AC..BBB..CBB...A....</t>
  </si>
  <si>
    <t>.CCC......D.AB.D.B........DD...A.B......BDADAAB...</t>
  </si>
  <si>
    <t>..........D.A.A...........AD...C.........D..AA....</t>
  </si>
  <si>
    <t>..........A.C....B........AD....C.......B..DA.....</t>
  </si>
  <si>
    <t>...C......D.C.............AD...........C......B...</t>
  </si>
  <si>
    <t>A.AC......B.C.........DBDCD.BCDA....BA.A.D........</t>
  </si>
  <si>
    <t>......A...A.D.....A........DAA..C....A.A......B...</t>
  </si>
  <si>
    <t>..............C....D.A.....A......................</t>
  </si>
  <si>
    <t>.DDB.....AABA..B.D.DBACDA..DBCDCC.A.=..DAA...ABCCD</t>
  </si>
  <si>
    <t>.C........B.CA............A....AD.......B..D......</t>
  </si>
  <si>
    <t>..........A.C...C.A.......A.......................</t>
  </si>
  <si>
    <t>.DA.......A.CDCB...DBA.D.C.DCC.ACB.......D..C...D.</t>
  </si>
  <si>
    <t>.C..B....AA..A.D..DDB...A..BB.C.CD.B..AC.D.D..B.DB</t>
  </si>
  <si>
    <t>CB........A.C.CB..DDB.....D.AA.........C.D...A.B..</t>
  </si>
  <si>
    <t>.C.......AA.A.............A.AA..DB............D...</t>
  </si>
  <si>
    <t>AC......A.D...ACCD.AA.D..DCABBCAB.D....CBA.C.ACBCA</t>
  </si>
  <si>
    <t>A.........A.C...CBD.......DDAA..D........B.D......</t>
  </si>
  <si>
    <t>AB.C......A.C....BAC......C.AA......C...B..DC...B.</t>
  </si>
  <si>
    <t>.........BA.C.............A..A........A....BC.BC..</t>
  </si>
  <si>
    <t>BBD...A..BA.A.DC..DAB.CDC.ADBC.CCD......BA.DA.B...</t>
  </si>
  <si>
    <t>.BC....B..D.CAA..B......DCC...DA....D...B..DC..CD.</t>
  </si>
  <si>
    <t>B.CC...C.BB.DBCB..AAC.BBDDCDCBD.CB..BA.C.DB.CBD.CA</t>
  </si>
  <si>
    <t>.B.C......D.ADC...A.CA..DCC.CCCCC......CBD.DCC..D.</t>
  </si>
  <si>
    <t>.DABA....BDCAD.D.BAAB..DCCCDC.A.CBA.C.A=BD.DDBC.DB</t>
  </si>
  <si>
    <t>.CDB......DCA..D.BDD.ACB.CA.BACADA.CBABDBDC.DB..CD</t>
  </si>
  <si>
    <t>AD.C......A....CCBDA.AB.A.A.CC..DB.AB...BACDD.CCB.</t>
  </si>
  <si>
    <t>.B........A.A..D...A.....DADBC.A..B.B..A.D....B...</t>
  </si>
  <si>
    <t>.CAC.....BDDCAD.C.ADC.CA.D..AC.A.D.ADD.CABABCADBDD</t>
  </si>
  <si>
    <t>AC........A.................AA.C.....A.ABDCDAAD...</t>
  </si>
  <si>
    <t>..........D...D..BAA....D.CA.....D.....DB..D..B..B</t>
  </si>
  <si>
    <t>..........A.C.A............DAA..C......A.D........</t>
  </si>
  <si>
    <t>..........A.C...............AA..C...........A.B...</t>
  </si>
  <si>
    <t>............C.C.......................A...........</t>
  </si>
  <si>
    <t>..C..C....D.A....B.D...D..C....ACAB.D..A.....AB..D</t>
  </si>
  <si>
    <t>CB..A..C..DDABACCA.DA.CB.DC.BC.AC..BBA.D.DBDCA.D..</t>
  </si>
  <si>
    <t>CBDC..ABBDBCA.CDCA.C..B.D.DACB.AD..BBA..BB.CA.CBCD</t>
  </si>
  <si>
    <t>A.CB......ADAAA..BD...D..CA.AC.A....B..D.D..AADB..</t>
  </si>
  <si>
    <t>ADCB.....A..C.AB.BA.A.C.D...BBC.CB.B.....D.DA..C..</t>
  </si>
  <si>
    <t>.C.C........AB.....CB......DAA.AB.DBD..CDBC.C.CBCA</t>
  </si>
  <si>
    <t>C........A.................D....C........D.DAA..B.</t>
  </si>
  <si>
    <t>.C.CD.....AD.....BADB....CCAAA......B....D.D.A....</t>
  </si>
  <si>
    <t>..........A.A...................C.................</t>
  </si>
  <si>
    <t>.......A.BBCA..CCBDDC......DAA......C.A..D...A....</t>
  </si>
  <si>
    <t>..........A.DA............CD.C.CCB...AAC.B.DC..CCA</t>
  </si>
  <si>
    <t>.....C......A.C..BDD......CAB...D..CB......D.AB...</t>
  </si>
  <si>
    <t>...........BC.C..........C...............B.DA.....</t>
  </si>
  <si>
    <t>.............................................A....</t>
  </si>
  <si>
    <t>...C......A.C.C.BADC.....ACDCC.A.B.BB..C...D....DB</t>
  </si>
  <si>
    <t>AB.C....B...AD...AA...DD.C.ACCDC.B..B.AABBAD.AB.D.</t>
  </si>
  <si>
    <t>.C..........C.............CA.A.........A.D...BB...</t>
  </si>
  <si>
    <t>.C.......AA.C.C...........DDAA..C......C.D........</t>
  </si>
  <si>
    <t>A........AA.ABDC.B...AD.DAC.B...BB.....ABB.D.AD...</t>
  </si>
  <si>
    <t>......................................A.........B.</t>
  </si>
  <si>
    <t>.........BA.C.C...C.......ADAA..B....A.A.D.BC.C...</t>
  </si>
  <si>
    <t>BCCBB....BD.A.ABBDACBD.....A..AC.B.BB....D.BAABCD.</t>
  </si>
  <si>
    <t>............D..D.BDDB.D...DDAAD.C............A....</t>
  </si>
  <si>
    <t>CB........A....D.B.........DAAA....AC.B..BADD.....</t>
  </si>
  <si>
    <t>BBCB......AD.AA..BD.....ACCDBCAC.BABC.B....DAADCD.</t>
  </si>
  <si>
    <t>CBA.......B.D.DC.B.C.B..D.CBC..C..BBC..AB.CBC.BB.B</t>
  </si>
  <si>
    <t>......A.....C............................B..A.B...</t>
  </si>
  <si>
    <t>.D......B.A.A.C..B.......AC..........D.AB...AA.B.B</t>
  </si>
  <si>
    <t>..........A.C...............AA.........C....A.....</t>
  </si>
  <si>
    <t>..........A.C.C..D...A......AA................B...</t>
  </si>
  <si>
    <t>............C..............A....C.............D...</t>
  </si>
  <si>
    <t>ABAC.....BB.CBA..BDAA......D.CD....B..AD.A..ABB..A</t>
  </si>
  <si>
    <t>ABAC......D.AA...B.A.A..DC.ABAD.....B.......CADC..</t>
  </si>
  <si>
    <t>............C...................C.......DDCBC.B...</t>
  </si>
  <si>
    <t>.D..A....BA...C..B........A.A.A......A...B.D..C...</t>
  </si>
  <si>
    <t>ABAD......B.C.C........DCAD.CA........A.B...A.B...</t>
  </si>
  <si>
    <t>.........BA.C.........D...ADAA.C........BB.DAA....</t>
  </si>
  <si>
    <t>CD.C......D.C.C............A........C..DB..DAAB.B.</t>
  </si>
  <si>
    <t>............C.....D.....D.A.....C......C........B.</t>
  </si>
  <si>
    <t>ABDCBCB.BA.DCBCBADCC==============================</t>
  </si>
  <si>
    <t>B.CDDBCB..A.C...B..DAAD..C.BA.DAD.DBCC..A.BDCCBB.D</t>
  </si>
  <si>
    <t>.......C.BA.C.........BAC.A..B.D..ABB........ADCC.</t>
  </si>
  <si>
    <t>ADC.......DCC.D..BDDCACB..CBBBACCDABDDCDDAA.AA.C==</t>
  </si>
  <si>
    <t>ABCC......D.C....BDD.....CCDAA....B....C.....ADB..</t>
  </si>
  <si>
    <t>.C........A.C.C......A.....AAA.C.......A..AD.A....</t>
  </si>
  <si>
    <t>AD.C.....ADDAB...BACBAC.DA.AC..DCAAC.DB.ABACDABDC.</t>
  </si>
  <si>
    <t>C...........C.C............DAA............A...BC..</t>
  </si>
  <si>
    <t>C........B....C...A.C....AC.AA..........BD....C...</t>
  </si>
  <si>
    <t>AC..A....BDD..C..B......DCCAB.CC.B.BB..AB....CB.CD</t>
  </si>
  <si>
    <t>............C.............A.....D......A......B...</t>
  </si>
  <si>
    <t>..........A................B....C.................</t>
  </si>
  <si>
    <t>.B........A.C.........B.CAAB.......BC.C.....AA.C..</t>
  </si>
  <si>
    <t>CC.......DACA.A..B.D..BDD.DBCAD....BD.....BD......</t>
  </si>
  <si>
    <t>AB.B.....BB..BC..BD.CDCB..CDBA.D.B.ABA.D...DAAD.DD</t>
  </si>
  <si>
    <t>............................AA..C.............B.B.</t>
  </si>
  <si>
    <t>.BD.......BC.....B........CDACCC...BBA...D.DAA.D..</t>
  </si>
  <si>
    <t>............C...C.........A.....C.............B...</t>
  </si>
  <si>
    <t>.DD...A....DC...C.........CAAA..C..B...C...D.....B</t>
  </si>
  <si>
    <t>AC.C..A..AA.C.DCCDADB....ADDA..ADD.....A.....ABC..</t>
  </si>
  <si>
    <t>AC.C.......C.DCD.B.DB.CDDCA.BCC.D.ABDCA..B..CBDBCA</t>
  </si>
  <si>
    <t>AC.....C..D.CAAC.BD.C...D.AD.CC.CDA.C..DBDB.DABDBD</t>
  </si>
  <si>
    <t>BB........A.C.....AD.A..A..ABCCA.BDBB...ABA..AB.DD</t>
  </si>
  <si>
    <t>.BAC......A.C.A.......DB..CDBCCA.....A.A..A..ABC.B</t>
  </si>
  <si>
    <t>.B.B......B.C.CC...DB.....CD....C..CC.AA......B...</t>
  </si>
  <si>
    <t>..........A...DC...........DAA.C............A.....</t>
  </si>
  <si>
    <t>.......A..D...............A.AA...............AB...</t>
  </si>
  <si>
    <t>..........A.C...............AA..C...........C.B...</t>
  </si>
  <si>
    <t>AB........A.C.A.........DCCDBC.A...BB..CB...CCD...</t>
  </si>
  <si>
    <t>..........A.C..D.B........A.AAD.....C.............</t>
  </si>
  <si>
    <t>.BAC...B..A...CCCB.D....DAADBCDCC..BBA.A.D.BDAB.C.</t>
  </si>
  <si>
    <t>.D........A.D.....D...D..DA.CC.CB..CB..A.D.D..B...</t>
  </si>
  <si>
    <t>............C...............................A.....</t>
  </si>
  <si>
    <t>BBCC..AC..D.A...CBD.CAD..CCDAA.A.........D.DCAB...</t>
  </si>
  <si>
    <t>............C.C............AAA..C...........C..B..</t>
  </si>
  <si>
    <t>..........A.A....B........CD...AB.................</t>
  </si>
  <si>
    <t>.B.D......A....C...AB.D...ADAA..C......A.D.D..BC..</t>
  </si>
  <si>
    <t>.B.....C..A...AC...D.B....CDAA........B..B.D..BD..</t>
  </si>
  <si>
    <t>....D..............DB......D....C...........C.B...</t>
  </si>
  <si>
    <t>..........A.C......DB...........C......C.D........</t>
  </si>
  <si>
    <t>..C.......A.C.C..B.D......A..............D....B...</t>
  </si>
  <si>
    <t>BDACB..B.A.D..AC.AC.CDCAD.DAC..ADA.CD..A.B....C.D.</t>
  </si>
  <si>
    <t>AB..D.....D.A.D.BBD.C....CC.BC.CC....A.ABBB.CAB...</t>
  </si>
  <si>
    <t>AC........ACCBDB.......D..A.........B..A..........</t>
  </si>
  <si>
    <t>............CBC...........C.....B.................</t>
  </si>
  <si>
    <t>CCCC.BBBBBDDDDDDAAAAAA.AA..BBBCCC...DD.DDD.DDCCCC.</t>
  </si>
  <si>
    <t>.CC.......A.C.D..B.....D..CDCCC.B....A...D.DAAB..B</t>
  </si>
  <si>
    <t>CC..D....AB.CBC..BD...D...AAC..........A....C.....</t>
  </si>
  <si>
    <t>.C.B.B.C..A......BA..A......AA.........AB...C.B...</t>
  </si>
  <si>
    <t>..CCA.....A..AA...A..A....CDAA..C...C.......AAB...</t>
  </si>
  <si>
    <t>.C........A.A..C..A..A....A................D..B...</t>
  </si>
  <si>
    <t>............C.C..............B....................</t>
  </si>
  <si>
    <t>ABCC......ACADA..B.CB.....CBAA.C.....AADBB.DAA...B</t>
  </si>
  <si>
    <t>....A.....A...A........................C..........</t>
  </si>
  <si>
    <t>.D........A.A.CC.B...AC.CCC.CCCCC..CCA.D...D......</t>
  </si>
  <si>
    <t>CD........D..D...B.DB.....CD.CCC......A..D.DCAB...</t>
  </si>
  <si>
    <t>AC.C...B.BACAA.C.BA....DDACDBCC.CB..B..AB.CDCA...B</t>
  </si>
  <si>
    <t>..........A.....................C......D....A.....</t>
  </si>
  <si>
    <t>ADC......AD.C.C..B........A.....C...B....D.DAA....</t>
  </si>
  <si>
    <t>.D............C...........CDAC.C.....A............</t>
  </si>
  <si>
    <t>.CA......DD...A.CB.....DDAC.BCCC.B.ACA..BB.DC.D...</t>
  </si>
  <si>
    <t>................................C.................</t>
  </si>
  <si>
    <t>.C..............A.A.......AB....C......C...D..B...</t>
  </si>
  <si>
    <t>.CC.A......C.A.D.BA...D.DAAD..CADB..B.C.AB.DAAB..B</t>
  </si>
  <si>
    <t>BDCC..CB.BDCDA.CBDDA.ACBDCA.BCC.C.BCB....B.DAC.CDD</t>
  </si>
  <si>
    <t>AB.B.....BADA.AB.B.CA...D..DACDC.B..BA.A.D.DC.B.D.</t>
  </si>
  <si>
    <t>BCA.A....BD..DC..BA...DBCACDBCCC.B.BB..AAB...A.B..</t>
  </si>
  <si>
    <t>..............C...........CA...............D.AD...</t>
  </si>
  <si>
    <t>BDCB......ADABA..B.D..CDDC.A..DCB..ABA.AB.CDAAB..D</t>
  </si>
  <si>
    <t>B......C.DADAB....ADC...DC.D.C.A.B.BB..C.D.D.A..DB</t>
  </si>
  <si>
    <t>CB........BCA.C.CBA..AB...ADAC....ABB...B....ABDC.</t>
  </si>
  <si>
    <t>..........A.C.C............D....D............AB...</t>
  </si>
  <si>
    <t>..............D....D......CD...............DAA....</t>
  </si>
  <si>
    <t>AC........A.C..............D....C......A.D........</t>
  </si>
  <si>
    <t>..........A.C..D...DB.....CDAC..C.....C....D..B...</t>
  </si>
  <si>
    <t>..........AD...............B....C......A...B..B...</t>
  </si>
  <si>
    <t>.......C..D.C..D..........CAC..C.......A.....A....</t>
  </si>
  <si>
    <t>.........BD.C.C...........A.....C............ADC..</t>
  </si>
  <si>
    <t>.D.........DA.D...........CDAA..CB.......D....BD..</t>
  </si>
  <si>
    <t>C..........D..C...........A...................B...</t>
  </si>
  <si>
    <t>........B...C.A...........ADAA......B..C.D.D.AB...</t>
  </si>
  <si>
    <t>AC........D.......A.......A.CA..C.....AA..........</t>
  </si>
  <si>
    <t>AB..A..C..D.ADADBB....DDD.C...CA.B....A..B.D..D..B</t>
  </si>
  <si>
    <t>.C..........C.C............D....C.............B...</t>
  </si>
  <si>
    <t>...........DC.........D....ACC................D...</t>
  </si>
  <si>
    <t>.B.....C.DBDA.D..BA...BBACA.BACDC.DBB.C..AACC.DCCB</t>
  </si>
  <si>
    <t>..........BBC.D...........ADAA..DB.BDA.A...D.CD...</t>
  </si>
  <si>
    <t>.BCC......A.C.C...A........A.....D................</t>
  </si>
  <si>
    <t>BC..........C.A.......C...ADAA.............D..D...</t>
  </si>
  <si>
    <t>.......C.AA.C.A.......CD.DADABDC.AA.C......D.....B</t>
  </si>
  <si>
    <t>..........A.C.....D.............C.............B...</t>
  </si>
  <si>
    <t>.DC.......A...D..B.D.......B...ACB...D......C...D.</t>
  </si>
  <si>
    <t>..........A...A...........CDAA..C........D....BD..</t>
  </si>
  <si>
    <t>........B.A.C..................AC.......BD.D..B...</t>
  </si>
  <si>
    <t>.B.C.....AD.A.C..B..C...D..A........C..A.B..A....D</t>
  </si>
  <si>
    <t>.B........D.C...............AA..D.............B...</t>
  </si>
  <si>
    <t>..........A.C...............AA..C..........DC.B...</t>
  </si>
  <si>
    <t>..........A.C....B........AA....C...B.............</t>
  </si>
  <si>
    <t>.CA.......D...AC..DA...D.CCBBCD.B...BAAABA.DAADBD.</t>
  </si>
  <si>
    <t>..........D.C..CBBA.....D..D.....BB..A.A.D..A.B...</t>
  </si>
  <si>
    <t>ADA......ADD.BCD.A....C.AAA.......BBBABDBDA..A..D.</t>
  </si>
  <si>
    <t>ABD.......DCAA.B.BACB..B.CA.CCDAC..BB...BBBBC.B.D.</t>
  </si>
  <si>
    <t>..........A.C.C.C..........DAA..C...........C.B...</t>
  </si>
  <si>
    <t>ADCB......DCC.D..AAAB.CADC....DCDBBBBAAA.D.D.AC.CA</t>
  </si>
  <si>
    <t>............C.D...C........A...............D......</t>
  </si>
  <si>
    <t>ADACA....DD.A...CBA.BA....DAC......B...ABD.D.AB.C.</t>
  </si>
  <si>
    <t>..........A.C.C...........AD....C...........C.D...</t>
  </si>
  <si>
    <t>AD.......BB.A..C.......DD.C.A..ADA.....AB.....C..D</t>
  </si>
  <si>
    <t>ACD....CB.BDA.DD..C...BADACABC..DB..BCACBB.BC.BDBD</t>
  </si>
  <si>
    <t>.C.B......A.C.DC.B.DCA.DD.CD.C.A......A..D.DC..CD.</t>
  </si>
  <si>
    <t>.C.....C..A......BA..A.DCCA....AB..BD.A....D.A..B.</t>
  </si>
  <si>
    <t>A......B..A.......A...D...ADAA.CCB.....ABD.D.AB.BB</t>
  </si>
  <si>
    <t>AD.C..B..BA.CD...BDDC..DD.CAC..CD....A...B....BD.B</t>
  </si>
  <si>
    <t>.BCC......A......B.........A.C..C......DAB..A.DC..</t>
  </si>
  <si>
    <t>..........A.C.C........D..C.AA.A....C..A.D.DA..B..</t>
  </si>
  <si>
    <t>..........A.C.....C.......C.......................</t>
  </si>
  <si>
    <t>.........AA................DAA..D......A..........</t>
  </si>
  <si>
    <t>.........B..C...C.A.............C.................</t>
  </si>
  <si>
    <t>AD........D................B....C..........D......</t>
  </si>
  <si>
    <t>............C.....C.......A.....C............AB...</t>
  </si>
  <si>
    <t>BDC..B...BAD..AC.A.D.D..D.CDAA.C.B.B...AADA.AAB...</t>
  </si>
  <si>
    <t>...........DC.C............DAA..C......A....C.B...</t>
  </si>
  <si>
    <t>...C........D.............AA....D.....A.B..DA.....</t>
  </si>
  <si>
    <t>...C.....AA.C.C.B..............A.........B.DAAD.B.</t>
  </si>
  <si>
    <t>BB........B.C.............DDAA.........D.....A....</t>
  </si>
  <si>
    <t>.DCC.D...B..A.A..B.D..DD.AA.CCCC.BBBBD.A...DAA..C.</t>
  </si>
  <si>
    <t>..............C...................................</t>
  </si>
  <si>
    <t>C...........C.A.................C...B.........B...</t>
  </si>
  <si>
    <t>ABA.BCABCA.BD.ABB.DAB.BACDA..ACDB.DB.C.AABC.C.DCBA</t>
  </si>
  <si>
    <t>..................A...............................</t>
  </si>
  <si>
    <t>................................C......A....C.B...</t>
  </si>
  <si>
    <t>.D........A...C............D....C......C..........</t>
  </si>
  <si>
    <t>............C......D......C..........A.A..........</t>
  </si>
  <si>
    <t>CDCC......D.D.C..B........ADAA..CBA.B....DAD..BCD.</t>
  </si>
  <si>
    <t>AC........AD..C.CB.C....D.CAAA..B...B..DBB..AA.D..</t>
  </si>
  <si>
    <t>ADCCA....BADCA...B.D.......A.CDA.B..B.ADB.ADAADCDD</t>
  </si>
  <si>
    <t>...C......A..B..C..DBA....D....A.............ADC.B</t>
  </si>
  <si>
    <t>..........A...C....A.....................D....B...</t>
  </si>
  <si>
    <t>..C....C..A.C...B...............C........D....B...</t>
  </si>
  <si>
    <t>ABCC......DBAAA..B......ADCDB.D..B.BBA.AA...A.B.CD</t>
  </si>
  <si>
    <t>AB.C.....BA.AAC....D.A.BCACABCDA.B.BB.A.B...AAD.DB</t>
  </si>
  <si>
    <t>.BC......A.D....BB.DA.....ADAA.A.B..B..C.BADAADDCD</t>
  </si>
  <si>
    <t>CD.B......BDA....BC...DBAACAA..C.DBBBA..DA...CBD..</t>
  </si>
  <si>
    <t>BBDCABCCBD.BABDCCA...BC.A.DBBCDACBB.C.BA.BBDCCBBBB</t>
  </si>
  <si>
    <t>.CDC...A.BACC.DB.ADD..CD..CBCC.AD.DBB..C.D.DA.D.DB</t>
  </si>
  <si>
    <t>AB.........DC....BA......AC............ABB.DA.....</t>
  </si>
  <si>
    <t>ACD.B=BC.BA.C..C.BC.BBDDD.ADAAD..B..B..A.B..AC..CD</t>
  </si>
  <si>
    <t>CD.CDCABCDA.CBCBC.ACCDCBA.CDBACDB.DB.C.CB.BDAAB.DD</t>
  </si>
  <si>
    <t>ADC.......B..BDC.BD...D..ADDAAC..B.BBA...B.BAADD.B</t>
  </si>
  <si>
    <t>.DDCAD...D.CC.CBBB..AA.AA..BBBCCC...DD.DDABDC..BD.</t>
  </si>
  <si>
    <t>ABABABABABABABABABA.AB.BA.ABABA..BAB..A.ABABAB.B.B</t>
  </si>
  <si>
    <t>.BCB......DCA..B.BA..BD..CADBACDB.ACC.ACBD....BB..</t>
  </si>
  <si>
    <t>.CDCAB.ACBB.CD.CAADCAB.DCC.A.BCADB...A..D......CBA</t>
  </si>
  <si>
    <t>BCACA..CBDA.CBDCAADCB..DCACA.CACD.ACDDBD.D.D.....B</t>
  </si>
  <si>
    <t>.DCBADC...B.AACCCA.D...A..DDCCCC.B......AB.BC.CCD.</t>
  </si>
  <si>
    <t>.........BB.ABC.=......................A.B.DAA....</t>
  </si>
  <si>
    <t>AB.B.....ADD..AB.BADB..DDADD.C.A.B.....D.B.D..BC..</t>
  </si>
  <si>
    <t>.C.......BD..............AC.....CD.....C..CDA...D.</t>
  </si>
  <si>
    <t>章銘哲</t>
    <phoneticPr fontId="1" type="noConversion"/>
  </si>
  <si>
    <t>..........A.C............................D....B…</t>
    <phoneticPr fontId="1" type="noConversion"/>
  </si>
  <si>
    <t>學生答案</t>
    <phoneticPr fontId="1" type="noConversion"/>
  </si>
  <si>
    <t>分數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</si>
</sst>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58"/>
  <sheetViews>
    <sheetView zoomScale="80" zoomScaleNormal="80" workbookViewId="0">
      <selection activeCell="F14" sqref="F14"/>
    </sheetView>
  </sheetViews>
  <sheetFormatPr defaultRowHeight="16.5"/>
  <cols>
    <col min="6" max="6" width="67.25" customWidth="1"/>
  </cols>
  <sheetData>
    <row r="1" spans="1:7">
      <c r="A1" t="s">
        <v>0</v>
      </c>
    </row>
    <row r="2" spans="1:7">
      <c r="A2" t="s">
        <v>1</v>
      </c>
    </row>
    <row r="3" spans="1:7">
      <c r="A3" t="s">
        <v>2</v>
      </c>
    </row>
    <row r="4" spans="1:7">
      <c r="A4" t="s">
        <v>3</v>
      </c>
      <c r="B4" t="s">
        <v>4</v>
      </c>
      <c r="C4" t="s">
        <v>5</v>
      </c>
      <c r="D4" t="s">
        <v>3</v>
      </c>
      <c r="E4" t="s">
        <v>3</v>
      </c>
      <c r="F4" t="s">
        <v>6</v>
      </c>
      <c r="G4" t="s">
        <v>7</v>
      </c>
    </row>
    <row r="5" spans="1:7">
      <c r="A5" t="s">
        <v>3</v>
      </c>
      <c r="B5" t="s">
        <v>4</v>
      </c>
      <c r="C5" t="s">
        <v>5</v>
      </c>
      <c r="D5" t="s">
        <v>3</v>
      </c>
      <c r="E5" t="s">
        <v>3</v>
      </c>
      <c r="F5" t="s">
        <v>8</v>
      </c>
      <c r="G5" t="s">
        <v>7</v>
      </c>
    </row>
    <row r="6" spans="1:7">
      <c r="A6" t="s">
        <v>3</v>
      </c>
      <c r="B6" t="s">
        <v>9</v>
      </c>
      <c r="C6" t="s">
        <v>5</v>
      </c>
      <c r="D6" t="s">
        <v>3</v>
      </c>
      <c r="E6" t="s">
        <v>3</v>
      </c>
      <c r="F6" t="s">
        <v>10</v>
      </c>
      <c r="G6" t="s">
        <v>7</v>
      </c>
    </row>
    <row r="7" spans="1:7">
      <c r="A7" t="s">
        <v>3</v>
      </c>
      <c r="B7" t="s">
        <v>11</v>
      </c>
      <c r="C7" t="s">
        <v>12</v>
      </c>
      <c r="D7" t="s">
        <v>3</v>
      </c>
      <c r="E7" t="s">
        <v>3</v>
      </c>
      <c r="F7" t="s">
        <v>13</v>
      </c>
      <c r="G7" t="s">
        <v>7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7</v>
      </c>
    </row>
    <row r="9" spans="1:7">
      <c r="A9">
        <v>1</v>
      </c>
      <c r="B9" t="s">
        <v>20</v>
      </c>
      <c r="C9">
        <v>46</v>
      </c>
      <c r="D9">
        <v>92</v>
      </c>
      <c r="E9">
        <v>8</v>
      </c>
      <c r="F9" t="s">
        <v>21</v>
      </c>
      <c r="G9" t="s">
        <v>7</v>
      </c>
    </row>
    <row r="10" spans="1:7">
      <c r="A10">
        <v>2</v>
      </c>
      <c r="B10" t="s">
        <v>22</v>
      </c>
      <c r="C10">
        <v>50</v>
      </c>
      <c r="D10">
        <v>100</v>
      </c>
      <c r="E10">
        <v>1</v>
      </c>
      <c r="F10" t="s">
        <v>23</v>
      </c>
      <c r="G10" t="s">
        <v>7</v>
      </c>
    </row>
    <row r="11" spans="1:7">
      <c r="A11">
        <v>3</v>
      </c>
      <c r="B11" t="s">
        <v>24</v>
      </c>
      <c r="C11">
        <v>45</v>
      </c>
      <c r="D11">
        <v>90</v>
      </c>
      <c r="E11">
        <v>11</v>
      </c>
      <c r="F11" t="s">
        <v>25</v>
      </c>
      <c r="G11" t="s">
        <v>7</v>
      </c>
    </row>
    <row r="12" spans="1:7">
      <c r="A12">
        <v>4</v>
      </c>
      <c r="B12" t="s">
        <v>26</v>
      </c>
      <c r="C12">
        <v>46</v>
      </c>
      <c r="D12">
        <v>92</v>
      </c>
      <c r="E12">
        <v>8</v>
      </c>
      <c r="F12" t="s">
        <v>27</v>
      </c>
      <c r="G12" t="s">
        <v>7</v>
      </c>
    </row>
    <row r="13" spans="1:7">
      <c r="A13">
        <v>5</v>
      </c>
      <c r="B13" t="s">
        <v>28</v>
      </c>
      <c r="C13">
        <v>50</v>
      </c>
      <c r="D13">
        <v>100</v>
      </c>
      <c r="E13">
        <v>1</v>
      </c>
      <c r="F13" t="s">
        <v>23</v>
      </c>
      <c r="G13" t="s">
        <v>7</v>
      </c>
    </row>
    <row r="14" spans="1:7">
      <c r="A14">
        <v>6</v>
      </c>
      <c r="B14" t="s">
        <v>29</v>
      </c>
      <c r="C14">
        <v>33</v>
      </c>
      <c r="D14">
        <v>66</v>
      </c>
      <c r="E14">
        <v>26</v>
      </c>
      <c r="F14" t="s">
        <v>30</v>
      </c>
      <c r="G14" t="s">
        <v>7</v>
      </c>
    </row>
    <row r="15" spans="1:7">
      <c r="A15">
        <v>7</v>
      </c>
      <c r="B15" t="s">
        <v>31</v>
      </c>
      <c r="C15">
        <v>43</v>
      </c>
      <c r="D15">
        <v>86</v>
      </c>
      <c r="E15">
        <v>13</v>
      </c>
      <c r="F15" t="s">
        <v>32</v>
      </c>
      <c r="G15" t="s">
        <v>7</v>
      </c>
    </row>
    <row r="16" spans="1:7">
      <c r="A16">
        <v>8</v>
      </c>
      <c r="B16" t="s">
        <v>33</v>
      </c>
      <c r="C16">
        <v>33</v>
      </c>
      <c r="D16">
        <v>66</v>
      </c>
      <c r="E16">
        <v>26</v>
      </c>
      <c r="F16" t="s">
        <v>34</v>
      </c>
      <c r="G16" t="s">
        <v>7</v>
      </c>
    </row>
    <row r="17" spans="1:7">
      <c r="A17">
        <v>9</v>
      </c>
      <c r="B17" t="s">
        <v>35</v>
      </c>
      <c r="C17">
        <v>41</v>
      </c>
      <c r="D17">
        <v>82</v>
      </c>
      <c r="E17">
        <v>17</v>
      </c>
      <c r="F17" t="s">
        <v>36</v>
      </c>
      <c r="G17" t="s">
        <v>7</v>
      </c>
    </row>
    <row r="18" spans="1:7">
      <c r="A18">
        <v>10</v>
      </c>
      <c r="B18" t="s">
        <v>37</v>
      </c>
      <c r="C18">
        <v>45</v>
      </c>
      <c r="D18">
        <v>90</v>
      </c>
      <c r="E18">
        <v>11</v>
      </c>
      <c r="F18" t="s">
        <v>38</v>
      </c>
      <c r="G18" t="s">
        <v>7</v>
      </c>
    </row>
    <row r="19" spans="1:7">
      <c r="A19">
        <v>11</v>
      </c>
      <c r="B19" t="s">
        <v>39</v>
      </c>
      <c r="C19">
        <v>43</v>
      </c>
      <c r="D19">
        <v>86</v>
      </c>
      <c r="E19">
        <v>13</v>
      </c>
      <c r="F19" t="s">
        <v>40</v>
      </c>
      <c r="G19" t="s">
        <v>7</v>
      </c>
    </row>
    <row r="20" spans="1:7">
      <c r="A20">
        <v>12</v>
      </c>
      <c r="B20" t="s">
        <v>41</v>
      </c>
      <c r="C20">
        <v>48</v>
      </c>
      <c r="D20">
        <v>96</v>
      </c>
      <c r="E20">
        <v>4</v>
      </c>
      <c r="F20" t="s">
        <v>42</v>
      </c>
      <c r="G20" t="s">
        <v>7</v>
      </c>
    </row>
    <row r="21" spans="1:7">
      <c r="A21">
        <v>13</v>
      </c>
      <c r="B21" t="s">
        <v>4</v>
      </c>
      <c r="C21" t="s">
        <v>5</v>
      </c>
      <c r="D21" t="s">
        <v>3</v>
      </c>
      <c r="E21" t="s">
        <v>3</v>
      </c>
      <c r="F21" t="s">
        <v>10</v>
      </c>
      <c r="G21" t="s">
        <v>7</v>
      </c>
    </row>
    <row r="22" spans="1:7">
      <c r="A22">
        <v>14</v>
      </c>
      <c r="B22" t="s">
        <v>4</v>
      </c>
      <c r="C22" t="s">
        <v>5</v>
      </c>
      <c r="D22" t="s">
        <v>3</v>
      </c>
      <c r="E22" t="s">
        <v>3</v>
      </c>
      <c r="F22" t="s">
        <v>10</v>
      </c>
      <c r="G22" t="s">
        <v>7</v>
      </c>
    </row>
    <row r="23" spans="1:7">
      <c r="A23">
        <v>15</v>
      </c>
      <c r="B23" t="s">
        <v>4</v>
      </c>
      <c r="C23" t="s">
        <v>5</v>
      </c>
      <c r="D23" t="s">
        <v>3</v>
      </c>
      <c r="E23" t="s">
        <v>3</v>
      </c>
      <c r="F23" t="s">
        <v>10</v>
      </c>
      <c r="G23" t="s">
        <v>7</v>
      </c>
    </row>
    <row r="24" spans="1:7">
      <c r="A24">
        <v>16</v>
      </c>
      <c r="B24" t="s">
        <v>4</v>
      </c>
      <c r="C24" t="s">
        <v>5</v>
      </c>
      <c r="D24" t="s">
        <v>3</v>
      </c>
      <c r="E24" t="s">
        <v>3</v>
      </c>
      <c r="F24" t="s">
        <v>10</v>
      </c>
      <c r="G24" t="s">
        <v>7</v>
      </c>
    </row>
    <row r="25" spans="1:7">
      <c r="A25">
        <v>17</v>
      </c>
      <c r="B25" t="s">
        <v>4</v>
      </c>
      <c r="C25" t="s">
        <v>5</v>
      </c>
      <c r="D25" t="s">
        <v>3</v>
      </c>
      <c r="E25" t="s">
        <v>3</v>
      </c>
      <c r="F25" t="s">
        <v>10</v>
      </c>
      <c r="G25" t="s">
        <v>7</v>
      </c>
    </row>
    <row r="26" spans="1:7">
      <c r="A26">
        <v>18</v>
      </c>
      <c r="B26" t="s">
        <v>4</v>
      </c>
      <c r="C26" t="s">
        <v>5</v>
      </c>
      <c r="D26" t="s">
        <v>3</v>
      </c>
      <c r="E26" t="s">
        <v>3</v>
      </c>
      <c r="F26" t="s">
        <v>10</v>
      </c>
      <c r="G26" t="s">
        <v>7</v>
      </c>
    </row>
    <row r="27" spans="1:7">
      <c r="A27">
        <v>19</v>
      </c>
      <c r="B27" t="s">
        <v>4</v>
      </c>
      <c r="C27" t="s">
        <v>5</v>
      </c>
      <c r="D27" t="s">
        <v>3</v>
      </c>
      <c r="E27" t="s">
        <v>3</v>
      </c>
      <c r="F27" t="s">
        <v>10</v>
      </c>
      <c r="G27" t="s">
        <v>7</v>
      </c>
    </row>
    <row r="28" spans="1:7">
      <c r="A28">
        <v>20</v>
      </c>
      <c r="B28" t="s">
        <v>4</v>
      </c>
      <c r="C28" t="s">
        <v>5</v>
      </c>
      <c r="D28" t="s">
        <v>3</v>
      </c>
      <c r="E28" t="s">
        <v>3</v>
      </c>
      <c r="F28" t="s">
        <v>10</v>
      </c>
      <c r="G28" t="s">
        <v>7</v>
      </c>
    </row>
    <row r="29" spans="1:7">
      <c r="A29">
        <v>21</v>
      </c>
      <c r="B29" t="s">
        <v>43</v>
      </c>
      <c r="C29">
        <v>48</v>
      </c>
      <c r="D29">
        <v>96</v>
      </c>
      <c r="E29">
        <v>4</v>
      </c>
      <c r="F29" t="s">
        <v>42</v>
      </c>
      <c r="G29" t="s">
        <v>7</v>
      </c>
    </row>
    <row r="30" spans="1:7">
      <c r="A30">
        <v>22</v>
      </c>
      <c r="B30" t="s">
        <v>44</v>
      </c>
      <c r="C30">
        <v>49</v>
      </c>
      <c r="D30">
        <v>98</v>
      </c>
      <c r="E30">
        <v>3</v>
      </c>
      <c r="F30" t="s">
        <v>45</v>
      </c>
      <c r="G30" t="s">
        <v>7</v>
      </c>
    </row>
    <row r="31" spans="1:7">
      <c r="A31">
        <v>23</v>
      </c>
      <c r="B31" t="s">
        <v>46</v>
      </c>
      <c r="C31">
        <v>47</v>
      </c>
      <c r="D31">
        <v>94</v>
      </c>
      <c r="E31">
        <v>7</v>
      </c>
      <c r="F31" t="s">
        <v>47</v>
      </c>
      <c r="G31" t="s">
        <v>7</v>
      </c>
    </row>
    <row r="32" spans="1:7">
      <c r="A32">
        <v>24</v>
      </c>
      <c r="B32" t="s">
        <v>48</v>
      </c>
      <c r="C32">
        <v>34</v>
      </c>
      <c r="D32">
        <v>68</v>
      </c>
      <c r="E32">
        <v>24</v>
      </c>
      <c r="F32" t="s">
        <v>49</v>
      </c>
      <c r="G32" t="s">
        <v>7</v>
      </c>
    </row>
    <row r="33" spans="1:7">
      <c r="A33">
        <v>25</v>
      </c>
      <c r="B33" t="s">
        <v>50</v>
      </c>
      <c r="C33">
        <v>42</v>
      </c>
      <c r="D33">
        <v>84</v>
      </c>
      <c r="E33">
        <v>15</v>
      </c>
      <c r="F33" t="s">
        <v>51</v>
      </c>
      <c r="G33" t="s">
        <v>7</v>
      </c>
    </row>
    <row r="34" spans="1:7">
      <c r="A34">
        <v>26</v>
      </c>
      <c r="B34" t="s">
        <v>52</v>
      </c>
      <c r="C34">
        <v>35</v>
      </c>
      <c r="D34">
        <v>70</v>
      </c>
      <c r="E34">
        <v>23</v>
      </c>
      <c r="F34" t="s">
        <v>53</v>
      </c>
      <c r="G34" t="s">
        <v>7</v>
      </c>
    </row>
    <row r="35" spans="1:7">
      <c r="A35">
        <v>27</v>
      </c>
      <c r="B35" t="s">
        <v>54</v>
      </c>
      <c r="C35">
        <v>39</v>
      </c>
      <c r="D35">
        <v>78</v>
      </c>
      <c r="E35">
        <v>19</v>
      </c>
      <c r="F35" t="s">
        <v>55</v>
      </c>
      <c r="G35" t="s">
        <v>7</v>
      </c>
    </row>
    <row r="36" spans="1:7">
      <c r="A36">
        <v>28</v>
      </c>
      <c r="B36" t="s">
        <v>56</v>
      </c>
      <c r="C36">
        <v>41</v>
      </c>
      <c r="D36">
        <v>82</v>
      </c>
      <c r="E36">
        <v>17</v>
      </c>
      <c r="F36" t="s">
        <v>57</v>
      </c>
      <c r="G36" t="s">
        <v>7</v>
      </c>
    </row>
    <row r="37" spans="1:7">
      <c r="A37">
        <v>29</v>
      </c>
      <c r="B37" t="s">
        <v>58</v>
      </c>
      <c r="C37">
        <v>46</v>
      </c>
      <c r="D37">
        <v>92</v>
      </c>
      <c r="E37">
        <v>8</v>
      </c>
      <c r="F37" t="s">
        <v>59</v>
      </c>
      <c r="G37" t="s">
        <v>7</v>
      </c>
    </row>
    <row r="38" spans="1:7">
      <c r="A38">
        <v>30</v>
      </c>
      <c r="B38" t="s">
        <v>60</v>
      </c>
      <c r="C38">
        <v>38</v>
      </c>
      <c r="D38">
        <v>76</v>
      </c>
      <c r="E38">
        <v>20</v>
      </c>
      <c r="F38" t="s">
        <v>61</v>
      </c>
      <c r="G38" t="s">
        <v>7</v>
      </c>
    </row>
    <row r="39" spans="1:7">
      <c r="A39">
        <v>31</v>
      </c>
      <c r="B39" t="s">
        <v>62</v>
      </c>
      <c r="C39">
        <v>38</v>
      </c>
      <c r="D39">
        <v>76</v>
      </c>
      <c r="E39">
        <v>20</v>
      </c>
      <c r="F39" t="s">
        <v>63</v>
      </c>
      <c r="G39" t="s">
        <v>7</v>
      </c>
    </row>
    <row r="40" spans="1:7">
      <c r="A40">
        <v>32</v>
      </c>
      <c r="B40" t="s">
        <v>64</v>
      </c>
      <c r="C40">
        <v>38</v>
      </c>
      <c r="D40">
        <v>76</v>
      </c>
      <c r="E40">
        <v>20</v>
      </c>
      <c r="F40" t="s">
        <v>65</v>
      </c>
      <c r="G40" t="s">
        <v>7</v>
      </c>
    </row>
    <row r="41" spans="1:7">
      <c r="A41">
        <v>33</v>
      </c>
      <c r="B41" t="s">
        <v>66</v>
      </c>
      <c r="C41">
        <v>28</v>
      </c>
      <c r="D41">
        <v>56</v>
      </c>
      <c r="E41">
        <v>28</v>
      </c>
      <c r="F41" t="s">
        <v>67</v>
      </c>
      <c r="G41" t="s">
        <v>7</v>
      </c>
    </row>
    <row r="42" spans="1:7">
      <c r="A42">
        <v>34</v>
      </c>
      <c r="B42" t="s">
        <v>68</v>
      </c>
      <c r="C42">
        <v>28</v>
      </c>
      <c r="D42">
        <v>56</v>
      </c>
      <c r="E42">
        <v>28</v>
      </c>
      <c r="F42" t="s">
        <v>69</v>
      </c>
      <c r="G42" t="s">
        <v>7</v>
      </c>
    </row>
    <row r="43" spans="1:7">
      <c r="A43">
        <v>35</v>
      </c>
      <c r="B43" t="s">
        <v>70</v>
      </c>
      <c r="C43">
        <v>48</v>
      </c>
      <c r="D43">
        <v>96</v>
      </c>
      <c r="E43">
        <v>4</v>
      </c>
      <c r="F43" t="s">
        <v>71</v>
      </c>
      <c r="G43" t="s">
        <v>7</v>
      </c>
    </row>
    <row r="44" spans="1:7">
      <c r="A44">
        <v>36</v>
      </c>
      <c r="B44" t="s">
        <v>72</v>
      </c>
      <c r="C44">
        <v>34</v>
      </c>
      <c r="D44">
        <v>68</v>
      </c>
      <c r="E44">
        <v>24</v>
      </c>
      <c r="F44" t="s">
        <v>73</v>
      </c>
      <c r="G44" t="s">
        <v>7</v>
      </c>
    </row>
    <row r="45" spans="1:7">
      <c r="A45">
        <v>37</v>
      </c>
      <c r="B45" t="s">
        <v>74</v>
      </c>
      <c r="C45">
        <v>42</v>
      </c>
      <c r="D45">
        <v>84</v>
      </c>
      <c r="E45">
        <v>15</v>
      </c>
      <c r="F45" t="s">
        <v>75</v>
      </c>
      <c r="G45" t="s">
        <v>7</v>
      </c>
    </row>
    <row r="46" spans="1:7">
      <c r="A46" t="s">
        <v>3</v>
      </c>
      <c r="B46" t="s">
        <v>76</v>
      </c>
      <c r="C46" t="s">
        <v>5</v>
      </c>
      <c r="D46">
        <v>82.6</v>
      </c>
      <c r="E46" t="s">
        <v>3</v>
      </c>
      <c r="F46" t="s">
        <v>10</v>
      </c>
      <c r="G46" t="s">
        <v>7</v>
      </c>
    </row>
    <row r="47" spans="1:7">
      <c r="A47" t="s">
        <v>3</v>
      </c>
      <c r="B47" t="s">
        <v>77</v>
      </c>
      <c r="C47" t="s">
        <v>5</v>
      </c>
      <c r="D47">
        <v>93.4</v>
      </c>
      <c r="E47" t="s">
        <v>3</v>
      </c>
      <c r="F47" t="s">
        <v>10</v>
      </c>
      <c r="G47" t="s">
        <v>7</v>
      </c>
    </row>
    <row r="48" spans="1:7">
      <c r="A48" t="s">
        <v>3</v>
      </c>
      <c r="B48" t="s">
        <v>78</v>
      </c>
      <c r="C48" t="s">
        <v>5</v>
      </c>
      <c r="D48">
        <v>12.6</v>
      </c>
      <c r="E48" t="s">
        <v>3</v>
      </c>
      <c r="F48" t="s">
        <v>10</v>
      </c>
      <c r="G48" t="s">
        <v>7</v>
      </c>
    </row>
    <row r="49" spans="1:7">
      <c r="A49" t="s">
        <v>79</v>
      </c>
    </row>
    <row r="50" spans="1:7">
      <c r="A50" t="s">
        <v>80</v>
      </c>
    </row>
    <row r="51" spans="1:7">
      <c r="A51" t="s">
        <v>81</v>
      </c>
    </row>
    <row r="52" spans="1:7">
      <c r="A52" t="s">
        <v>82</v>
      </c>
    </row>
    <row r="53" spans="1:7">
      <c r="A53" t="s">
        <v>83</v>
      </c>
    </row>
    <row r="54" spans="1:7">
      <c r="A54" t="s">
        <v>84</v>
      </c>
    </row>
    <row r="55" spans="1:7">
      <c r="A55" t="s">
        <v>85</v>
      </c>
    </row>
    <row r="56" spans="1:7">
      <c r="A56" t="s">
        <v>86</v>
      </c>
    </row>
    <row r="57" spans="1:7">
      <c r="A57" t="s">
        <v>87</v>
      </c>
    </row>
    <row r="58" spans="1:7">
      <c r="A58" t="s">
        <v>88</v>
      </c>
    </row>
    <row r="59" spans="1:7">
      <c r="A59" t="s">
        <v>0</v>
      </c>
    </row>
    <row r="60" spans="1:7">
      <c r="A60" t="s">
        <v>89</v>
      </c>
    </row>
    <row r="61" spans="1:7">
      <c r="A61" t="s">
        <v>2</v>
      </c>
    </row>
    <row r="62" spans="1:7">
      <c r="A62" t="s">
        <v>3</v>
      </c>
      <c r="B62" t="s">
        <v>4</v>
      </c>
      <c r="C62" t="s">
        <v>5</v>
      </c>
      <c r="D62" t="s">
        <v>3</v>
      </c>
      <c r="E62" t="s">
        <v>3</v>
      </c>
      <c r="F62" t="s">
        <v>6</v>
      </c>
      <c r="G62" t="s">
        <v>7</v>
      </c>
    </row>
    <row r="63" spans="1:7">
      <c r="A63" t="s">
        <v>3</v>
      </c>
      <c r="B63" t="s">
        <v>4</v>
      </c>
      <c r="C63" t="s">
        <v>5</v>
      </c>
      <c r="D63" t="s">
        <v>3</v>
      </c>
      <c r="E63" t="s">
        <v>3</v>
      </c>
      <c r="F63" t="s">
        <v>8</v>
      </c>
      <c r="G63" t="s">
        <v>7</v>
      </c>
    </row>
    <row r="64" spans="1:7">
      <c r="A64" t="s">
        <v>3</v>
      </c>
      <c r="B64" t="s">
        <v>9</v>
      </c>
      <c r="C64" t="s">
        <v>5</v>
      </c>
      <c r="D64" t="s">
        <v>3</v>
      </c>
      <c r="E64" t="s">
        <v>3</v>
      </c>
      <c r="F64" t="s">
        <v>10</v>
      </c>
      <c r="G64" t="s">
        <v>7</v>
      </c>
    </row>
    <row r="65" spans="1:7">
      <c r="A65" t="s">
        <v>3</v>
      </c>
      <c r="B65" t="s">
        <v>11</v>
      </c>
      <c r="C65" t="s">
        <v>12</v>
      </c>
      <c r="D65" t="s">
        <v>3</v>
      </c>
      <c r="E65" t="s">
        <v>3</v>
      </c>
      <c r="F65" t="s">
        <v>13</v>
      </c>
      <c r="G65" t="s">
        <v>7</v>
      </c>
    </row>
    <row r="66" spans="1:7">
      <c r="A66" t="s">
        <v>14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7</v>
      </c>
    </row>
    <row r="67" spans="1:7">
      <c r="A67">
        <v>1</v>
      </c>
      <c r="B67" t="s">
        <v>90</v>
      </c>
      <c r="C67">
        <v>47</v>
      </c>
      <c r="D67">
        <v>94</v>
      </c>
      <c r="E67">
        <v>3</v>
      </c>
      <c r="F67" t="s">
        <v>91</v>
      </c>
      <c r="G67" t="s">
        <v>7</v>
      </c>
    </row>
    <row r="68" spans="1:7">
      <c r="A68">
        <v>2</v>
      </c>
      <c r="B68" t="s">
        <v>92</v>
      </c>
      <c r="C68">
        <v>31</v>
      </c>
      <c r="D68">
        <v>62</v>
      </c>
      <c r="E68">
        <v>16</v>
      </c>
      <c r="F68" t="s">
        <v>93</v>
      </c>
      <c r="G68" t="s">
        <v>7</v>
      </c>
    </row>
    <row r="69" spans="1:7">
      <c r="A69">
        <v>3</v>
      </c>
      <c r="B69" t="s">
        <v>94</v>
      </c>
      <c r="C69">
        <v>29</v>
      </c>
      <c r="D69">
        <v>58</v>
      </c>
      <c r="E69">
        <v>18</v>
      </c>
      <c r="F69" t="s">
        <v>95</v>
      </c>
      <c r="G69" t="s">
        <v>7</v>
      </c>
    </row>
    <row r="70" spans="1:7">
      <c r="A70">
        <v>4</v>
      </c>
      <c r="B70" t="s">
        <v>96</v>
      </c>
      <c r="C70">
        <v>25</v>
      </c>
      <c r="D70">
        <v>50</v>
      </c>
      <c r="E70">
        <v>21</v>
      </c>
      <c r="F70" t="s">
        <v>97</v>
      </c>
      <c r="G70" t="s">
        <v>7</v>
      </c>
    </row>
    <row r="71" spans="1:7">
      <c r="A71">
        <v>5</v>
      </c>
      <c r="B71" t="s">
        <v>98</v>
      </c>
      <c r="C71">
        <v>36</v>
      </c>
      <c r="D71">
        <v>72</v>
      </c>
      <c r="E71">
        <v>14</v>
      </c>
      <c r="F71" t="s">
        <v>99</v>
      </c>
      <c r="G71" t="s">
        <v>7</v>
      </c>
    </row>
    <row r="72" spans="1:7">
      <c r="A72">
        <v>6</v>
      </c>
      <c r="B72" t="s">
        <v>100</v>
      </c>
      <c r="C72">
        <v>41</v>
      </c>
      <c r="D72">
        <v>82</v>
      </c>
      <c r="E72">
        <v>12</v>
      </c>
      <c r="F72" t="s">
        <v>101</v>
      </c>
      <c r="G72" t="s">
        <v>7</v>
      </c>
    </row>
    <row r="73" spans="1:7">
      <c r="A73">
        <v>7</v>
      </c>
      <c r="B73" t="s">
        <v>102</v>
      </c>
      <c r="C73">
        <v>46</v>
      </c>
      <c r="D73">
        <v>92</v>
      </c>
      <c r="E73">
        <v>4</v>
      </c>
      <c r="F73" t="s">
        <v>103</v>
      </c>
      <c r="G73" t="s">
        <v>7</v>
      </c>
    </row>
    <row r="74" spans="1:7">
      <c r="A74">
        <v>8</v>
      </c>
      <c r="B74" t="s">
        <v>104</v>
      </c>
      <c r="C74">
        <v>21</v>
      </c>
      <c r="D74">
        <v>42</v>
      </c>
      <c r="E74">
        <v>23</v>
      </c>
      <c r="F74" t="s">
        <v>105</v>
      </c>
      <c r="G74" t="s">
        <v>7</v>
      </c>
    </row>
    <row r="75" spans="1:7">
      <c r="A75">
        <v>9</v>
      </c>
      <c r="B75" t="s">
        <v>106</v>
      </c>
      <c r="C75">
        <v>27</v>
      </c>
      <c r="D75">
        <v>54</v>
      </c>
      <c r="E75">
        <v>20</v>
      </c>
      <c r="F75" t="s">
        <v>107</v>
      </c>
      <c r="G75" t="s">
        <v>7</v>
      </c>
    </row>
    <row r="76" spans="1:7">
      <c r="A76">
        <v>10</v>
      </c>
      <c r="B76" t="s">
        <v>108</v>
      </c>
      <c r="C76">
        <v>36</v>
      </c>
      <c r="D76">
        <v>72</v>
      </c>
      <c r="E76">
        <v>14</v>
      </c>
      <c r="F76" t="s">
        <v>109</v>
      </c>
      <c r="G76" t="s">
        <v>7</v>
      </c>
    </row>
    <row r="77" spans="1:7">
      <c r="A77">
        <v>11</v>
      </c>
      <c r="B77" t="s">
        <v>110</v>
      </c>
      <c r="C77">
        <v>48</v>
      </c>
      <c r="D77">
        <v>96</v>
      </c>
      <c r="E77">
        <v>1</v>
      </c>
      <c r="F77" t="s">
        <v>42</v>
      </c>
      <c r="G77" t="s">
        <v>7</v>
      </c>
    </row>
    <row r="78" spans="1:7">
      <c r="A78">
        <v>12</v>
      </c>
      <c r="B78" t="s">
        <v>111</v>
      </c>
      <c r="C78">
        <v>42</v>
      </c>
      <c r="D78">
        <v>84</v>
      </c>
      <c r="E78">
        <v>10</v>
      </c>
      <c r="F78" t="s">
        <v>112</v>
      </c>
      <c r="G78" t="s">
        <v>7</v>
      </c>
    </row>
    <row r="79" spans="1:7">
      <c r="A79">
        <v>13</v>
      </c>
      <c r="B79" t="s">
        <v>113</v>
      </c>
      <c r="C79">
        <v>28</v>
      </c>
      <c r="D79">
        <v>56</v>
      </c>
      <c r="E79">
        <v>19</v>
      </c>
      <c r="F79" t="s">
        <v>114</v>
      </c>
      <c r="G79" t="s">
        <v>7</v>
      </c>
    </row>
    <row r="80" spans="1:7">
      <c r="A80">
        <v>14</v>
      </c>
      <c r="B80" t="s">
        <v>4</v>
      </c>
      <c r="C80" t="s">
        <v>5</v>
      </c>
      <c r="D80" t="s">
        <v>3</v>
      </c>
      <c r="E80" t="s">
        <v>3</v>
      </c>
      <c r="F80" t="s">
        <v>10</v>
      </c>
      <c r="G80" t="s">
        <v>7</v>
      </c>
    </row>
    <row r="81" spans="1:7">
      <c r="A81">
        <v>15</v>
      </c>
      <c r="B81" t="s">
        <v>4</v>
      </c>
      <c r="C81" t="s">
        <v>5</v>
      </c>
      <c r="D81" t="s">
        <v>3</v>
      </c>
      <c r="E81" t="s">
        <v>3</v>
      </c>
      <c r="F81" t="s">
        <v>10</v>
      </c>
      <c r="G81" t="s">
        <v>7</v>
      </c>
    </row>
    <row r="82" spans="1:7">
      <c r="A82">
        <v>16</v>
      </c>
      <c r="B82" t="s">
        <v>4</v>
      </c>
      <c r="C82" t="s">
        <v>5</v>
      </c>
      <c r="D82" t="s">
        <v>3</v>
      </c>
      <c r="E82" t="s">
        <v>3</v>
      </c>
      <c r="F82" t="s">
        <v>10</v>
      </c>
      <c r="G82" t="s">
        <v>7</v>
      </c>
    </row>
    <row r="83" spans="1:7">
      <c r="A83">
        <v>17</v>
      </c>
      <c r="B83" t="s">
        <v>4</v>
      </c>
      <c r="C83" t="s">
        <v>5</v>
      </c>
      <c r="D83" t="s">
        <v>3</v>
      </c>
      <c r="E83" t="s">
        <v>3</v>
      </c>
      <c r="F83" t="s">
        <v>10</v>
      </c>
      <c r="G83" t="s">
        <v>7</v>
      </c>
    </row>
    <row r="84" spans="1:7">
      <c r="A84">
        <v>18</v>
      </c>
      <c r="B84" t="s">
        <v>4</v>
      </c>
      <c r="C84" t="s">
        <v>5</v>
      </c>
      <c r="D84" t="s">
        <v>3</v>
      </c>
      <c r="E84" t="s">
        <v>3</v>
      </c>
      <c r="F84" t="s">
        <v>10</v>
      </c>
      <c r="G84" t="s">
        <v>7</v>
      </c>
    </row>
    <row r="85" spans="1:7">
      <c r="A85">
        <v>19</v>
      </c>
      <c r="B85" t="s">
        <v>4</v>
      </c>
      <c r="C85" t="s">
        <v>5</v>
      </c>
      <c r="D85" t="s">
        <v>3</v>
      </c>
      <c r="E85" t="s">
        <v>3</v>
      </c>
      <c r="F85" t="s">
        <v>10</v>
      </c>
      <c r="G85" t="s">
        <v>7</v>
      </c>
    </row>
    <row r="86" spans="1:7">
      <c r="A86">
        <v>20</v>
      </c>
      <c r="B86" t="s">
        <v>4</v>
      </c>
      <c r="C86" t="s">
        <v>5</v>
      </c>
      <c r="D86" t="s">
        <v>3</v>
      </c>
      <c r="E86" t="s">
        <v>3</v>
      </c>
      <c r="F86" t="s">
        <v>10</v>
      </c>
      <c r="G86" t="s">
        <v>7</v>
      </c>
    </row>
    <row r="87" spans="1:7">
      <c r="A87">
        <v>21</v>
      </c>
      <c r="B87" t="s">
        <v>115</v>
      </c>
      <c r="C87">
        <v>30</v>
      </c>
      <c r="D87">
        <v>60</v>
      </c>
      <c r="E87">
        <v>17</v>
      </c>
      <c r="F87" t="s">
        <v>116</v>
      </c>
      <c r="G87" t="s">
        <v>7</v>
      </c>
    </row>
    <row r="88" spans="1:7">
      <c r="A88">
        <v>22</v>
      </c>
      <c r="B88" t="s">
        <v>117</v>
      </c>
      <c r="C88">
        <v>19</v>
      </c>
      <c r="D88">
        <v>38</v>
      </c>
      <c r="E88">
        <v>25</v>
      </c>
      <c r="F88" t="s">
        <v>118</v>
      </c>
      <c r="G88" t="s">
        <v>7</v>
      </c>
    </row>
    <row r="89" spans="1:7">
      <c r="A89">
        <v>23</v>
      </c>
      <c r="B89" t="s">
        <v>119</v>
      </c>
      <c r="C89">
        <v>46</v>
      </c>
      <c r="D89">
        <v>92</v>
      </c>
      <c r="E89">
        <v>4</v>
      </c>
      <c r="F89" t="s">
        <v>120</v>
      </c>
      <c r="G89" t="s">
        <v>7</v>
      </c>
    </row>
    <row r="90" spans="1:7">
      <c r="A90">
        <v>24</v>
      </c>
      <c r="B90" t="s">
        <v>121</v>
      </c>
      <c r="C90">
        <v>44</v>
      </c>
      <c r="D90">
        <v>88</v>
      </c>
      <c r="E90">
        <v>7</v>
      </c>
      <c r="F90" t="s">
        <v>122</v>
      </c>
      <c r="G90" t="s">
        <v>7</v>
      </c>
    </row>
    <row r="91" spans="1:7">
      <c r="A91">
        <v>25</v>
      </c>
      <c r="B91" t="s">
        <v>123</v>
      </c>
      <c r="C91">
        <v>48</v>
      </c>
      <c r="D91">
        <v>96</v>
      </c>
      <c r="E91">
        <v>1</v>
      </c>
      <c r="F91" t="s">
        <v>124</v>
      </c>
      <c r="G91" t="s">
        <v>7</v>
      </c>
    </row>
    <row r="92" spans="1:7">
      <c r="A92">
        <v>26</v>
      </c>
      <c r="B92" t="s">
        <v>125</v>
      </c>
      <c r="C92">
        <v>25</v>
      </c>
      <c r="D92">
        <v>50</v>
      </c>
      <c r="E92">
        <v>21</v>
      </c>
      <c r="F92" t="s">
        <v>126</v>
      </c>
      <c r="G92" t="s">
        <v>7</v>
      </c>
    </row>
    <row r="93" spans="1:7">
      <c r="A93">
        <v>27</v>
      </c>
      <c r="B93" t="s">
        <v>127</v>
      </c>
      <c r="C93">
        <v>41</v>
      </c>
      <c r="D93">
        <v>82</v>
      </c>
      <c r="E93">
        <v>12</v>
      </c>
      <c r="F93" t="s">
        <v>128</v>
      </c>
      <c r="G93" t="s">
        <v>7</v>
      </c>
    </row>
    <row r="94" spans="1:7">
      <c r="A94">
        <v>28</v>
      </c>
      <c r="B94" t="s">
        <v>129</v>
      </c>
      <c r="C94">
        <v>42</v>
      </c>
      <c r="D94">
        <v>84</v>
      </c>
      <c r="E94">
        <v>10</v>
      </c>
      <c r="F94" t="s">
        <v>130</v>
      </c>
      <c r="G94" t="s">
        <v>7</v>
      </c>
    </row>
    <row r="95" spans="1:7">
      <c r="A95">
        <v>29</v>
      </c>
      <c r="B95" t="s">
        <v>131</v>
      </c>
      <c r="C95">
        <v>44</v>
      </c>
      <c r="D95">
        <v>88</v>
      </c>
      <c r="E95">
        <v>7</v>
      </c>
      <c r="F95" t="s">
        <v>132</v>
      </c>
      <c r="G95" t="s">
        <v>7</v>
      </c>
    </row>
    <row r="96" spans="1:7">
      <c r="A96">
        <v>30</v>
      </c>
      <c r="B96" t="s">
        <v>133</v>
      </c>
      <c r="C96">
        <v>44</v>
      </c>
      <c r="D96">
        <v>88</v>
      </c>
      <c r="E96">
        <v>7</v>
      </c>
      <c r="F96" t="s">
        <v>134</v>
      </c>
      <c r="G96" t="s">
        <v>7</v>
      </c>
    </row>
    <row r="97" spans="1:7">
      <c r="A97">
        <v>31</v>
      </c>
      <c r="B97" t="s">
        <v>135</v>
      </c>
      <c r="C97">
        <v>20</v>
      </c>
      <c r="D97">
        <v>40</v>
      </c>
      <c r="E97">
        <v>24</v>
      </c>
      <c r="F97" t="s">
        <v>136</v>
      </c>
      <c r="G97" t="s">
        <v>7</v>
      </c>
    </row>
    <row r="98" spans="1:7">
      <c r="A98">
        <v>32</v>
      </c>
      <c r="B98" t="s">
        <v>137</v>
      </c>
      <c r="C98">
        <v>45</v>
      </c>
      <c r="D98">
        <v>90</v>
      </c>
      <c r="E98">
        <v>6</v>
      </c>
      <c r="F98" t="s">
        <v>138</v>
      </c>
      <c r="G98" t="s">
        <v>7</v>
      </c>
    </row>
    <row r="99" spans="1:7">
      <c r="A99" t="s">
        <v>3</v>
      </c>
      <c r="B99" t="s">
        <v>76</v>
      </c>
      <c r="C99" t="s">
        <v>5</v>
      </c>
      <c r="D99">
        <v>72.400000000000006</v>
      </c>
      <c r="E99" t="s">
        <v>3</v>
      </c>
      <c r="F99" t="s">
        <v>10</v>
      </c>
      <c r="G99" t="s">
        <v>7</v>
      </c>
    </row>
    <row r="100" spans="1:7">
      <c r="A100" t="s">
        <v>3</v>
      </c>
      <c r="B100" t="s">
        <v>77</v>
      </c>
      <c r="C100" t="s">
        <v>5</v>
      </c>
      <c r="D100">
        <v>89.5</v>
      </c>
      <c r="E100" t="s">
        <v>3</v>
      </c>
      <c r="F100" t="s">
        <v>10</v>
      </c>
      <c r="G100" t="s">
        <v>7</v>
      </c>
    </row>
    <row r="101" spans="1:7">
      <c r="A101" t="s">
        <v>3</v>
      </c>
      <c r="B101" t="s">
        <v>78</v>
      </c>
      <c r="C101" t="s">
        <v>5</v>
      </c>
      <c r="D101">
        <v>19.100000000000001</v>
      </c>
      <c r="E101" t="s">
        <v>3</v>
      </c>
      <c r="F101" t="s">
        <v>10</v>
      </c>
      <c r="G101" t="s">
        <v>7</v>
      </c>
    </row>
    <row r="102" spans="1:7">
      <c r="A102" t="s">
        <v>79</v>
      </c>
    </row>
    <row r="103" spans="1:7">
      <c r="A103" t="s">
        <v>80</v>
      </c>
    </row>
    <row r="104" spans="1:7">
      <c r="A104" t="s">
        <v>81</v>
      </c>
    </row>
    <row r="105" spans="1:7">
      <c r="A105" t="s">
        <v>82</v>
      </c>
    </row>
    <row r="106" spans="1:7">
      <c r="A106" t="s">
        <v>83</v>
      </c>
    </row>
    <row r="107" spans="1:7">
      <c r="A107" t="s">
        <v>84</v>
      </c>
    </row>
    <row r="108" spans="1:7">
      <c r="A108" t="s">
        <v>85</v>
      </c>
    </row>
    <row r="109" spans="1:7">
      <c r="A109" t="s">
        <v>86</v>
      </c>
    </row>
    <row r="110" spans="1:7">
      <c r="A110" t="s">
        <v>87</v>
      </c>
    </row>
    <row r="111" spans="1:7">
      <c r="A111" t="s">
        <v>88</v>
      </c>
    </row>
    <row r="112" spans="1:7">
      <c r="A112" t="s">
        <v>0</v>
      </c>
    </row>
    <row r="113" spans="1:7">
      <c r="A113" t="s">
        <v>139</v>
      </c>
    </row>
    <row r="114" spans="1:7">
      <c r="A114" t="s">
        <v>2</v>
      </c>
    </row>
    <row r="115" spans="1:7">
      <c r="A115" t="s">
        <v>3</v>
      </c>
      <c r="B115" t="s">
        <v>4</v>
      </c>
      <c r="C115" t="s">
        <v>5</v>
      </c>
      <c r="D115" t="s">
        <v>3</v>
      </c>
      <c r="E115" t="s">
        <v>3</v>
      </c>
      <c r="F115" t="s">
        <v>6</v>
      </c>
      <c r="G115" t="s">
        <v>7</v>
      </c>
    </row>
    <row r="116" spans="1:7">
      <c r="A116" t="s">
        <v>3</v>
      </c>
      <c r="B116" t="s">
        <v>4</v>
      </c>
      <c r="C116" t="s">
        <v>5</v>
      </c>
      <c r="D116" t="s">
        <v>3</v>
      </c>
      <c r="E116" t="s">
        <v>3</v>
      </c>
      <c r="F116" t="s">
        <v>8</v>
      </c>
      <c r="G116" t="s">
        <v>7</v>
      </c>
    </row>
    <row r="117" spans="1:7">
      <c r="A117" t="s">
        <v>3</v>
      </c>
      <c r="B117" t="s">
        <v>9</v>
      </c>
      <c r="C117" t="s">
        <v>5</v>
      </c>
      <c r="D117" t="s">
        <v>3</v>
      </c>
      <c r="E117" t="s">
        <v>3</v>
      </c>
      <c r="F117" t="s">
        <v>10</v>
      </c>
      <c r="G117" t="s">
        <v>7</v>
      </c>
    </row>
    <row r="118" spans="1:7">
      <c r="A118" t="s">
        <v>3</v>
      </c>
      <c r="B118" t="s">
        <v>11</v>
      </c>
      <c r="C118" t="s">
        <v>12</v>
      </c>
      <c r="D118" t="s">
        <v>3</v>
      </c>
      <c r="E118" t="s">
        <v>3</v>
      </c>
      <c r="F118" t="s">
        <v>13</v>
      </c>
      <c r="G118" t="s">
        <v>7</v>
      </c>
    </row>
    <row r="119" spans="1:7">
      <c r="A119" t="s">
        <v>14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7</v>
      </c>
    </row>
    <row r="120" spans="1:7">
      <c r="A120">
        <v>1</v>
      </c>
      <c r="B120" t="s">
        <v>140</v>
      </c>
      <c r="C120">
        <v>40</v>
      </c>
      <c r="D120">
        <v>80</v>
      </c>
      <c r="E120">
        <v>6</v>
      </c>
      <c r="F120" t="s">
        <v>141</v>
      </c>
      <c r="G120" t="s">
        <v>7</v>
      </c>
    </row>
    <row r="121" spans="1:7">
      <c r="A121">
        <v>2</v>
      </c>
      <c r="B121" t="s">
        <v>142</v>
      </c>
      <c r="C121">
        <v>29</v>
      </c>
      <c r="D121">
        <v>58</v>
      </c>
      <c r="E121">
        <v>18</v>
      </c>
      <c r="F121" t="s">
        <v>143</v>
      </c>
      <c r="G121" t="s">
        <v>7</v>
      </c>
    </row>
    <row r="122" spans="1:7">
      <c r="A122">
        <v>3</v>
      </c>
      <c r="B122" t="s">
        <v>144</v>
      </c>
      <c r="C122">
        <v>37</v>
      </c>
      <c r="D122">
        <v>74</v>
      </c>
      <c r="E122">
        <v>9</v>
      </c>
      <c r="F122" t="s">
        <v>145</v>
      </c>
      <c r="G122" t="s">
        <v>7</v>
      </c>
    </row>
    <row r="123" spans="1:7">
      <c r="A123">
        <v>4</v>
      </c>
      <c r="B123" t="s">
        <v>146</v>
      </c>
      <c r="C123">
        <v>35</v>
      </c>
      <c r="D123">
        <v>70</v>
      </c>
      <c r="E123">
        <v>11</v>
      </c>
      <c r="F123" t="s">
        <v>147</v>
      </c>
      <c r="G123" t="s">
        <v>7</v>
      </c>
    </row>
    <row r="124" spans="1:7">
      <c r="A124">
        <v>5</v>
      </c>
      <c r="B124" t="s">
        <v>148</v>
      </c>
      <c r="C124">
        <v>39</v>
      </c>
      <c r="D124">
        <v>78</v>
      </c>
      <c r="E124">
        <v>7</v>
      </c>
      <c r="F124" t="s">
        <v>149</v>
      </c>
      <c r="G124" t="s">
        <v>7</v>
      </c>
    </row>
    <row r="125" spans="1:7">
      <c r="A125">
        <v>6</v>
      </c>
      <c r="B125" t="s">
        <v>150</v>
      </c>
      <c r="C125">
        <v>32</v>
      </c>
      <c r="D125">
        <v>64</v>
      </c>
      <c r="E125">
        <v>14</v>
      </c>
      <c r="F125" t="s">
        <v>151</v>
      </c>
      <c r="G125" t="s">
        <v>7</v>
      </c>
    </row>
    <row r="126" spans="1:7">
      <c r="A126">
        <v>7</v>
      </c>
      <c r="B126" t="s">
        <v>152</v>
      </c>
      <c r="C126">
        <v>45</v>
      </c>
      <c r="D126">
        <v>90</v>
      </c>
      <c r="E126">
        <v>2</v>
      </c>
      <c r="F126" t="s">
        <v>153</v>
      </c>
      <c r="G126" t="s">
        <v>7</v>
      </c>
    </row>
    <row r="127" spans="1:7">
      <c r="A127">
        <v>8</v>
      </c>
      <c r="B127" t="s">
        <v>154</v>
      </c>
      <c r="C127">
        <v>31</v>
      </c>
      <c r="D127">
        <v>62</v>
      </c>
      <c r="E127">
        <v>15</v>
      </c>
      <c r="F127" t="s">
        <v>155</v>
      </c>
      <c r="G127" t="s">
        <v>7</v>
      </c>
    </row>
    <row r="128" spans="1:7">
      <c r="A128">
        <v>9</v>
      </c>
      <c r="B128" t="s">
        <v>156</v>
      </c>
      <c r="C128">
        <v>24</v>
      </c>
      <c r="D128">
        <v>48</v>
      </c>
      <c r="E128">
        <v>21</v>
      </c>
      <c r="F128" t="s">
        <v>157</v>
      </c>
      <c r="G128" t="s">
        <v>7</v>
      </c>
    </row>
    <row r="129" spans="1:7">
      <c r="A129">
        <v>10</v>
      </c>
      <c r="B129" t="s">
        <v>158</v>
      </c>
      <c r="C129">
        <v>15</v>
      </c>
      <c r="D129">
        <v>30</v>
      </c>
      <c r="E129">
        <v>24</v>
      </c>
      <c r="F129" t="s">
        <v>159</v>
      </c>
      <c r="G129" t="s">
        <v>7</v>
      </c>
    </row>
    <row r="130" spans="1:7">
      <c r="A130">
        <v>11</v>
      </c>
      <c r="B130" t="s">
        <v>160</v>
      </c>
      <c r="C130">
        <v>46</v>
      </c>
      <c r="D130">
        <v>92</v>
      </c>
      <c r="E130">
        <v>1</v>
      </c>
      <c r="F130" t="s">
        <v>161</v>
      </c>
      <c r="G130" t="s">
        <v>7</v>
      </c>
    </row>
    <row r="131" spans="1:7">
      <c r="A131">
        <v>12</v>
      </c>
      <c r="B131" t="s">
        <v>162</v>
      </c>
      <c r="C131">
        <v>21</v>
      </c>
      <c r="D131">
        <v>42</v>
      </c>
      <c r="E131">
        <v>22</v>
      </c>
      <c r="F131" t="s">
        <v>163</v>
      </c>
      <c r="G131" t="s">
        <v>7</v>
      </c>
    </row>
    <row r="132" spans="1:7">
      <c r="A132">
        <v>13</v>
      </c>
      <c r="B132" t="s">
        <v>164</v>
      </c>
      <c r="C132">
        <v>30</v>
      </c>
      <c r="D132">
        <v>60</v>
      </c>
      <c r="E132">
        <v>16</v>
      </c>
      <c r="F132" t="s">
        <v>165</v>
      </c>
      <c r="G132" t="s">
        <v>7</v>
      </c>
    </row>
    <row r="133" spans="1:7">
      <c r="A133">
        <v>14</v>
      </c>
      <c r="B133" t="s">
        <v>4</v>
      </c>
      <c r="C133" t="s">
        <v>5</v>
      </c>
      <c r="D133" t="s">
        <v>3</v>
      </c>
      <c r="E133" t="s">
        <v>3</v>
      </c>
      <c r="F133" t="s">
        <v>10</v>
      </c>
      <c r="G133" t="s">
        <v>7</v>
      </c>
    </row>
    <row r="134" spans="1:7">
      <c r="A134">
        <v>15</v>
      </c>
      <c r="B134" t="s">
        <v>4</v>
      </c>
      <c r="C134" t="s">
        <v>5</v>
      </c>
      <c r="D134" t="s">
        <v>3</v>
      </c>
      <c r="E134" t="s">
        <v>3</v>
      </c>
      <c r="F134" t="s">
        <v>10</v>
      </c>
      <c r="G134" t="s">
        <v>7</v>
      </c>
    </row>
    <row r="135" spans="1:7">
      <c r="A135">
        <v>16</v>
      </c>
      <c r="B135" t="s">
        <v>4</v>
      </c>
      <c r="C135" t="s">
        <v>5</v>
      </c>
      <c r="D135" t="s">
        <v>3</v>
      </c>
      <c r="E135" t="s">
        <v>3</v>
      </c>
      <c r="F135" t="s">
        <v>10</v>
      </c>
      <c r="G135" t="s">
        <v>7</v>
      </c>
    </row>
    <row r="136" spans="1:7">
      <c r="A136">
        <v>17</v>
      </c>
      <c r="B136" t="s">
        <v>4</v>
      </c>
      <c r="C136" t="s">
        <v>5</v>
      </c>
      <c r="D136" t="s">
        <v>3</v>
      </c>
      <c r="E136" t="s">
        <v>3</v>
      </c>
      <c r="F136" t="s">
        <v>10</v>
      </c>
      <c r="G136" t="s">
        <v>7</v>
      </c>
    </row>
    <row r="137" spans="1:7">
      <c r="A137">
        <v>18</v>
      </c>
      <c r="B137" t="s">
        <v>4</v>
      </c>
      <c r="C137" t="s">
        <v>5</v>
      </c>
      <c r="D137" t="s">
        <v>3</v>
      </c>
      <c r="E137" t="s">
        <v>3</v>
      </c>
      <c r="F137" t="s">
        <v>10</v>
      </c>
      <c r="G137" t="s">
        <v>7</v>
      </c>
    </row>
    <row r="138" spans="1:7">
      <c r="A138">
        <v>19</v>
      </c>
      <c r="B138" t="s">
        <v>4</v>
      </c>
      <c r="C138" t="s">
        <v>5</v>
      </c>
      <c r="D138" t="s">
        <v>3</v>
      </c>
      <c r="E138" t="s">
        <v>3</v>
      </c>
      <c r="F138" t="s">
        <v>10</v>
      </c>
      <c r="G138" t="s">
        <v>7</v>
      </c>
    </row>
    <row r="139" spans="1:7">
      <c r="A139">
        <v>20</v>
      </c>
      <c r="B139" t="s">
        <v>4</v>
      </c>
      <c r="C139" t="s">
        <v>5</v>
      </c>
      <c r="D139" t="s">
        <v>3</v>
      </c>
      <c r="E139" t="s">
        <v>3</v>
      </c>
      <c r="F139" t="s">
        <v>10</v>
      </c>
      <c r="G139" t="s">
        <v>7</v>
      </c>
    </row>
    <row r="140" spans="1:7">
      <c r="A140">
        <v>21</v>
      </c>
      <c r="B140" t="s">
        <v>166</v>
      </c>
      <c r="C140">
        <v>26</v>
      </c>
      <c r="D140">
        <v>52</v>
      </c>
      <c r="E140">
        <v>20</v>
      </c>
      <c r="F140" t="s">
        <v>167</v>
      </c>
      <c r="G140" t="s">
        <v>7</v>
      </c>
    </row>
    <row r="141" spans="1:7">
      <c r="A141">
        <v>22</v>
      </c>
      <c r="B141" t="s">
        <v>168</v>
      </c>
      <c r="C141">
        <v>41</v>
      </c>
      <c r="D141">
        <v>82</v>
      </c>
      <c r="E141">
        <v>5</v>
      </c>
      <c r="F141" t="s">
        <v>169</v>
      </c>
      <c r="G141" t="s">
        <v>7</v>
      </c>
    </row>
    <row r="142" spans="1:7">
      <c r="A142">
        <v>23</v>
      </c>
      <c r="B142" t="s">
        <v>170</v>
      </c>
      <c r="C142">
        <v>21</v>
      </c>
      <c r="D142">
        <v>42</v>
      </c>
      <c r="E142">
        <v>22</v>
      </c>
      <c r="F142" t="s">
        <v>171</v>
      </c>
      <c r="G142" t="s">
        <v>7</v>
      </c>
    </row>
    <row r="143" spans="1:7">
      <c r="A143">
        <v>24</v>
      </c>
      <c r="B143" t="s">
        <v>172</v>
      </c>
      <c r="C143">
        <v>38</v>
      </c>
      <c r="D143">
        <v>76</v>
      </c>
      <c r="E143">
        <v>8</v>
      </c>
      <c r="F143" t="s">
        <v>173</v>
      </c>
      <c r="G143" t="s">
        <v>7</v>
      </c>
    </row>
    <row r="144" spans="1:7">
      <c r="A144">
        <v>25</v>
      </c>
      <c r="B144" t="s">
        <v>174</v>
      </c>
      <c r="C144">
        <v>8</v>
      </c>
      <c r="D144">
        <v>16</v>
      </c>
      <c r="E144">
        <v>25</v>
      </c>
      <c r="F144" t="s">
        <v>175</v>
      </c>
      <c r="G144" t="s">
        <v>7</v>
      </c>
    </row>
    <row r="145" spans="1:7">
      <c r="A145">
        <v>26</v>
      </c>
      <c r="B145" t="s">
        <v>176</v>
      </c>
      <c r="C145">
        <v>44</v>
      </c>
      <c r="D145">
        <v>88</v>
      </c>
      <c r="E145">
        <v>3</v>
      </c>
      <c r="F145" t="s">
        <v>177</v>
      </c>
      <c r="G145" t="s">
        <v>7</v>
      </c>
    </row>
    <row r="146" spans="1:7">
      <c r="A146">
        <v>27</v>
      </c>
      <c r="B146" t="s">
        <v>178</v>
      </c>
      <c r="C146">
        <v>34</v>
      </c>
      <c r="D146">
        <v>68</v>
      </c>
      <c r="E146">
        <v>13</v>
      </c>
      <c r="F146" t="s">
        <v>179</v>
      </c>
      <c r="G146" t="s">
        <v>7</v>
      </c>
    </row>
    <row r="147" spans="1:7">
      <c r="A147">
        <v>28</v>
      </c>
      <c r="B147" t="s">
        <v>137</v>
      </c>
      <c r="C147">
        <v>28</v>
      </c>
      <c r="D147">
        <v>56</v>
      </c>
      <c r="E147">
        <v>19</v>
      </c>
      <c r="F147" t="s">
        <v>180</v>
      </c>
      <c r="G147" t="s">
        <v>7</v>
      </c>
    </row>
    <row r="148" spans="1:7">
      <c r="A148">
        <v>29</v>
      </c>
      <c r="B148" t="s">
        <v>181</v>
      </c>
      <c r="C148">
        <v>35</v>
      </c>
      <c r="D148">
        <v>70</v>
      </c>
      <c r="E148">
        <v>11</v>
      </c>
      <c r="F148" t="s">
        <v>182</v>
      </c>
      <c r="G148" t="s">
        <v>7</v>
      </c>
    </row>
    <row r="149" spans="1:7">
      <c r="A149">
        <v>30</v>
      </c>
      <c r="B149" t="s">
        <v>183</v>
      </c>
      <c r="C149">
        <v>44</v>
      </c>
      <c r="D149">
        <v>88</v>
      </c>
      <c r="E149">
        <v>3</v>
      </c>
      <c r="F149" t="s">
        <v>184</v>
      </c>
      <c r="G149" t="s">
        <v>7</v>
      </c>
    </row>
    <row r="150" spans="1:7">
      <c r="A150">
        <v>31</v>
      </c>
      <c r="B150" t="s">
        <v>185</v>
      </c>
      <c r="C150">
        <v>30</v>
      </c>
      <c r="D150">
        <v>60</v>
      </c>
      <c r="E150">
        <v>16</v>
      </c>
      <c r="F150" t="s">
        <v>186</v>
      </c>
      <c r="G150" t="s">
        <v>7</v>
      </c>
    </row>
    <row r="151" spans="1:7">
      <c r="A151">
        <v>32</v>
      </c>
      <c r="B151" t="s">
        <v>187</v>
      </c>
      <c r="C151">
        <v>37</v>
      </c>
      <c r="D151">
        <v>74</v>
      </c>
      <c r="E151">
        <v>9</v>
      </c>
      <c r="F151" t="s">
        <v>188</v>
      </c>
      <c r="G151" t="s">
        <v>7</v>
      </c>
    </row>
    <row r="152" spans="1:7">
      <c r="A152" t="s">
        <v>3</v>
      </c>
      <c r="B152" t="s">
        <v>76</v>
      </c>
      <c r="C152" t="s">
        <v>5</v>
      </c>
      <c r="D152">
        <v>64.8</v>
      </c>
      <c r="E152" t="s">
        <v>3</v>
      </c>
      <c r="F152" t="s">
        <v>10</v>
      </c>
      <c r="G152" t="s">
        <v>7</v>
      </c>
    </row>
    <row r="153" spans="1:7">
      <c r="A153" t="s">
        <v>3</v>
      </c>
      <c r="B153" t="s">
        <v>77</v>
      </c>
      <c r="C153" t="s">
        <v>5</v>
      </c>
      <c r="D153">
        <v>80.2</v>
      </c>
      <c r="E153" t="s">
        <v>3</v>
      </c>
      <c r="F153" t="s">
        <v>10</v>
      </c>
      <c r="G153" t="s">
        <v>7</v>
      </c>
    </row>
    <row r="154" spans="1:7">
      <c r="A154" t="s">
        <v>3</v>
      </c>
      <c r="B154" t="s">
        <v>78</v>
      </c>
      <c r="C154" t="s">
        <v>5</v>
      </c>
      <c r="D154">
        <v>18.7</v>
      </c>
      <c r="E154" t="s">
        <v>3</v>
      </c>
      <c r="F154" t="s">
        <v>10</v>
      </c>
      <c r="G154" t="s">
        <v>7</v>
      </c>
    </row>
    <row r="155" spans="1:7">
      <c r="A155" t="s">
        <v>79</v>
      </c>
    </row>
    <row r="156" spans="1:7">
      <c r="A156" t="s">
        <v>80</v>
      </c>
    </row>
    <row r="157" spans="1:7">
      <c r="A157" t="s">
        <v>81</v>
      </c>
    </row>
    <row r="158" spans="1:7">
      <c r="A158" t="s">
        <v>82</v>
      </c>
    </row>
    <row r="159" spans="1:7">
      <c r="A159" t="s">
        <v>83</v>
      </c>
    </row>
    <row r="160" spans="1:7">
      <c r="A160" t="s">
        <v>84</v>
      </c>
    </row>
    <row r="161" spans="1:7">
      <c r="A161" t="s">
        <v>85</v>
      </c>
    </row>
    <row r="162" spans="1:7">
      <c r="A162" t="s">
        <v>86</v>
      </c>
    </row>
    <row r="163" spans="1:7">
      <c r="A163" t="s">
        <v>87</v>
      </c>
    </row>
    <row r="164" spans="1:7">
      <c r="A164" t="s">
        <v>88</v>
      </c>
    </row>
    <row r="165" spans="1:7">
      <c r="A165" t="s">
        <v>0</v>
      </c>
    </row>
    <row r="166" spans="1:7">
      <c r="A166" t="s">
        <v>189</v>
      </c>
    </row>
    <row r="167" spans="1:7">
      <c r="A167" t="s">
        <v>2</v>
      </c>
    </row>
    <row r="168" spans="1:7">
      <c r="A168" t="s">
        <v>3</v>
      </c>
      <c r="B168" t="s">
        <v>4</v>
      </c>
      <c r="C168" t="s">
        <v>5</v>
      </c>
      <c r="D168" t="s">
        <v>3</v>
      </c>
      <c r="E168" t="s">
        <v>3</v>
      </c>
      <c r="F168" t="s">
        <v>6</v>
      </c>
      <c r="G168" t="s">
        <v>7</v>
      </c>
    </row>
    <row r="169" spans="1:7">
      <c r="A169" t="s">
        <v>3</v>
      </c>
      <c r="B169" t="s">
        <v>4</v>
      </c>
      <c r="C169" t="s">
        <v>5</v>
      </c>
      <c r="D169" t="s">
        <v>3</v>
      </c>
      <c r="E169" t="s">
        <v>3</v>
      </c>
      <c r="F169" t="s">
        <v>8</v>
      </c>
      <c r="G169" t="s">
        <v>7</v>
      </c>
    </row>
    <row r="170" spans="1:7">
      <c r="A170" t="s">
        <v>3</v>
      </c>
      <c r="B170" t="s">
        <v>9</v>
      </c>
      <c r="C170" t="s">
        <v>5</v>
      </c>
      <c r="D170" t="s">
        <v>3</v>
      </c>
      <c r="E170" t="s">
        <v>3</v>
      </c>
      <c r="F170" t="s">
        <v>10</v>
      </c>
      <c r="G170" t="s">
        <v>7</v>
      </c>
    </row>
    <row r="171" spans="1:7">
      <c r="A171" t="s">
        <v>3</v>
      </c>
      <c r="B171" t="s">
        <v>11</v>
      </c>
      <c r="C171" t="s">
        <v>12</v>
      </c>
      <c r="D171" t="s">
        <v>3</v>
      </c>
      <c r="E171" t="s">
        <v>3</v>
      </c>
      <c r="F171" t="s">
        <v>13</v>
      </c>
      <c r="G171" t="s">
        <v>7</v>
      </c>
    </row>
    <row r="172" spans="1:7">
      <c r="A172" t="s">
        <v>14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7</v>
      </c>
    </row>
    <row r="173" spans="1:7">
      <c r="A173">
        <v>1</v>
      </c>
      <c r="B173" t="s">
        <v>190</v>
      </c>
      <c r="C173">
        <v>46</v>
      </c>
      <c r="D173">
        <v>92</v>
      </c>
      <c r="E173">
        <v>2</v>
      </c>
      <c r="F173" t="s">
        <v>191</v>
      </c>
      <c r="G173" t="s">
        <v>7</v>
      </c>
    </row>
    <row r="174" spans="1:7">
      <c r="A174">
        <v>2</v>
      </c>
      <c r="B174" t="s">
        <v>146</v>
      </c>
      <c r="C174">
        <v>43</v>
      </c>
      <c r="D174">
        <v>86</v>
      </c>
      <c r="E174">
        <v>6</v>
      </c>
      <c r="F174" t="s">
        <v>192</v>
      </c>
      <c r="G174" t="s">
        <v>7</v>
      </c>
    </row>
    <row r="175" spans="1:7">
      <c r="A175">
        <v>3</v>
      </c>
      <c r="B175" t="s">
        <v>193</v>
      </c>
      <c r="C175">
        <v>45</v>
      </c>
      <c r="D175">
        <v>90</v>
      </c>
      <c r="E175">
        <v>4</v>
      </c>
      <c r="F175" t="s">
        <v>194</v>
      </c>
      <c r="G175" t="s">
        <v>7</v>
      </c>
    </row>
    <row r="176" spans="1:7">
      <c r="A176">
        <v>4</v>
      </c>
      <c r="B176" t="s">
        <v>195</v>
      </c>
      <c r="C176">
        <v>20</v>
      </c>
      <c r="D176">
        <v>40</v>
      </c>
      <c r="E176">
        <v>24</v>
      </c>
      <c r="F176" t="s">
        <v>196</v>
      </c>
      <c r="G176" t="s">
        <v>7</v>
      </c>
    </row>
    <row r="177" spans="1:7">
      <c r="A177">
        <v>5</v>
      </c>
      <c r="B177" t="s">
        <v>197</v>
      </c>
      <c r="C177">
        <v>9</v>
      </c>
      <c r="D177">
        <v>18</v>
      </c>
      <c r="E177">
        <v>26</v>
      </c>
      <c r="F177" t="s">
        <v>198</v>
      </c>
      <c r="G177" t="s">
        <v>7</v>
      </c>
    </row>
    <row r="178" spans="1:7">
      <c r="A178">
        <v>6</v>
      </c>
      <c r="B178" t="s">
        <v>199</v>
      </c>
      <c r="C178">
        <v>33</v>
      </c>
      <c r="D178">
        <v>66</v>
      </c>
      <c r="E178">
        <v>18</v>
      </c>
      <c r="F178" t="s">
        <v>200</v>
      </c>
      <c r="G178" t="s">
        <v>7</v>
      </c>
    </row>
    <row r="179" spans="1:7">
      <c r="A179">
        <v>7</v>
      </c>
      <c r="B179" t="s">
        <v>201</v>
      </c>
      <c r="C179">
        <v>42</v>
      </c>
      <c r="D179">
        <v>84</v>
      </c>
      <c r="E179">
        <v>8</v>
      </c>
      <c r="F179" t="s">
        <v>202</v>
      </c>
      <c r="G179" t="s">
        <v>7</v>
      </c>
    </row>
    <row r="180" spans="1:7">
      <c r="A180">
        <v>8</v>
      </c>
      <c r="B180" t="s">
        <v>203</v>
      </c>
      <c r="C180">
        <v>33</v>
      </c>
      <c r="D180">
        <v>66</v>
      </c>
      <c r="E180">
        <v>18</v>
      </c>
      <c r="F180" t="s">
        <v>204</v>
      </c>
      <c r="G180" t="s">
        <v>7</v>
      </c>
    </row>
    <row r="181" spans="1:7">
      <c r="A181">
        <v>9</v>
      </c>
      <c r="B181" t="s">
        <v>205</v>
      </c>
      <c r="C181">
        <v>47</v>
      </c>
      <c r="D181">
        <v>94</v>
      </c>
      <c r="E181">
        <v>1</v>
      </c>
      <c r="F181" t="s">
        <v>206</v>
      </c>
      <c r="G181" t="s">
        <v>7</v>
      </c>
    </row>
    <row r="182" spans="1:7">
      <c r="A182">
        <v>10</v>
      </c>
      <c r="B182" t="s">
        <v>207</v>
      </c>
      <c r="C182">
        <v>16</v>
      </c>
      <c r="D182">
        <v>32</v>
      </c>
      <c r="E182">
        <v>25</v>
      </c>
      <c r="F182" t="s">
        <v>208</v>
      </c>
      <c r="G182" t="s">
        <v>7</v>
      </c>
    </row>
    <row r="183" spans="1:7">
      <c r="A183">
        <v>11</v>
      </c>
      <c r="B183" t="s">
        <v>209</v>
      </c>
      <c r="C183">
        <v>30</v>
      </c>
      <c r="D183">
        <v>60</v>
      </c>
      <c r="E183">
        <v>21</v>
      </c>
      <c r="F183" t="s">
        <v>210</v>
      </c>
      <c r="G183" t="s">
        <v>7</v>
      </c>
    </row>
    <row r="184" spans="1:7">
      <c r="A184">
        <v>12</v>
      </c>
      <c r="B184" t="s">
        <v>211</v>
      </c>
      <c r="C184">
        <v>42</v>
      </c>
      <c r="D184">
        <v>84</v>
      </c>
      <c r="E184">
        <v>8</v>
      </c>
      <c r="F184" t="s">
        <v>212</v>
      </c>
      <c r="G184" t="s">
        <v>7</v>
      </c>
    </row>
    <row r="185" spans="1:7">
      <c r="A185">
        <v>13</v>
      </c>
      <c r="B185" t="s">
        <v>213</v>
      </c>
      <c r="C185">
        <v>31</v>
      </c>
      <c r="D185">
        <v>62</v>
      </c>
      <c r="E185">
        <v>20</v>
      </c>
      <c r="F185" t="s">
        <v>214</v>
      </c>
      <c r="G185" t="s">
        <v>7</v>
      </c>
    </row>
    <row r="186" spans="1:7">
      <c r="A186">
        <v>14</v>
      </c>
      <c r="B186" t="s">
        <v>215</v>
      </c>
      <c r="C186">
        <v>40</v>
      </c>
      <c r="D186">
        <v>80</v>
      </c>
      <c r="E186">
        <v>12</v>
      </c>
      <c r="F186" t="s">
        <v>216</v>
      </c>
      <c r="G186" t="s">
        <v>7</v>
      </c>
    </row>
    <row r="187" spans="1:7">
      <c r="A187">
        <v>15</v>
      </c>
      <c r="B187" t="s">
        <v>4</v>
      </c>
      <c r="C187" t="s">
        <v>5</v>
      </c>
      <c r="D187" t="s">
        <v>3</v>
      </c>
      <c r="E187" t="s">
        <v>3</v>
      </c>
      <c r="F187" t="s">
        <v>10</v>
      </c>
      <c r="G187" t="s">
        <v>7</v>
      </c>
    </row>
    <row r="188" spans="1:7">
      <c r="A188">
        <v>16</v>
      </c>
      <c r="B188" t="s">
        <v>4</v>
      </c>
      <c r="C188" t="s">
        <v>5</v>
      </c>
      <c r="D188" t="s">
        <v>3</v>
      </c>
      <c r="E188" t="s">
        <v>3</v>
      </c>
      <c r="F188" t="s">
        <v>10</v>
      </c>
      <c r="G188" t="s">
        <v>7</v>
      </c>
    </row>
    <row r="189" spans="1:7">
      <c r="A189">
        <v>17</v>
      </c>
      <c r="B189" t="s">
        <v>4</v>
      </c>
      <c r="C189" t="s">
        <v>5</v>
      </c>
      <c r="D189" t="s">
        <v>3</v>
      </c>
      <c r="E189" t="s">
        <v>3</v>
      </c>
      <c r="F189" t="s">
        <v>10</v>
      </c>
      <c r="G189" t="s">
        <v>7</v>
      </c>
    </row>
    <row r="190" spans="1:7">
      <c r="A190">
        <v>18</v>
      </c>
      <c r="B190" t="s">
        <v>4</v>
      </c>
      <c r="C190" t="s">
        <v>5</v>
      </c>
      <c r="D190" t="s">
        <v>3</v>
      </c>
      <c r="E190" t="s">
        <v>3</v>
      </c>
      <c r="F190" t="s">
        <v>10</v>
      </c>
      <c r="G190" t="s">
        <v>7</v>
      </c>
    </row>
    <row r="191" spans="1:7">
      <c r="A191">
        <v>19</v>
      </c>
      <c r="B191" t="s">
        <v>4</v>
      </c>
      <c r="C191" t="s">
        <v>5</v>
      </c>
      <c r="D191" t="s">
        <v>3</v>
      </c>
      <c r="E191" t="s">
        <v>3</v>
      </c>
      <c r="F191" t="s">
        <v>10</v>
      </c>
      <c r="G191" t="s">
        <v>7</v>
      </c>
    </row>
    <row r="192" spans="1:7">
      <c r="A192">
        <v>20</v>
      </c>
      <c r="B192" t="s">
        <v>4</v>
      </c>
      <c r="C192" t="s">
        <v>5</v>
      </c>
      <c r="D192" t="s">
        <v>3</v>
      </c>
      <c r="E192" t="s">
        <v>3</v>
      </c>
      <c r="F192" t="s">
        <v>10</v>
      </c>
      <c r="G192" t="s">
        <v>7</v>
      </c>
    </row>
    <row r="193" spans="1:7">
      <c r="A193">
        <v>21</v>
      </c>
      <c r="B193" t="s">
        <v>217</v>
      </c>
      <c r="C193">
        <v>44</v>
      </c>
      <c r="D193">
        <v>88</v>
      </c>
      <c r="E193">
        <v>5</v>
      </c>
      <c r="F193" t="s">
        <v>218</v>
      </c>
      <c r="G193" t="s">
        <v>7</v>
      </c>
    </row>
    <row r="194" spans="1:7">
      <c r="A194">
        <v>22</v>
      </c>
      <c r="B194" t="s">
        <v>219</v>
      </c>
      <c r="C194">
        <v>34</v>
      </c>
      <c r="D194">
        <v>68</v>
      </c>
      <c r="E194">
        <v>16</v>
      </c>
      <c r="F194" t="s">
        <v>220</v>
      </c>
      <c r="G194" t="s">
        <v>7</v>
      </c>
    </row>
    <row r="195" spans="1:7">
      <c r="A195">
        <v>23</v>
      </c>
      <c r="B195" t="s">
        <v>221</v>
      </c>
      <c r="C195">
        <v>22</v>
      </c>
      <c r="D195">
        <v>44</v>
      </c>
      <c r="E195">
        <v>23</v>
      </c>
      <c r="F195" t="s">
        <v>222</v>
      </c>
      <c r="G195" t="s">
        <v>7</v>
      </c>
    </row>
    <row r="196" spans="1:7">
      <c r="A196">
        <v>24</v>
      </c>
      <c r="B196" t="s">
        <v>223</v>
      </c>
      <c r="C196">
        <v>40</v>
      </c>
      <c r="D196">
        <v>80</v>
      </c>
      <c r="E196">
        <v>12</v>
      </c>
      <c r="F196" t="s">
        <v>224</v>
      </c>
      <c r="G196" t="s">
        <v>7</v>
      </c>
    </row>
    <row r="197" spans="1:7">
      <c r="A197">
        <v>25</v>
      </c>
      <c r="B197" t="s">
        <v>225</v>
      </c>
      <c r="C197">
        <v>28</v>
      </c>
      <c r="D197">
        <v>56</v>
      </c>
      <c r="E197">
        <v>22</v>
      </c>
      <c r="F197" t="s">
        <v>226</v>
      </c>
      <c r="G197" t="s">
        <v>7</v>
      </c>
    </row>
    <row r="198" spans="1:7">
      <c r="A198">
        <v>26</v>
      </c>
      <c r="B198" t="s">
        <v>227</v>
      </c>
      <c r="C198">
        <v>35</v>
      </c>
      <c r="D198">
        <v>70</v>
      </c>
      <c r="E198">
        <v>15</v>
      </c>
      <c r="F198" t="s">
        <v>228</v>
      </c>
      <c r="G198" t="s">
        <v>7</v>
      </c>
    </row>
    <row r="199" spans="1:7">
      <c r="A199">
        <v>27</v>
      </c>
      <c r="B199" t="s">
        <v>229</v>
      </c>
      <c r="C199">
        <v>34</v>
      </c>
      <c r="D199">
        <v>68</v>
      </c>
      <c r="E199">
        <v>16</v>
      </c>
      <c r="F199" t="s">
        <v>230</v>
      </c>
      <c r="G199" t="s">
        <v>7</v>
      </c>
    </row>
    <row r="200" spans="1:7">
      <c r="A200">
        <v>28</v>
      </c>
      <c r="B200" t="s">
        <v>231</v>
      </c>
      <c r="C200">
        <v>46</v>
      </c>
      <c r="D200">
        <v>92</v>
      </c>
      <c r="E200">
        <v>2</v>
      </c>
      <c r="F200" t="s">
        <v>232</v>
      </c>
      <c r="G200" t="s">
        <v>7</v>
      </c>
    </row>
    <row r="201" spans="1:7">
      <c r="A201">
        <v>29</v>
      </c>
      <c r="B201" t="s">
        <v>233</v>
      </c>
      <c r="C201">
        <v>41</v>
      </c>
      <c r="D201">
        <v>82</v>
      </c>
      <c r="E201">
        <v>11</v>
      </c>
      <c r="F201" t="s">
        <v>234</v>
      </c>
      <c r="G201" t="s">
        <v>7</v>
      </c>
    </row>
    <row r="202" spans="1:7">
      <c r="A202">
        <v>30</v>
      </c>
      <c r="B202" t="s">
        <v>235</v>
      </c>
      <c r="C202">
        <v>43</v>
      </c>
      <c r="D202">
        <v>86</v>
      </c>
      <c r="E202">
        <v>6</v>
      </c>
      <c r="F202" t="s">
        <v>236</v>
      </c>
      <c r="G202" t="s">
        <v>7</v>
      </c>
    </row>
    <row r="203" spans="1:7">
      <c r="A203">
        <v>31</v>
      </c>
      <c r="B203" t="s">
        <v>237</v>
      </c>
      <c r="C203">
        <v>42</v>
      </c>
      <c r="D203">
        <v>84</v>
      </c>
      <c r="E203">
        <v>8</v>
      </c>
      <c r="F203" t="s">
        <v>238</v>
      </c>
      <c r="G203" t="s">
        <v>7</v>
      </c>
    </row>
    <row r="204" spans="1:7">
      <c r="A204">
        <v>32</v>
      </c>
      <c r="B204" t="s">
        <v>239</v>
      </c>
      <c r="C204">
        <v>39</v>
      </c>
      <c r="D204">
        <v>78</v>
      </c>
      <c r="E204">
        <v>14</v>
      </c>
      <c r="F204" t="s">
        <v>240</v>
      </c>
      <c r="G204" t="s">
        <v>7</v>
      </c>
    </row>
    <row r="205" spans="1:7">
      <c r="A205" t="s">
        <v>3</v>
      </c>
      <c r="B205" t="s">
        <v>76</v>
      </c>
      <c r="C205" t="s">
        <v>5</v>
      </c>
      <c r="D205">
        <v>71.2</v>
      </c>
      <c r="E205" t="s">
        <v>3</v>
      </c>
      <c r="F205" t="s">
        <v>10</v>
      </c>
      <c r="G205" t="s">
        <v>7</v>
      </c>
    </row>
    <row r="206" spans="1:7">
      <c r="A206" t="s">
        <v>3</v>
      </c>
      <c r="B206" t="s">
        <v>77</v>
      </c>
      <c r="C206" t="s">
        <v>5</v>
      </c>
      <c r="D206">
        <v>86.3</v>
      </c>
      <c r="E206" t="s">
        <v>3</v>
      </c>
      <c r="F206" t="s">
        <v>10</v>
      </c>
      <c r="G206" t="s">
        <v>7</v>
      </c>
    </row>
    <row r="207" spans="1:7">
      <c r="A207" t="s">
        <v>3</v>
      </c>
      <c r="B207" t="s">
        <v>78</v>
      </c>
      <c r="C207" t="s">
        <v>5</v>
      </c>
      <c r="D207">
        <v>19.5</v>
      </c>
      <c r="E207" t="s">
        <v>3</v>
      </c>
      <c r="F207" t="s">
        <v>10</v>
      </c>
      <c r="G207" t="s">
        <v>7</v>
      </c>
    </row>
    <row r="208" spans="1:7">
      <c r="A208" t="s">
        <v>79</v>
      </c>
    </row>
    <row r="209" spans="1:7">
      <c r="A209" t="s">
        <v>80</v>
      </c>
    </row>
    <row r="210" spans="1:7">
      <c r="A210" t="s">
        <v>81</v>
      </c>
    </row>
    <row r="211" spans="1:7">
      <c r="A211" t="s">
        <v>82</v>
      </c>
    </row>
    <row r="212" spans="1:7">
      <c r="A212" t="s">
        <v>83</v>
      </c>
    </row>
    <row r="213" spans="1:7">
      <c r="A213" t="s">
        <v>84</v>
      </c>
    </row>
    <row r="214" spans="1:7">
      <c r="A214" t="s">
        <v>85</v>
      </c>
    </row>
    <row r="215" spans="1:7">
      <c r="A215" t="s">
        <v>86</v>
      </c>
    </row>
    <row r="216" spans="1:7">
      <c r="A216" t="s">
        <v>87</v>
      </c>
    </row>
    <row r="217" spans="1:7">
      <c r="A217" t="s">
        <v>88</v>
      </c>
    </row>
    <row r="218" spans="1:7">
      <c r="A218" t="s">
        <v>0</v>
      </c>
    </row>
    <row r="219" spans="1:7">
      <c r="A219" t="s">
        <v>241</v>
      </c>
    </row>
    <row r="220" spans="1:7">
      <c r="A220" t="s">
        <v>2</v>
      </c>
    </row>
    <row r="221" spans="1:7">
      <c r="A221" t="s">
        <v>3</v>
      </c>
      <c r="B221" t="s">
        <v>4</v>
      </c>
      <c r="C221" t="s">
        <v>5</v>
      </c>
      <c r="D221" t="s">
        <v>3</v>
      </c>
      <c r="E221" t="s">
        <v>3</v>
      </c>
      <c r="F221" t="s">
        <v>6</v>
      </c>
      <c r="G221" t="s">
        <v>7</v>
      </c>
    </row>
    <row r="222" spans="1:7">
      <c r="A222" t="s">
        <v>3</v>
      </c>
      <c r="B222" t="s">
        <v>4</v>
      </c>
      <c r="C222" t="s">
        <v>5</v>
      </c>
      <c r="D222" t="s">
        <v>3</v>
      </c>
      <c r="E222" t="s">
        <v>3</v>
      </c>
      <c r="F222" t="s">
        <v>8</v>
      </c>
      <c r="G222" t="s">
        <v>7</v>
      </c>
    </row>
    <row r="223" spans="1:7">
      <c r="A223" t="s">
        <v>3</v>
      </c>
      <c r="B223" t="s">
        <v>9</v>
      </c>
      <c r="C223" t="s">
        <v>5</v>
      </c>
      <c r="D223" t="s">
        <v>3</v>
      </c>
      <c r="E223" t="s">
        <v>3</v>
      </c>
      <c r="F223" t="s">
        <v>10</v>
      </c>
      <c r="G223" t="s">
        <v>7</v>
      </c>
    </row>
    <row r="224" spans="1:7">
      <c r="A224" t="s">
        <v>3</v>
      </c>
      <c r="B224" t="s">
        <v>11</v>
      </c>
      <c r="C224" t="s">
        <v>12</v>
      </c>
      <c r="D224" t="s">
        <v>3</v>
      </c>
      <c r="E224" t="s">
        <v>3</v>
      </c>
      <c r="F224" t="s">
        <v>13</v>
      </c>
      <c r="G224" t="s">
        <v>7</v>
      </c>
    </row>
    <row r="225" spans="1:7">
      <c r="A225" t="s">
        <v>14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7</v>
      </c>
    </row>
    <row r="226" spans="1:7">
      <c r="A226">
        <v>1</v>
      </c>
      <c r="B226" t="s">
        <v>242</v>
      </c>
      <c r="C226">
        <v>39</v>
      </c>
      <c r="D226">
        <v>78</v>
      </c>
      <c r="E226">
        <v>11</v>
      </c>
      <c r="F226" t="s">
        <v>243</v>
      </c>
      <c r="G226" t="s">
        <v>7</v>
      </c>
    </row>
    <row r="227" spans="1:7">
      <c r="A227">
        <v>2</v>
      </c>
      <c r="B227" t="s">
        <v>244</v>
      </c>
      <c r="C227">
        <v>41</v>
      </c>
      <c r="D227">
        <v>82</v>
      </c>
      <c r="E227">
        <v>9</v>
      </c>
      <c r="F227" t="s">
        <v>245</v>
      </c>
      <c r="G227" t="s">
        <v>7</v>
      </c>
    </row>
    <row r="228" spans="1:7">
      <c r="A228">
        <v>3</v>
      </c>
      <c r="B228" t="s">
        <v>246</v>
      </c>
      <c r="C228">
        <v>17</v>
      </c>
      <c r="D228">
        <v>34</v>
      </c>
      <c r="E228">
        <v>25</v>
      </c>
      <c r="F228" t="s">
        <v>247</v>
      </c>
      <c r="G228" t="s">
        <v>7</v>
      </c>
    </row>
    <row r="229" spans="1:7">
      <c r="A229">
        <v>4</v>
      </c>
      <c r="B229" t="s">
        <v>248</v>
      </c>
      <c r="C229">
        <v>18</v>
      </c>
      <c r="D229">
        <v>36</v>
      </c>
      <c r="E229">
        <v>24</v>
      </c>
      <c r="F229" t="s">
        <v>249</v>
      </c>
      <c r="G229" t="s">
        <v>7</v>
      </c>
    </row>
    <row r="230" spans="1:7">
      <c r="A230">
        <v>5</v>
      </c>
      <c r="B230" t="s">
        <v>250</v>
      </c>
      <c r="C230">
        <v>44</v>
      </c>
      <c r="D230">
        <v>88</v>
      </c>
      <c r="E230">
        <v>6</v>
      </c>
      <c r="F230" t="s">
        <v>251</v>
      </c>
      <c r="G230" t="s">
        <v>7</v>
      </c>
    </row>
    <row r="231" spans="1:7">
      <c r="A231">
        <v>6</v>
      </c>
      <c r="B231" t="s">
        <v>252</v>
      </c>
      <c r="C231">
        <v>33</v>
      </c>
      <c r="D231">
        <v>66</v>
      </c>
      <c r="E231">
        <v>13</v>
      </c>
      <c r="F231" t="s">
        <v>253</v>
      </c>
      <c r="G231" t="s">
        <v>7</v>
      </c>
    </row>
    <row r="232" spans="1:7">
      <c r="A232">
        <v>7</v>
      </c>
      <c r="B232" t="s">
        <v>254</v>
      </c>
      <c r="C232">
        <v>50</v>
      </c>
      <c r="D232">
        <v>100</v>
      </c>
      <c r="E232">
        <v>1</v>
      </c>
      <c r="F232" t="s">
        <v>23</v>
      </c>
      <c r="G232" t="s">
        <v>7</v>
      </c>
    </row>
    <row r="233" spans="1:7">
      <c r="A233">
        <v>8</v>
      </c>
      <c r="B233" t="s">
        <v>255</v>
      </c>
      <c r="C233">
        <v>39</v>
      </c>
      <c r="D233">
        <v>78</v>
      </c>
      <c r="E233">
        <v>11</v>
      </c>
      <c r="F233" t="s">
        <v>256</v>
      </c>
      <c r="G233" t="s">
        <v>7</v>
      </c>
    </row>
    <row r="234" spans="1:7">
      <c r="A234">
        <v>9</v>
      </c>
      <c r="B234" t="s">
        <v>257</v>
      </c>
      <c r="C234">
        <v>24</v>
      </c>
      <c r="D234">
        <v>48</v>
      </c>
      <c r="E234">
        <v>20</v>
      </c>
      <c r="F234" t="s">
        <v>258</v>
      </c>
      <c r="G234" t="s">
        <v>7</v>
      </c>
    </row>
    <row r="235" spans="1:7">
      <c r="A235">
        <v>10</v>
      </c>
      <c r="B235" t="s">
        <v>259</v>
      </c>
      <c r="C235">
        <v>48</v>
      </c>
      <c r="D235">
        <v>96</v>
      </c>
      <c r="E235">
        <v>2</v>
      </c>
      <c r="F235" t="s">
        <v>260</v>
      </c>
      <c r="G235" t="s">
        <v>7</v>
      </c>
    </row>
    <row r="236" spans="1:7">
      <c r="A236">
        <v>11</v>
      </c>
      <c r="B236" t="s">
        <v>261</v>
      </c>
      <c r="C236">
        <v>31</v>
      </c>
      <c r="D236">
        <v>62</v>
      </c>
      <c r="E236">
        <v>15</v>
      </c>
      <c r="F236" t="s">
        <v>262</v>
      </c>
      <c r="G236" t="s">
        <v>7</v>
      </c>
    </row>
    <row r="237" spans="1:7">
      <c r="A237">
        <v>12</v>
      </c>
      <c r="B237" t="s">
        <v>263</v>
      </c>
      <c r="C237">
        <v>48</v>
      </c>
      <c r="D237">
        <v>96</v>
      </c>
      <c r="E237">
        <v>2</v>
      </c>
      <c r="F237" t="s">
        <v>264</v>
      </c>
      <c r="G237" t="s">
        <v>7</v>
      </c>
    </row>
    <row r="238" spans="1:7">
      <c r="A238">
        <v>13</v>
      </c>
      <c r="B238" t="s">
        <v>265</v>
      </c>
      <c r="C238">
        <v>43</v>
      </c>
      <c r="D238">
        <v>86</v>
      </c>
      <c r="E238">
        <v>8</v>
      </c>
      <c r="F238" t="s">
        <v>266</v>
      </c>
      <c r="G238" t="s">
        <v>7</v>
      </c>
    </row>
    <row r="239" spans="1:7">
      <c r="A239">
        <v>14</v>
      </c>
      <c r="B239" t="s">
        <v>4</v>
      </c>
      <c r="C239" t="s">
        <v>5</v>
      </c>
      <c r="D239" t="s">
        <v>3</v>
      </c>
      <c r="E239" t="s">
        <v>3</v>
      </c>
      <c r="F239" t="s">
        <v>10</v>
      </c>
      <c r="G239" t="s">
        <v>7</v>
      </c>
    </row>
    <row r="240" spans="1:7">
      <c r="A240">
        <v>15</v>
      </c>
      <c r="B240" t="s">
        <v>4</v>
      </c>
      <c r="C240" t="s">
        <v>5</v>
      </c>
      <c r="D240" t="s">
        <v>3</v>
      </c>
      <c r="E240" t="s">
        <v>3</v>
      </c>
      <c r="F240" t="s">
        <v>10</v>
      </c>
      <c r="G240" t="s">
        <v>7</v>
      </c>
    </row>
    <row r="241" spans="1:7">
      <c r="A241">
        <v>16</v>
      </c>
      <c r="B241" t="s">
        <v>4</v>
      </c>
      <c r="C241" t="s">
        <v>5</v>
      </c>
      <c r="D241" t="s">
        <v>3</v>
      </c>
      <c r="E241" t="s">
        <v>3</v>
      </c>
      <c r="F241" t="s">
        <v>10</v>
      </c>
      <c r="G241" t="s">
        <v>7</v>
      </c>
    </row>
    <row r="242" spans="1:7">
      <c r="A242">
        <v>17</v>
      </c>
      <c r="B242" t="s">
        <v>4</v>
      </c>
      <c r="C242" t="s">
        <v>5</v>
      </c>
      <c r="D242" t="s">
        <v>3</v>
      </c>
      <c r="E242" t="s">
        <v>3</v>
      </c>
      <c r="F242" t="s">
        <v>10</v>
      </c>
      <c r="G242" t="s">
        <v>7</v>
      </c>
    </row>
    <row r="243" spans="1:7">
      <c r="A243">
        <v>18</v>
      </c>
      <c r="B243" t="s">
        <v>4</v>
      </c>
      <c r="C243" t="s">
        <v>5</v>
      </c>
      <c r="D243" t="s">
        <v>3</v>
      </c>
      <c r="E243" t="s">
        <v>3</v>
      </c>
      <c r="F243" t="s">
        <v>10</v>
      </c>
      <c r="G243" t="s">
        <v>7</v>
      </c>
    </row>
    <row r="244" spans="1:7">
      <c r="A244">
        <v>19</v>
      </c>
      <c r="B244" t="s">
        <v>4</v>
      </c>
      <c r="C244" t="s">
        <v>5</v>
      </c>
      <c r="D244" t="s">
        <v>3</v>
      </c>
      <c r="E244" t="s">
        <v>3</v>
      </c>
      <c r="F244" t="s">
        <v>10</v>
      </c>
      <c r="G244" t="s">
        <v>7</v>
      </c>
    </row>
    <row r="245" spans="1:7">
      <c r="A245">
        <v>20</v>
      </c>
      <c r="B245" t="s">
        <v>4</v>
      </c>
      <c r="C245" t="s">
        <v>5</v>
      </c>
      <c r="D245" t="s">
        <v>3</v>
      </c>
      <c r="E245" t="s">
        <v>3</v>
      </c>
      <c r="F245" t="s">
        <v>10</v>
      </c>
      <c r="G245" t="s">
        <v>7</v>
      </c>
    </row>
    <row r="246" spans="1:7">
      <c r="A246">
        <v>21</v>
      </c>
      <c r="B246" t="s">
        <v>267</v>
      </c>
      <c r="C246">
        <v>27</v>
      </c>
      <c r="D246">
        <v>54</v>
      </c>
      <c r="E246">
        <v>18</v>
      </c>
      <c r="F246" t="s">
        <v>268</v>
      </c>
      <c r="G246" t="s">
        <v>7</v>
      </c>
    </row>
    <row r="247" spans="1:7">
      <c r="A247">
        <v>22</v>
      </c>
      <c r="B247" t="s">
        <v>269</v>
      </c>
      <c r="C247">
        <v>22</v>
      </c>
      <c r="D247">
        <v>44</v>
      </c>
      <c r="E247">
        <v>22</v>
      </c>
      <c r="F247" t="s">
        <v>270</v>
      </c>
      <c r="G247" t="s">
        <v>7</v>
      </c>
    </row>
    <row r="248" spans="1:7">
      <c r="A248">
        <v>23</v>
      </c>
      <c r="B248" t="s">
        <v>271</v>
      </c>
      <c r="C248">
        <v>40</v>
      </c>
      <c r="D248">
        <v>80</v>
      </c>
      <c r="E248">
        <v>10</v>
      </c>
      <c r="F248" t="s">
        <v>272</v>
      </c>
      <c r="G248" t="s">
        <v>7</v>
      </c>
    </row>
    <row r="249" spans="1:7">
      <c r="A249">
        <v>24</v>
      </c>
      <c r="B249" t="s">
        <v>273</v>
      </c>
      <c r="C249">
        <v>44</v>
      </c>
      <c r="D249">
        <v>88</v>
      </c>
      <c r="E249">
        <v>6</v>
      </c>
      <c r="F249" t="s">
        <v>274</v>
      </c>
      <c r="G249" t="s">
        <v>7</v>
      </c>
    </row>
    <row r="250" spans="1:7">
      <c r="A250">
        <v>25</v>
      </c>
      <c r="B250" t="s">
        <v>275</v>
      </c>
      <c r="C250">
        <v>47</v>
      </c>
      <c r="D250">
        <v>94</v>
      </c>
      <c r="E250">
        <v>5</v>
      </c>
      <c r="F250" t="s">
        <v>276</v>
      </c>
      <c r="G250" t="s">
        <v>7</v>
      </c>
    </row>
    <row r="251" spans="1:7">
      <c r="A251">
        <v>26</v>
      </c>
      <c r="B251" t="s">
        <v>277</v>
      </c>
      <c r="C251">
        <v>20</v>
      </c>
      <c r="D251">
        <v>40</v>
      </c>
      <c r="E251">
        <v>23</v>
      </c>
      <c r="F251" t="s">
        <v>278</v>
      </c>
      <c r="G251" t="s">
        <v>7</v>
      </c>
    </row>
    <row r="252" spans="1:7">
      <c r="A252">
        <v>27</v>
      </c>
      <c r="B252" t="s">
        <v>279</v>
      </c>
      <c r="C252">
        <v>25</v>
      </c>
      <c r="D252">
        <v>50</v>
      </c>
      <c r="E252">
        <v>19</v>
      </c>
      <c r="F252" t="s">
        <v>280</v>
      </c>
      <c r="G252" t="s">
        <v>7</v>
      </c>
    </row>
    <row r="253" spans="1:7">
      <c r="A253">
        <v>28</v>
      </c>
      <c r="B253" t="s">
        <v>281</v>
      </c>
      <c r="C253">
        <v>33</v>
      </c>
      <c r="D253">
        <v>66</v>
      </c>
      <c r="E253">
        <v>13</v>
      </c>
      <c r="F253" t="s">
        <v>282</v>
      </c>
      <c r="G253" t="s">
        <v>7</v>
      </c>
    </row>
    <row r="254" spans="1:7">
      <c r="A254">
        <v>29</v>
      </c>
      <c r="B254" t="s">
        <v>283</v>
      </c>
      <c r="C254">
        <v>28</v>
      </c>
      <c r="D254">
        <v>56</v>
      </c>
      <c r="E254">
        <v>17</v>
      </c>
      <c r="F254" t="s">
        <v>284</v>
      </c>
      <c r="G254" t="s">
        <v>7</v>
      </c>
    </row>
    <row r="255" spans="1:7">
      <c r="A255">
        <v>30</v>
      </c>
      <c r="B255" t="s">
        <v>285</v>
      </c>
      <c r="C255">
        <v>30</v>
      </c>
      <c r="D255">
        <v>60</v>
      </c>
      <c r="E255">
        <v>16</v>
      </c>
      <c r="F255" t="s">
        <v>286</v>
      </c>
      <c r="G255" t="s">
        <v>7</v>
      </c>
    </row>
    <row r="256" spans="1:7">
      <c r="A256">
        <v>31</v>
      </c>
      <c r="B256" t="s">
        <v>287</v>
      </c>
      <c r="C256">
        <v>23</v>
      </c>
      <c r="D256">
        <v>46</v>
      </c>
      <c r="E256">
        <v>21</v>
      </c>
      <c r="F256" t="s">
        <v>288</v>
      </c>
      <c r="G256" t="s">
        <v>7</v>
      </c>
    </row>
    <row r="257" spans="1:7">
      <c r="A257">
        <v>32</v>
      </c>
      <c r="B257" t="s">
        <v>289</v>
      </c>
      <c r="C257">
        <v>48</v>
      </c>
      <c r="D257">
        <v>96</v>
      </c>
      <c r="E257">
        <v>2</v>
      </c>
      <c r="F257" t="s">
        <v>290</v>
      </c>
      <c r="G257" t="s">
        <v>7</v>
      </c>
    </row>
    <row r="258" spans="1:7">
      <c r="A258" t="s">
        <v>3</v>
      </c>
      <c r="B258" t="s">
        <v>76</v>
      </c>
      <c r="C258" t="s">
        <v>5</v>
      </c>
      <c r="D258">
        <v>69</v>
      </c>
      <c r="E258" t="s">
        <v>3</v>
      </c>
      <c r="F258" t="s">
        <v>10</v>
      </c>
      <c r="G258" t="s">
        <v>7</v>
      </c>
    </row>
    <row r="259" spans="1:7">
      <c r="A259" t="s">
        <v>3</v>
      </c>
      <c r="B259" t="s">
        <v>77</v>
      </c>
      <c r="C259" t="s">
        <v>5</v>
      </c>
      <c r="D259">
        <v>88.5</v>
      </c>
      <c r="E259" t="s">
        <v>3</v>
      </c>
      <c r="F259" t="s">
        <v>10</v>
      </c>
      <c r="G259" t="s">
        <v>7</v>
      </c>
    </row>
    <row r="260" spans="1:7">
      <c r="A260" t="s">
        <v>3</v>
      </c>
      <c r="B260" t="s">
        <v>78</v>
      </c>
      <c r="C260" t="s">
        <v>5</v>
      </c>
      <c r="D260">
        <v>20.9</v>
      </c>
      <c r="E260" t="s">
        <v>3</v>
      </c>
      <c r="F260" t="s">
        <v>10</v>
      </c>
      <c r="G260" t="s">
        <v>7</v>
      </c>
    </row>
    <row r="261" spans="1:7">
      <c r="A261" t="s">
        <v>79</v>
      </c>
    </row>
    <row r="262" spans="1:7">
      <c r="A262" t="s">
        <v>80</v>
      </c>
    </row>
    <row r="263" spans="1:7">
      <c r="A263" t="s">
        <v>81</v>
      </c>
    </row>
    <row r="264" spans="1:7">
      <c r="A264" t="s">
        <v>82</v>
      </c>
    </row>
    <row r="265" spans="1:7">
      <c r="A265" t="s">
        <v>83</v>
      </c>
    </row>
    <row r="266" spans="1:7">
      <c r="A266" t="s">
        <v>84</v>
      </c>
    </row>
    <row r="267" spans="1:7">
      <c r="A267" t="s">
        <v>85</v>
      </c>
    </row>
    <row r="268" spans="1:7">
      <c r="A268" t="s">
        <v>86</v>
      </c>
    </row>
    <row r="269" spans="1:7">
      <c r="A269" t="s">
        <v>87</v>
      </c>
    </row>
    <row r="270" spans="1:7">
      <c r="A270" t="s">
        <v>88</v>
      </c>
    </row>
    <row r="271" spans="1:7">
      <c r="A271" t="s">
        <v>0</v>
      </c>
    </row>
    <row r="272" spans="1:7">
      <c r="A272" t="s">
        <v>291</v>
      </c>
    </row>
    <row r="273" spans="1:7">
      <c r="A273" t="s">
        <v>2</v>
      </c>
    </row>
    <row r="274" spans="1:7">
      <c r="A274" t="s">
        <v>3</v>
      </c>
      <c r="B274" t="s">
        <v>4</v>
      </c>
      <c r="C274" t="s">
        <v>5</v>
      </c>
      <c r="D274" t="s">
        <v>3</v>
      </c>
      <c r="E274" t="s">
        <v>3</v>
      </c>
      <c r="F274" t="s">
        <v>6</v>
      </c>
      <c r="G274" t="s">
        <v>7</v>
      </c>
    </row>
    <row r="275" spans="1:7">
      <c r="A275" t="s">
        <v>3</v>
      </c>
      <c r="B275" t="s">
        <v>4</v>
      </c>
      <c r="C275" t="s">
        <v>5</v>
      </c>
      <c r="D275" t="s">
        <v>3</v>
      </c>
      <c r="E275" t="s">
        <v>3</v>
      </c>
      <c r="F275" t="s">
        <v>8</v>
      </c>
      <c r="G275" t="s">
        <v>7</v>
      </c>
    </row>
    <row r="276" spans="1:7">
      <c r="A276" t="s">
        <v>3</v>
      </c>
      <c r="B276" t="s">
        <v>9</v>
      </c>
      <c r="C276" t="s">
        <v>5</v>
      </c>
      <c r="D276" t="s">
        <v>3</v>
      </c>
      <c r="E276" t="s">
        <v>3</v>
      </c>
      <c r="F276" t="s">
        <v>10</v>
      </c>
      <c r="G276" t="s">
        <v>7</v>
      </c>
    </row>
    <row r="277" spans="1:7">
      <c r="A277" t="s">
        <v>3</v>
      </c>
      <c r="B277" t="s">
        <v>11</v>
      </c>
      <c r="C277" t="s">
        <v>12</v>
      </c>
      <c r="D277" t="s">
        <v>3</v>
      </c>
      <c r="E277" t="s">
        <v>3</v>
      </c>
      <c r="F277" t="s">
        <v>13</v>
      </c>
      <c r="G277" t="s">
        <v>7</v>
      </c>
    </row>
    <row r="278" spans="1:7">
      <c r="A278" t="s">
        <v>14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7</v>
      </c>
    </row>
    <row r="279" spans="1:7">
      <c r="A279">
        <v>1</v>
      </c>
      <c r="B279" t="s">
        <v>292</v>
      </c>
      <c r="C279">
        <v>40</v>
      </c>
      <c r="D279">
        <v>80</v>
      </c>
      <c r="E279">
        <v>8</v>
      </c>
      <c r="F279" t="s">
        <v>293</v>
      </c>
      <c r="G279" t="s">
        <v>7</v>
      </c>
    </row>
    <row r="280" spans="1:7">
      <c r="A280">
        <v>2</v>
      </c>
      <c r="B280" t="s">
        <v>294</v>
      </c>
      <c r="C280">
        <v>33</v>
      </c>
      <c r="D280">
        <v>66</v>
      </c>
      <c r="E280">
        <v>12</v>
      </c>
      <c r="F280" t="s">
        <v>295</v>
      </c>
      <c r="G280" t="s">
        <v>7</v>
      </c>
    </row>
    <row r="281" spans="1:7">
      <c r="A281">
        <v>3</v>
      </c>
      <c r="B281" t="s">
        <v>296</v>
      </c>
      <c r="C281">
        <v>35</v>
      </c>
      <c r="D281">
        <v>70</v>
      </c>
      <c r="E281">
        <v>10</v>
      </c>
      <c r="F281" t="s">
        <v>297</v>
      </c>
      <c r="G281" t="s">
        <v>7</v>
      </c>
    </row>
    <row r="282" spans="1:7">
      <c r="A282">
        <v>4</v>
      </c>
      <c r="B282" t="s">
        <v>298</v>
      </c>
      <c r="C282">
        <v>34</v>
      </c>
      <c r="D282">
        <v>68</v>
      </c>
      <c r="E282">
        <v>11</v>
      </c>
      <c r="F282" t="s">
        <v>299</v>
      </c>
      <c r="G282" t="s">
        <v>7</v>
      </c>
    </row>
    <row r="283" spans="1:7">
      <c r="A283">
        <v>5</v>
      </c>
      <c r="B283" t="s">
        <v>300</v>
      </c>
      <c r="C283">
        <v>28</v>
      </c>
      <c r="D283">
        <v>56</v>
      </c>
      <c r="E283">
        <v>15</v>
      </c>
      <c r="F283" t="s">
        <v>301</v>
      </c>
      <c r="G283" t="s">
        <v>7</v>
      </c>
    </row>
    <row r="284" spans="1:7">
      <c r="A284">
        <v>6</v>
      </c>
      <c r="B284" t="s">
        <v>302</v>
      </c>
      <c r="C284">
        <v>20</v>
      </c>
      <c r="D284">
        <v>40</v>
      </c>
      <c r="E284">
        <v>24</v>
      </c>
      <c r="F284" t="s">
        <v>303</v>
      </c>
      <c r="G284" t="s">
        <v>7</v>
      </c>
    </row>
    <row r="285" spans="1:7">
      <c r="A285">
        <v>7</v>
      </c>
      <c r="B285" t="s">
        <v>304</v>
      </c>
      <c r="C285">
        <v>47</v>
      </c>
      <c r="D285">
        <v>94</v>
      </c>
      <c r="E285">
        <v>1</v>
      </c>
      <c r="F285" t="s">
        <v>305</v>
      </c>
      <c r="G285" t="s">
        <v>7</v>
      </c>
    </row>
    <row r="286" spans="1:7">
      <c r="A286">
        <v>8</v>
      </c>
      <c r="B286" t="s">
        <v>306</v>
      </c>
      <c r="C286">
        <v>30</v>
      </c>
      <c r="D286">
        <v>60</v>
      </c>
      <c r="E286">
        <v>13</v>
      </c>
      <c r="F286" t="s">
        <v>307</v>
      </c>
      <c r="G286" t="s">
        <v>7</v>
      </c>
    </row>
    <row r="287" spans="1:7">
      <c r="A287">
        <v>9</v>
      </c>
      <c r="B287" t="s">
        <v>308</v>
      </c>
      <c r="C287">
        <v>28</v>
      </c>
      <c r="D287">
        <v>56</v>
      </c>
      <c r="E287">
        <v>15</v>
      </c>
      <c r="F287" t="s">
        <v>309</v>
      </c>
      <c r="G287" t="s">
        <v>7</v>
      </c>
    </row>
    <row r="288" spans="1:7">
      <c r="A288">
        <v>10</v>
      </c>
      <c r="B288" t="s">
        <v>310</v>
      </c>
      <c r="C288">
        <v>27</v>
      </c>
      <c r="D288">
        <v>54</v>
      </c>
      <c r="E288">
        <v>17</v>
      </c>
      <c r="F288" t="s">
        <v>311</v>
      </c>
      <c r="G288" t="s">
        <v>7</v>
      </c>
    </row>
    <row r="289" spans="1:7">
      <c r="A289">
        <v>11</v>
      </c>
      <c r="B289" t="s">
        <v>312</v>
      </c>
      <c r="C289">
        <v>27</v>
      </c>
      <c r="D289">
        <v>54</v>
      </c>
      <c r="E289">
        <v>17</v>
      </c>
      <c r="F289" t="s">
        <v>313</v>
      </c>
      <c r="G289" t="s">
        <v>7</v>
      </c>
    </row>
    <row r="290" spans="1:7">
      <c r="A290">
        <v>12</v>
      </c>
      <c r="B290" t="s">
        <v>314</v>
      </c>
      <c r="C290">
        <v>27</v>
      </c>
      <c r="D290">
        <v>54</v>
      </c>
      <c r="E290">
        <v>17</v>
      </c>
      <c r="F290" t="s">
        <v>315</v>
      </c>
      <c r="G290" t="s">
        <v>7</v>
      </c>
    </row>
    <row r="291" spans="1:7">
      <c r="A291">
        <v>13</v>
      </c>
      <c r="B291" t="s">
        <v>4</v>
      </c>
      <c r="C291" t="s">
        <v>5</v>
      </c>
      <c r="D291" t="s">
        <v>3</v>
      </c>
      <c r="E291" t="s">
        <v>3</v>
      </c>
      <c r="F291" t="s">
        <v>10</v>
      </c>
      <c r="G291" t="s">
        <v>7</v>
      </c>
    </row>
    <row r="292" spans="1:7">
      <c r="A292">
        <v>14</v>
      </c>
      <c r="B292" t="s">
        <v>4</v>
      </c>
      <c r="C292" t="s">
        <v>5</v>
      </c>
      <c r="D292" t="s">
        <v>3</v>
      </c>
      <c r="E292" t="s">
        <v>3</v>
      </c>
      <c r="F292" t="s">
        <v>10</v>
      </c>
      <c r="G292" t="s">
        <v>7</v>
      </c>
    </row>
    <row r="293" spans="1:7">
      <c r="A293">
        <v>15</v>
      </c>
      <c r="B293" t="s">
        <v>4</v>
      </c>
      <c r="C293" t="s">
        <v>5</v>
      </c>
      <c r="D293" t="s">
        <v>3</v>
      </c>
      <c r="E293" t="s">
        <v>3</v>
      </c>
      <c r="F293" t="s">
        <v>10</v>
      </c>
      <c r="G293" t="s">
        <v>7</v>
      </c>
    </row>
    <row r="294" spans="1:7">
      <c r="A294">
        <v>16</v>
      </c>
      <c r="B294" t="s">
        <v>4</v>
      </c>
      <c r="C294" t="s">
        <v>5</v>
      </c>
      <c r="D294" t="s">
        <v>3</v>
      </c>
      <c r="E294" t="s">
        <v>3</v>
      </c>
      <c r="F294" t="s">
        <v>10</v>
      </c>
      <c r="G294" t="s">
        <v>7</v>
      </c>
    </row>
    <row r="295" spans="1:7">
      <c r="A295">
        <v>17</v>
      </c>
      <c r="B295" t="s">
        <v>4</v>
      </c>
      <c r="C295" t="s">
        <v>5</v>
      </c>
      <c r="D295" t="s">
        <v>3</v>
      </c>
      <c r="E295" t="s">
        <v>3</v>
      </c>
      <c r="F295" t="s">
        <v>10</v>
      </c>
      <c r="G295" t="s">
        <v>7</v>
      </c>
    </row>
    <row r="296" spans="1:7">
      <c r="A296">
        <v>18</v>
      </c>
      <c r="B296" t="s">
        <v>4</v>
      </c>
      <c r="C296" t="s">
        <v>5</v>
      </c>
      <c r="D296" t="s">
        <v>3</v>
      </c>
      <c r="E296" t="s">
        <v>3</v>
      </c>
      <c r="F296" t="s">
        <v>10</v>
      </c>
      <c r="G296" t="s">
        <v>7</v>
      </c>
    </row>
    <row r="297" spans="1:7">
      <c r="A297">
        <v>19</v>
      </c>
      <c r="B297" t="s">
        <v>4</v>
      </c>
      <c r="C297" t="s">
        <v>5</v>
      </c>
      <c r="D297" t="s">
        <v>3</v>
      </c>
      <c r="E297" t="s">
        <v>3</v>
      </c>
      <c r="F297" t="s">
        <v>10</v>
      </c>
      <c r="G297" t="s">
        <v>7</v>
      </c>
    </row>
    <row r="298" spans="1:7">
      <c r="A298">
        <v>20</v>
      </c>
      <c r="B298" t="s">
        <v>4</v>
      </c>
      <c r="C298" t="s">
        <v>5</v>
      </c>
      <c r="D298" t="s">
        <v>3</v>
      </c>
      <c r="E298" t="s">
        <v>3</v>
      </c>
      <c r="F298" t="s">
        <v>10</v>
      </c>
      <c r="G298" t="s">
        <v>7</v>
      </c>
    </row>
    <row r="299" spans="1:7">
      <c r="A299">
        <v>21</v>
      </c>
      <c r="B299" t="s">
        <v>316</v>
      </c>
      <c r="C299">
        <v>30</v>
      </c>
      <c r="D299">
        <v>60</v>
      </c>
      <c r="E299">
        <v>13</v>
      </c>
      <c r="F299" t="s">
        <v>317</v>
      </c>
      <c r="G299" t="s">
        <v>7</v>
      </c>
    </row>
    <row r="300" spans="1:7">
      <c r="A300">
        <v>22</v>
      </c>
      <c r="B300" t="s">
        <v>318</v>
      </c>
      <c r="C300">
        <v>47</v>
      </c>
      <c r="D300">
        <v>94</v>
      </c>
      <c r="E300">
        <v>1</v>
      </c>
      <c r="F300" t="s">
        <v>319</v>
      </c>
      <c r="G300" t="s">
        <v>7</v>
      </c>
    </row>
    <row r="301" spans="1:7">
      <c r="A301">
        <v>23</v>
      </c>
      <c r="B301" t="s">
        <v>320</v>
      </c>
      <c r="C301">
        <v>22</v>
      </c>
      <c r="D301">
        <v>44</v>
      </c>
      <c r="E301">
        <v>22</v>
      </c>
      <c r="F301" t="s">
        <v>321</v>
      </c>
      <c r="G301" t="s">
        <v>7</v>
      </c>
    </row>
    <row r="302" spans="1:7">
      <c r="A302">
        <v>24</v>
      </c>
      <c r="B302" t="s">
        <v>322</v>
      </c>
      <c r="C302">
        <v>42</v>
      </c>
      <c r="D302">
        <v>84</v>
      </c>
      <c r="E302">
        <v>6</v>
      </c>
      <c r="F302" t="s">
        <v>323</v>
      </c>
      <c r="G302" t="s">
        <v>7</v>
      </c>
    </row>
    <row r="303" spans="1:7">
      <c r="A303">
        <v>25</v>
      </c>
      <c r="B303" t="s">
        <v>324</v>
      </c>
      <c r="C303">
        <v>45</v>
      </c>
      <c r="D303">
        <v>90</v>
      </c>
      <c r="E303">
        <v>3</v>
      </c>
      <c r="F303" t="s">
        <v>325</v>
      </c>
      <c r="G303" t="s">
        <v>7</v>
      </c>
    </row>
    <row r="304" spans="1:7">
      <c r="A304">
        <v>26</v>
      </c>
      <c r="B304" t="s">
        <v>326</v>
      </c>
      <c r="C304">
        <v>26</v>
      </c>
      <c r="D304">
        <v>52</v>
      </c>
      <c r="E304">
        <v>20</v>
      </c>
      <c r="F304" t="s">
        <v>327</v>
      </c>
      <c r="G304" t="s">
        <v>7</v>
      </c>
    </row>
    <row r="305" spans="1:7">
      <c r="A305">
        <v>27</v>
      </c>
      <c r="B305" t="s">
        <v>328</v>
      </c>
      <c r="C305">
        <v>44</v>
      </c>
      <c r="D305">
        <v>88</v>
      </c>
      <c r="E305">
        <v>4</v>
      </c>
      <c r="F305" t="s">
        <v>329</v>
      </c>
      <c r="G305" t="s">
        <v>7</v>
      </c>
    </row>
    <row r="306" spans="1:7">
      <c r="A306">
        <v>28</v>
      </c>
      <c r="B306" t="s">
        <v>330</v>
      </c>
      <c r="C306">
        <v>26</v>
      </c>
      <c r="D306">
        <v>52</v>
      </c>
      <c r="E306">
        <v>20</v>
      </c>
      <c r="F306" t="s">
        <v>331</v>
      </c>
      <c r="G306" t="s">
        <v>7</v>
      </c>
    </row>
    <row r="307" spans="1:7">
      <c r="A307">
        <v>29</v>
      </c>
      <c r="B307" t="s">
        <v>332</v>
      </c>
      <c r="C307">
        <v>22</v>
      </c>
      <c r="D307">
        <v>44</v>
      </c>
      <c r="E307">
        <v>22</v>
      </c>
      <c r="F307" t="s">
        <v>333</v>
      </c>
      <c r="G307" t="s">
        <v>7</v>
      </c>
    </row>
    <row r="308" spans="1:7">
      <c r="A308">
        <v>30</v>
      </c>
      <c r="B308" t="s">
        <v>334</v>
      </c>
      <c r="C308">
        <v>43</v>
      </c>
      <c r="D308">
        <v>86</v>
      </c>
      <c r="E308">
        <v>5</v>
      </c>
      <c r="F308" t="s">
        <v>335</v>
      </c>
      <c r="G308" t="s">
        <v>7</v>
      </c>
    </row>
    <row r="309" spans="1:7">
      <c r="A309">
        <v>31</v>
      </c>
      <c r="B309" t="s">
        <v>336</v>
      </c>
      <c r="C309">
        <v>15</v>
      </c>
      <c r="D309">
        <v>30</v>
      </c>
      <c r="E309">
        <v>26</v>
      </c>
      <c r="F309" t="s">
        <v>337</v>
      </c>
      <c r="G309" t="s">
        <v>7</v>
      </c>
    </row>
    <row r="310" spans="1:7">
      <c r="A310">
        <v>32</v>
      </c>
      <c r="B310" t="s">
        <v>338</v>
      </c>
      <c r="C310">
        <v>38</v>
      </c>
      <c r="D310">
        <v>76</v>
      </c>
      <c r="E310">
        <v>9</v>
      </c>
      <c r="F310" t="s">
        <v>339</v>
      </c>
      <c r="G310" t="s">
        <v>7</v>
      </c>
    </row>
    <row r="311" spans="1:7">
      <c r="A311">
        <v>33</v>
      </c>
      <c r="B311" t="s">
        <v>340</v>
      </c>
      <c r="C311">
        <v>16</v>
      </c>
      <c r="D311">
        <v>32</v>
      </c>
      <c r="E311">
        <v>25</v>
      </c>
      <c r="F311" t="s">
        <v>341</v>
      </c>
      <c r="G311" t="s">
        <v>7</v>
      </c>
    </row>
    <row r="312" spans="1:7">
      <c r="A312">
        <v>34</v>
      </c>
      <c r="B312" t="s">
        <v>342</v>
      </c>
      <c r="C312">
        <v>41</v>
      </c>
      <c r="D312">
        <v>82</v>
      </c>
      <c r="E312">
        <v>7</v>
      </c>
      <c r="F312" t="s">
        <v>343</v>
      </c>
      <c r="G312" t="s">
        <v>7</v>
      </c>
    </row>
    <row r="313" spans="1:7">
      <c r="A313" t="s">
        <v>3</v>
      </c>
      <c r="B313" t="s">
        <v>76</v>
      </c>
      <c r="C313" t="s">
        <v>5</v>
      </c>
      <c r="D313">
        <v>64.099999999999994</v>
      </c>
      <c r="E313" t="s">
        <v>3</v>
      </c>
      <c r="F313" t="s">
        <v>10</v>
      </c>
      <c r="G313" t="s">
        <v>7</v>
      </c>
    </row>
    <row r="314" spans="1:7">
      <c r="A314" t="s">
        <v>3</v>
      </c>
      <c r="B314" t="s">
        <v>77</v>
      </c>
      <c r="C314" t="s">
        <v>5</v>
      </c>
      <c r="D314">
        <v>79.900000000000006</v>
      </c>
      <c r="E314" t="s">
        <v>3</v>
      </c>
      <c r="F314" t="s">
        <v>10</v>
      </c>
      <c r="G314" t="s">
        <v>7</v>
      </c>
    </row>
    <row r="315" spans="1:7">
      <c r="A315" t="s">
        <v>3</v>
      </c>
      <c r="B315" t="s">
        <v>78</v>
      </c>
      <c r="C315" t="s">
        <v>5</v>
      </c>
      <c r="D315">
        <v>18.600000000000001</v>
      </c>
      <c r="E315" t="s">
        <v>3</v>
      </c>
      <c r="F315" t="s">
        <v>10</v>
      </c>
      <c r="G315" t="s">
        <v>7</v>
      </c>
    </row>
    <row r="316" spans="1:7">
      <c r="A316" t="s">
        <v>79</v>
      </c>
    </row>
    <row r="317" spans="1:7">
      <c r="A317" t="s">
        <v>80</v>
      </c>
    </row>
    <row r="318" spans="1:7">
      <c r="A318" t="s">
        <v>81</v>
      </c>
    </row>
    <row r="319" spans="1:7">
      <c r="A319" t="s">
        <v>82</v>
      </c>
    </row>
    <row r="320" spans="1:7">
      <c r="A320" t="s">
        <v>83</v>
      </c>
    </row>
    <row r="321" spans="1:7">
      <c r="A321" t="s">
        <v>84</v>
      </c>
    </row>
    <row r="322" spans="1:7">
      <c r="A322" t="s">
        <v>85</v>
      </c>
    </row>
    <row r="323" spans="1:7">
      <c r="A323" t="s">
        <v>86</v>
      </c>
    </row>
    <row r="324" spans="1:7">
      <c r="A324" t="s">
        <v>87</v>
      </c>
    </row>
    <row r="325" spans="1:7">
      <c r="A325" t="s">
        <v>88</v>
      </c>
    </row>
    <row r="326" spans="1:7">
      <c r="A326" t="s">
        <v>0</v>
      </c>
    </row>
    <row r="327" spans="1:7">
      <c r="A327" t="s">
        <v>344</v>
      </c>
    </row>
    <row r="328" spans="1:7">
      <c r="A328" t="s">
        <v>2</v>
      </c>
    </row>
    <row r="329" spans="1:7">
      <c r="A329" t="s">
        <v>3</v>
      </c>
      <c r="B329" t="s">
        <v>4</v>
      </c>
      <c r="C329" t="s">
        <v>5</v>
      </c>
      <c r="D329" t="s">
        <v>3</v>
      </c>
      <c r="E329" t="s">
        <v>3</v>
      </c>
      <c r="F329" t="s">
        <v>6</v>
      </c>
      <c r="G329" t="s">
        <v>7</v>
      </c>
    </row>
    <row r="330" spans="1:7">
      <c r="A330" t="s">
        <v>3</v>
      </c>
      <c r="B330" t="s">
        <v>4</v>
      </c>
      <c r="C330" t="s">
        <v>5</v>
      </c>
      <c r="D330" t="s">
        <v>3</v>
      </c>
      <c r="E330" t="s">
        <v>3</v>
      </c>
      <c r="F330" t="s">
        <v>8</v>
      </c>
      <c r="G330" t="s">
        <v>7</v>
      </c>
    </row>
    <row r="331" spans="1:7">
      <c r="A331" t="s">
        <v>3</v>
      </c>
      <c r="B331" t="s">
        <v>9</v>
      </c>
      <c r="C331" t="s">
        <v>5</v>
      </c>
      <c r="D331" t="s">
        <v>3</v>
      </c>
      <c r="E331" t="s">
        <v>3</v>
      </c>
      <c r="F331" t="s">
        <v>10</v>
      </c>
      <c r="G331" t="s">
        <v>7</v>
      </c>
    </row>
    <row r="332" spans="1:7">
      <c r="A332" t="s">
        <v>3</v>
      </c>
      <c r="B332" t="s">
        <v>11</v>
      </c>
      <c r="C332" t="s">
        <v>12</v>
      </c>
      <c r="D332" t="s">
        <v>3</v>
      </c>
      <c r="E332" t="s">
        <v>3</v>
      </c>
      <c r="F332" t="s">
        <v>13</v>
      </c>
      <c r="G332" t="s">
        <v>7</v>
      </c>
    </row>
    <row r="333" spans="1:7">
      <c r="A333" t="s">
        <v>14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7</v>
      </c>
    </row>
    <row r="334" spans="1:7">
      <c r="A334">
        <v>1</v>
      </c>
      <c r="B334" t="s">
        <v>345</v>
      </c>
      <c r="C334">
        <v>39</v>
      </c>
      <c r="D334">
        <v>78</v>
      </c>
      <c r="E334">
        <v>10</v>
      </c>
      <c r="F334" t="s">
        <v>346</v>
      </c>
      <c r="G334" t="s">
        <v>7</v>
      </c>
    </row>
    <row r="335" spans="1:7">
      <c r="A335">
        <v>2</v>
      </c>
      <c r="B335" t="s">
        <v>347</v>
      </c>
      <c r="C335">
        <v>25</v>
      </c>
      <c r="D335">
        <v>50</v>
      </c>
      <c r="E335">
        <v>23</v>
      </c>
      <c r="F335" t="s">
        <v>348</v>
      </c>
      <c r="G335" t="s">
        <v>7</v>
      </c>
    </row>
    <row r="336" spans="1:7">
      <c r="A336">
        <v>3</v>
      </c>
      <c r="B336" t="s">
        <v>349</v>
      </c>
      <c r="C336">
        <v>43</v>
      </c>
      <c r="D336">
        <v>86</v>
      </c>
      <c r="E336">
        <v>5</v>
      </c>
      <c r="F336" t="s">
        <v>350</v>
      </c>
      <c r="G336" t="s">
        <v>7</v>
      </c>
    </row>
    <row r="337" spans="1:7">
      <c r="A337">
        <v>4</v>
      </c>
      <c r="B337" t="s">
        <v>351</v>
      </c>
      <c r="C337">
        <v>31</v>
      </c>
      <c r="D337">
        <v>62</v>
      </c>
      <c r="E337">
        <v>19</v>
      </c>
      <c r="F337" t="s">
        <v>352</v>
      </c>
      <c r="G337" t="s">
        <v>7</v>
      </c>
    </row>
    <row r="338" spans="1:7">
      <c r="A338">
        <v>5</v>
      </c>
      <c r="B338" t="s">
        <v>353</v>
      </c>
      <c r="C338">
        <v>27</v>
      </c>
      <c r="D338">
        <v>54</v>
      </c>
      <c r="E338">
        <v>22</v>
      </c>
      <c r="F338" t="s">
        <v>354</v>
      </c>
      <c r="G338" t="s">
        <v>7</v>
      </c>
    </row>
    <row r="339" spans="1:7">
      <c r="A339">
        <v>6</v>
      </c>
      <c r="B339" t="s">
        <v>355</v>
      </c>
      <c r="C339">
        <v>47</v>
      </c>
      <c r="D339">
        <v>94</v>
      </c>
      <c r="E339">
        <v>3</v>
      </c>
      <c r="F339" t="s">
        <v>356</v>
      </c>
      <c r="G339" t="s">
        <v>7</v>
      </c>
    </row>
    <row r="340" spans="1:7">
      <c r="A340">
        <v>7</v>
      </c>
      <c r="B340" t="s">
        <v>357</v>
      </c>
      <c r="C340">
        <v>37</v>
      </c>
      <c r="D340">
        <v>74</v>
      </c>
      <c r="E340">
        <v>14</v>
      </c>
      <c r="F340" t="s">
        <v>358</v>
      </c>
      <c r="G340" t="s">
        <v>7</v>
      </c>
    </row>
    <row r="341" spans="1:7">
      <c r="A341">
        <v>8</v>
      </c>
      <c r="B341" t="s">
        <v>359</v>
      </c>
      <c r="C341">
        <v>29</v>
      </c>
      <c r="D341">
        <v>58</v>
      </c>
      <c r="E341">
        <v>21</v>
      </c>
      <c r="F341" t="s">
        <v>360</v>
      </c>
      <c r="G341" t="s">
        <v>7</v>
      </c>
    </row>
    <row r="342" spans="1:7">
      <c r="A342">
        <v>9</v>
      </c>
      <c r="B342" t="s">
        <v>361</v>
      </c>
      <c r="C342">
        <v>40</v>
      </c>
      <c r="D342">
        <v>80</v>
      </c>
      <c r="E342">
        <v>8</v>
      </c>
      <c r="F342" t="s">
        <v>362</v>
      </c>
      <c r="G342" t="s">
        <v>7</v>
      </c>
    </row>
    <row r="343" spans="1:7">
      <c r="A343">
        <v>10</v>
      </c>
      <c r="B343" t="s">
        <v>363</v>
      </c>
      <c r="C343">
        <v>43</v>
      </c>
      <c r="D343">
        <v>86</v>
      </c>
      <c r="E343">
        <v>5</v>
      </c>
      <c r="F343" t="s">
        <v>364</v>
      </c>
      <c r="G343" t="s">
        <v>7</v>
      </c>
    </row>
    <row r="344" spans="1:7">
      <c r="A344">
        <v>11</v>
      </c>
      <c r="B344" t="s">
        <v>365</v>
      </c>
      <c r="C344">
        <v>40</v>
      </c>
      <c r="D344">
        <v>80</v>
      </c>
      <c r="E344">
        <v>8</v>
      </c>
      <c r="F344" t="s">
        <v>366</v>
      </c>
      <c r="G344" t="s">
        <v>7</v>
      </c>
    </row>
    <row r="345" spans="1:7">
      <c r="A345">
        <v>12</v>
      </c>
      <c r="B345" t="s">
        <v>367</v>
      </c>
      <c r="C345">
        <v>31</v>
      </c>
      <c r="D345">
        <v>62</v>
      </c>
      <c r="E345">
        <v>19</v>
      </c>
      <c r="F345" t="s">
        <v>368</v>
      </c>
      <c r="G345" t="s">
        <v>7</v>
      </c>
    </row>
    <row r="346" spans="1:7">
      <c r="A346">
        <v>13</v>
      </c>
      <c r="B346" t="s">
        <v>369</v>
      </c>
      <c r="C346" t="s">
        <v>5</v>
      </c>
      <c r="D346" t="s">
        <v>3</v>
      </c>
      <c r="E346" t="s">
        <v>3</v>
      </c>
      <c r="F346" t="s">
        <v>10</v>
      </c>
      <c r="G346" t="s">
        <v>7</v>
      </c>
    </row>
    <row r="347" spans="1:7">
      <c r="A347">
        <v>14</v>
      </c>
      <c r="B347" t="s">
        <v>4</v>
      </c>
      <c r="C347" t="s">
        <v>5</v>
      </c>
      <c r="D347" t="s">
        <v>3</v>
      </c>
      <c r="E347" t="s">
        <v>3</v>
      </c>
      <c r="F347" t="s">
        <v>10</v>
      </c>
      <c r="G347" t="s">
        <v>7</v>
      </c>
    </row>
    <row r="348" spans="1:7">
      <c r="A348">
        <v>15</v>
      </c>
      <c r="B348" t="s">
        <v>4</v>
      </c>
      <c r="C348" t="s">
        <v>5</v>
      </c>
      <c r="D348" t="s">
        <v>3</v>
      </c>
      <c r="E348" t="s">
        <v>3</v>
      </c>
      <c r="F348" t="s">
        <v>10</v>
      </c>
      <c r="G348" t="s">
        <v>7</v>
      </c>
    </row>
    <row r="349" spans="1:7">
      <c r="A349">
        <v>16</v>
      </c>
      <c r="B349" t="s">
        <v>4</v>
      </c>
      <c r="C349" t="s">
        <v>5</v>
      </c>
      <c r="D349" t="s">
        <v>3</v>
      </c>
      <c r="E349" t="s">
        <v>3</v>
      </c>
      <c r="F349" t="s">
        <v>10</v>
      </c>
      <c r="G349" t="s">
        <v>7</v>
      </c>
    </row>
    <row r="350" spans="1:7">
      <c r="A350">
        <v>17</v>
      </c>
      <c r="B350" t="s">
        <v>4</v>
      </c>
      <c r="C350" t="s">
        <v>5</v>
      </c>
      <c r="D350" t="s">
        <v>3</v>
      </c>
      <c r="E350" t="s">
        <v>3</v>
      </c>
      <c r="F350" t="s">
        <v>10</v>
      </c>
      <c r="G350" t="s">
        <v>7</v>
      </c>
    </row>
    <row r="351" spans="1:7">
      <c r="A351">
        <v>18</v>
      </c>
      <c r="B351" t="s">
        <v>4</v>
      </c>
      <c r="C351" t="s">
        <v>5</v>
      </c>
      <c r="D351" t="s">
        <v>3</v>
      </c>
      <c r="E351" t="s">
        <v>3</v>
      </c>
      <c r="F351" t="s">
        <v>10</v>
      </c>
      <c r="G351" t="s">
        <v>7</v>
      </c>
    </row>
    <row r="352" spans="1:7">
      <c r="A352">
        <v>19</v>
      </c>
      <c r="B352" t="s">
        <v>4</v>
      </c>
      <c r="C352" t="s">
        <v>5</v>
      </c>
      <c r="D352" t="s">
        <v>3</v>
      </c>
      <c r="E352" t="s">
        <v>3</v>
      </c>
      <c r="F352" t="s">
        <v>10</v>
      </c>
      <c r="G352" t="s">
        <v>7</v>
      </c>
    </row>
    <row r="353" spans="1:7">
      <c r="A353">
        <v>20</v>
      </c>
      <c r="B353" t="s">
        <v>4</v>
      </c>
      <c r="C353" t="s">
        <v>5</v>
      </c>
      <c r="D353" t="s">
        <v>3</v>
      </c>
      <c r="E353" t="s">
        <v>3</v>
      </c>
      <c r="F353" t="s">
        <v>10</v>
      </c>
      <c r="G353" t="s">
        <v>7</v>
      </c>
    </row>
    <row r="354" spans="1:7">
      <c r="A354">
        <v>21</v>
      </c>
      <c r="B354" t="s">
        <v>370</v>
      </c>
      <c r="C354">
        <v>35</v>
      </c>
      <c r="D354">
        <v>70</v>
      </c>
      <c r="E354">
        <v>16</v>
      </c>
      <c r="F354" t="s">
        <v>371</v>
      </c>
      <c r="G354" t="s">
        <v>7</v>
      </c>
    </row>
    <row r="355" spans="1:7">
      <c r="A355">
        <v>22</v>
      </c>
      <c r="B355" t="s">
        <v>372</v>
      </c>
      <c r="C355">
        <v>39</v>
      </c>
      <c r="D355">
        <v>78</v>
      </c>
      <c r="E355">
        <v>10</v>
      </c>
      <c r="F355" t="s">
        <v>373</v>
      </c>
      <c r="G355" t="s">
        <v>7</v>
      </c>
    </row>
    <row r="356" spans="1:7">
      <c r="A356">
        <v>23</v>
      </c>
      <c r="B356" t="s">
        <v>374</v>
      </c>
      <c r="C356">
        <v>42</v>
      </c>
      <c r="D356">
        <v>84</v>
      </c>
      <c r="E356">
        <v>7</v>
      </c>
      <c r="F356" t="s">
        <v>375</v>
      </c>
      <c r="G356" t="s">
        <v>7</v>
      </c>
    </row>
    <row r="357" spans="1:7">
      <c r="A357">
        <v>24</v>
      </c>
      <c r="B357" t="s">
        <v>376</v>
      </c>
      <c r="C357">
        <v>48</v>
      </c>
      <c r="D357">
        <v>96</v>
      </c>
      <c r="E357">
        <v>2</v>
      </c>
      <c r="F357" t="s">
        <v>377</v>
      </c>
      <c r="G357" t="s">
        <v>7</v>
      </c>
    </row>
    <row r="358" spans="1:7">
      <c r="A358">
        <v>25</v>
      </c>
      <c r="B358" t="s">
        <v>378</v>
      </c>
      <c r="C358">
        <v>50</v>
      </c>
      <c r="D358">
        <v>100</v>
      </c>
      <c r="E358">
        <v>1</v>
      </c>
      <c r="F358" t="s">
        <v>23</v>
      </c>
      <c r="G358" t="s">
        <v>7</v>
      </c>
    </row>
    <row r="359" spans="1:7">
      <c r="A359">
        <v>26</v>
      </c>
      <c r="B359" t="s">
        <v>379</v>
      </c>
      <c r="C359">
        <v>34</v>
      </c>
      <c r="D359">
        <v>68</v>
      </c>
      <c r="E359">
        <v>17</v>
      </c>
      <c r="F359" t="s">
        <v>380</v>
      </c>
      <c r="G359" t="s">
        <v>7</v>
      </c>
    </row>
    <row r="360" spans="1:7">
      <c r="A360">
        <v>27</v>
      </c>
      <c r="B360" t="s">
        <v>381</v>
      </c>
      <c r="C360">
        <v>38</v>
      </c>
      <c r="D360">
        <v>76</v>
      </c>
      <c r="E360">
        <v>13</v>
      </c>
      <c r="F360" t="s">
        <v>382</v>
      </c>
      <c r="G360" t="s">
        <v>7</v>
      </c>
    </row>
    <row r="361" spans="1:7">
      <c r="A361">
        <v>28</v>
      </c>
      <c r="B361" t="s">
        <v>383</v>
      </c>
      <c r="C361">
        <v>47</v>
      </c>
      <c r="D361">
        <v>94</v>
      </c>
      <c r="E361">
        <v>3</v>
      </c>
      <c r="F361" t="s">
        <v>384</v>
      </c>
      <c r="G361" t="s">
        <v>7</v>
      </c>
    </row>
    <row r="362" spans="1:7">
      <c r="A362">
        <v>29</v>
      </c>
      <c r="B362" t="s">
        <v>385</v>
      </c>
      <c r="C362">
        <v>36</v>
      </c>
      <c r="D362">
        <v>72</v>
      </c>
      <c r="E362">
        <v>15</v>
      </c>
      <c r="F362" t="s">
        <v>386</v>
      </c>
      <c r="G362" t="s">
        <v>7</v>
      </c>
    </row>
    <row r="363" spans="1:7">
      <c r="A363">
        <v>30</v>
      </c>
      <c r="B363" t="s">
        <v>387</v>
      </c>
      <c r="C363">
        <v>33</v>
      </c>
      <c r="D363">
        <v>66</v>
      </c>
      <c r="E363">
        <v>18</v>
      </c>
      <c r="F363" t="s">
        <v>388</v>
      </c>
      <c r="G363" t="s">
        <v>7</v>
      </c>
    </row>
    <row r="364" spans="1:7">
      <c r="A364">
        <v>31</v>
      </c>
      <c r="B364" t="s">
        <v>389</v>
      </c>
      <c r="C364">
        <v>39</v>
      </c>
      <c r="D364">
        <v>78</v>
      </c>
      <c r="E364">
        <v>10</v>
      </c>
      <c r="F364" t="s">
        <v>390</v>
      </c>
      <c r="G364" t="s">
        <v>7</v>
      </c>
    </row>
    <row r="365" spans="1:7">
      <c r="A365">
        <v>32</v>
      </c>
      <c r="B365" t="s">
        <v>391</v>
      </c>
      <c r="C365">
        <v>22</v>
      </c>
      <c r="D365">
        <v>44</v>
      </c>
      <c r="E365">
        <v>24</v>
      </c>
      <c r="F365" t="s">
        <v>392</v>
      </c>
      <c r="G365" t="s">
        <v>7</v>
      </c>
    </row>
    <row r="366" spans="1:7">
      <c r="A366" t="s">
        <v>3</v>
      </c>
      <c r="B366" t="s">
        <v>76</v>
      </c>
      <c r="C366" t="s">
        <v>5</v>
      </c>
      <c r="D366">
        <v>74.599999999999994</v>
      </c>
      <c r="E366" t="s">
        <v>3</v>
      </c>
      <c r="F366" t="s">
        <v>10</v>
      </c>
      <c r="G366" t="s">
        <v>7</v>
      </c>
    </row>
    <row r="367" spans="1:7">
      <c r="A367" t="s">
        <v>3</v>
      </c>
      <c r="B367" t="s">
        <v>77</v>
      </c>
      <c r="C367" t="s">
        <v>5</v>
      </c>
      <c r="D367">
        <v>86.2</v>
      </c>
      <c r="E367" t="s">
        <v>3</v>
      </c>
      <c r="F367" t="s">
        <v>10</v>
      </c>
      <c r="G367" t="s">
        <v>7</v>
      </c>
    </row>
    <row r="368" spans="1:7">
      <c r="A368" t="s">
        <v>3</v>
      </c>
      <c r="B368" t="s">
        <v>78</v>
      </c>
      <c r="C368" t="s">
        <v>5</v>
      </c>
      <c r="D368">
        <v>14.4</v>
      </c>
      <c r="E368" t="s">
        <v>3</v>
      </c>
      <c r="F368" t="s">
        <v>10</v>
      </c>
      <c r="G368" t="s">
        <v>7</v>
      </c>
    </row>
    <row r="369" spans="1:7">
      <c r="A369" t="s">
        <v>79</v>
      </c>
    </row>
    <row r="370" spans="1:7">
      <c r="A370" t="s">
        <v>80</v>
      </c>
    </row>
    <row r="371" spans="1:7">
      <c r="A371" t="s">
        <v>81</v>
      </c>
    </row>
    <row r="372" spans="1:7">
      <c r="A372" t="s">
        <v>82</v>
      </c>
    </row>
    <row r="373" spans="1:7">
      <c r="A373" t="s">
        <v>83</v>
      </c>
    </row>
    <row r="374" spans="1:7">
      <c r="A374" t="s">
        <v>84</v>
      </c>
    </row>
    <row r="375" spans="1:7">
      <c r="A375" t="s">
        <v>85</v>
      </c>
    </row>
    <row r="376" spans="1:7">
      <c r="A376" t="s">
        <v>86</v>
      </c>
    </row>
    <row r="377" spans="1:7">
      <c r="A377" t="s">
        <v>87</v>
      </c>
    </row>
    <row r="378" spans="1:7">
      <c r="A378" t="s">
        <v>88</v>
      </c>
    </row>
    <row r="379" spans="1:7">
      <c r="A379" t="s">
        <v>0</v>
      </c>
    </row>
    <row r="380" spans="1:7">
      <c r="A380" t="s">
        <v>393</v>
      </c>
    </row>
    <row r="381" spans="1:7">
      <c r="A381" t="s">
        <v>2</v>
      </c>
    </row>
    <row r="382" spans="1:7">
      <c r="A382" t="s">
        <v>3</v>
      </c>
      <c r="B382" t="s">
        <v>4</v>
      </c>
      <c r="C382" t="s">
        <v>5</v>
      </c>
      <c r="D382" t="s">
        <v>3</v>
      </c>
      <c r="E382" t="s">
        <v>3</v>
      </c>
      <c r="F382" t="s">
        <v>6</v>
      </c>
      <c r="G382" t="s">
        <v>7</v>
      </c>
    </row>
    <row r="383" spans="1:7">
      <c r="A383" t="s">
        <v>3</v>
      </c>
      <c r="B383" t="s">
        <v>4</v>
      </c>
      <c r="C383" t="s">
        <v>5</v>
      </c>
      <c r="D383" t="s">
        <v>3</v>
      </c>
      <c r="E383" t="s">
        <v>3</v>
      </c>
      <c r="F383" t="s">
        <v>8</v>
      </c>
      <c r="G383" t="s">
        <v>7</v>
      </c>
    </row>
    <row r="384" spans="1:7">
      <c r="A384" t="s">
        <v>3</v>
      </c>
      <c r="B384" t="s">
        <v>9</v>
      </c>
      <c r="C384" t="s">
        <v>5</v>
      </c>
      <c r="D384" t="s">
        <v>3</v>
      </c>
      <c r="E384" t="s">
        <v>3</v>
      </c>
      <c r="F384" t="s">
        <v>10</v>
      </c>
      <c r="G384" t="s">
        <v>7</v>
      </c>
    </row>
    <row r="385" spans="1:7">
      <c r="A385" t="s">
        <v>3</v>
      </c>
      <c r="B385" t="s">
        <v>11</v>
      </c>
      <c r="C385" t="s">
        <v>12</v>
      </c>
      <c r="D385" t="s">
        <v>3</v>
      </c>
      <c r="E385" t="s">
        <v>3</v>
      </c>
      <c r="F385" t="s">
        <v>13</v>
      </c>
      <c r="G385" t="s">
        <v>7</v>
      </c>
    </row>
    <row r="386" spans="1:7">
      <c r="A386" t="s">
        <v>14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7</v>
      </c>
    </row>
    <row r="387" spans="1:7">
      <c r="A387">
        <v>1</v>
      </c>
      <c r="B387" t="s">
        <v>394</v>
      </c>
      <c r="C387">
        <v>35</v>
      </c>
      <c r="D387">
        <v>70</v>
      </c>
      <c r="E387">
        <v>6</v>
      </c>
      <c r="F387" t="s">
        <v>395</v>
      </c>
      <c r="G387" t="s">
        <v>7</v>
      </c>
    </row>
    <row r="388" spans="1:7">
      <c r="A388">
        <v>2</v>
      </c>
      <c r="B388" t="s">
        <v>396</v>
      </c>
      <c r="C388">
        <v>20</v>
      </c>
      <c r="D388">
        <v>40</v>
      </c>
      <c r="E388">
        <v>20</v>
      </c>
      <c r="F388" t="s">
        <v>397</v>
      </c>
      <c r="G388" t="s">
        <v>7</v>
      </c>
    </row>
    <row r="389" spans="1:7">
      <c r="A389">
        <v>3</v>
      </c>
      <c r="B389" t="s">
        <v>398</v>
      </c>
      <c r="C389">
        <v>13</v>
      </c>
      <c r="D389">
        <v>26</v>
      </c>
      <c r="E389">
        <v>24</v>
      </c>
      <c r="F389" t="s">
        <v>399</v>
      </c>
      <c r="G389" t="s">
        <v>7</v>
      </c>
    </row>
    <row r="390" spans="1:7">
      <c r="A390">
        <v>4</v>
      </c>
      <c r="B390" t="s">
        <v>400</v>
      </c>
      <c r="C390">
        <v>39</v>
      </c>
      <c r="D390">
        <v>78</v>
      </c>
      <c r="E390">
        <v>4</v>
      </c>
      <c r="F390" t="s">
        <v>401</v>
      </c>
      <c r="G390" t="s">
        <v>7</v>
      </c>
    </row>
    <row r="391" spans="1:7">
      <c r="A391">
        <v>5</v>
      </c>
      <c r="B391" t="s">
        <v>402</v>
      </c>
      <c r="C391">
        <v>43</v>
      </c>
      <c r="D391">
        <v>86</v>
      </c>
      <c r="E391">
        <v>2</v>
      </c>
      <c r="F391" t="s">
        <v>403</v>
      </c>
      <c r="G391" t="s">
        <v>7</v>
      </c>
    </row>
    <row r="392" spans="1:7">
      <c r="A392">
        <v>6</v>
      </c>
      <c r="B392" t="s">
        <v>404</v>
      </c>
      <c r="C392">
        <v>28</v>
      </c>
      <c r="D392">
        <v>56</v>
      </c>
      <c r="E392">
        <v>12</v>
      </c>
      <c r="F392" t="s">
        <v>405</v>
      </c>
      <c r="G392" t="s">
        <v>7</v>
      </c>
    </row>
    <row r="393" spans="1:7">
      <c r="A393">
        <v>7</v>
      </c>
      <c r="B393" t="s">
        <v>406</v>
      </c>
      <c r="C393">
        <v>26</v>
      </c>
      <c r="D393">
        <v>52</v>
      </c>
      <c r="E393">
        <v>16</v>
      </c>
      <c r="F393" t="s">
        <v>407</v>
      </c>
      <c r="G393" t="s">
        <v>7</v>
      </c>
    </row>
    <row r="394" spans="1:7">
      <c r="A394">
        <v>8</v>
      </c>
      <c r="B394" t="s">
        <v>408</v>
      </c>
      <c r="C394">
        <v>46</v>
      </c>
      <c r="D394">
        <v>92</v>
      </c>
      <c r="E394">
        <v>1</v>
      </c>
      <c r="F394" t="s">
        <v>409</v>
      </c>
      <c r="G394" t="s">
        <v>7</v>
      </c>
    </row>
    <row r="395" spans="1:7">
      <c r="A395">
        <v>9</v>
      </c>
      <c r="B395" t="s">
        <v>410</v>
      </c>
      <c r="C395">
        <v>29</v>
      </c>
      <c r="D395">
        <v>58</v>
      </c>
      <c r="E395">
        <v>11</v>
      </c>
      <c r="F395" t="s">
        <v>411</v>
      </c>
      <c r="G395" t="s">
        <v>7</v>
      </c>
    </row>
    <row r="396" spans="1:7">
      <c r="A396">
        <v>10</v>
      </c>
      <c r="B396" t="s">
        <v>412</v>
      </c>
      <c r="C396">
        <v>26</v>
      </c>
      <c r="D396">
        <v>52</v>
      </c>
      <c r="E396">
        <v>16</v>
      </c>
      <c r="F396" t="s">
        <v>413</v>
      </c>
      <c r="G396" t="s">
        <v>7</v>
      </c>
    </row>
    <row r="397" spans="1:7">
      <c r="A397">
        <v>11</v>
      </c>
      <c r="B397" t="s">
        <v>414</v>
      </c>
      <c r="C397" t="s">
        <v>5</v>
      </c>
      <c r="D397" t="s">
        <v>3</v>
      </c>
      <c r="E397" t="s">
        <v>3</v>
      </c>
      <c r="F397" t="s">
        <v>10</v>
      </c>
      <c r="G397" t="s">
        <v>7</v>
      </c>
    </row>
    <row r="398" spans="1:7">
      <c r="A398">
        <v>12</v>
      </c>
      <c r="B398" t="s">
        <v>415</v>
      </c>
      <c r="C398">
        <v>13</v>
      </c>
      <c r="D398">
        <v>26</v>
      </c>
      <c r="E398">
        <v>24</v>
      </c>
      <c r="F398" t="s">
        <v>399</v>
      </c>
      <c r="G398" t="s">
        <v>7</v>
      </c>
    </row>
    <row r="399" spans="1:7">
      <c r="A399">
        <v>13</v>
      </c>
      <c r="B399" t="s">
        <v>416</v>
      </c>
      <c r="C399">
        <v>26</v>
      </c>
      <c r="D399">
        <v>52</v>
      </c>
      <c r="E399">
        <v>16</v>
      </c>
      <c r="F399" t="s">
        <v>417</v>
      </c>
      <c r="G399" t="s">
        <v>7</v>
      </c>
    </row>
    <row r="400" spans="1:7">
      <c r="A400">
        <v>14</v>
      </c>
      <c r="B400" t="s">
        <v>4</v>
      </c>
      <c r="C400" t="s">
        <v>5</v>
      </c>
      <c r="D400" t="s">
        <v>3</v>
      </c>
      <c r="E400" t="s">
        <v>3</v>
      </c>
      <c r="F400" t="s">
        <v>10</v>
      </c>
      <c r="G400" t="s">
        <v>7</v>
      </c>
    </row>
    <row r="401" spans="1:7">
      <c r="A401">
        <v>15</v>
      </c>
      <c r="B401" t="s">
        <v>4</v>
      </c>
      <c r="C401" t="s">
        <v>5</v>
      </c>
      <c r="D401" t="s">
        <v>3</v>
      </c>
      <c r="E401" t="s">
        <v>3</v>
      </c>
      <c r="F401" t="s">
        <v>10</v>
      </c>
      <c r="G401" t="s">
        <v>7</v>
      </c>
    </row>
    <row r="402" spans="1:7">
      <c r="A402">
        <v>16</v>
      </c>
      <c r="B402" t="s">
        <v>4</v>
      </c>
      <c r="C402" t="s">
        <v>5</v>
      </c>
      <c r="D402" t="s">
        <v>3</v>
      </c>
      <c r="E402" t="s">
        <v>3</v>
      </c>
      <c r="F402" t="s">
        <v>10</v>
      </c>
      <c r="G402" t="s">
        <v>7</v>
      </c>
    </row>
    <row r="403" spans="1:7">
      <c r="A403">
        <v>17</v>
      </c>
      <c r="B403" t="s">
        <v>4</v>
      </c>
      <c r="C403" t="s">
        <v>5</v>
      </c>
      <c r="D403" t="s">
        <v>3</v>
      </c>
      <c r="E403" t="s">
        <v>3</v>
      </c>
      <c r="F403" t="s">
        <v>10</v>
      </c>
      <c r="G403" t="s">
        <v>7</v>
      </c>
    </row>
    <row r="404" spans="1:7">
      <c r="A404">
        <v>18</v>
      </c>
      <c r="B404" t="s">
        <v>4</v>
      </c>
      <c r="C404" t="s">
        <v>5</v>
      </c>
      <c r="D404" t="s">
        <v>3</v>
      </c>
      <c r="E404" t="s">
        <v>3</v>
      </c>
      <c r="F404" t="s">
        <v>10</v>
      </c>
      <c r="G404" t="s">
        <v>7</v>
      </c>
    </row>
    <row r="405" spans="1:7">
      <c r="A405">
        <v>19</v>
      </c>
      <c r="B405" t="s">
        <v>4</v>
      </c>
      <c r="C405" t="s">
        <v>5</v>
      </c>
      <c r="D405" t="s">
        <v>3</v>
      </c>
      <c r="E405" t="s">
        <v>3</v>
      </c>
      <c r="F405" t="s">
        <v>10</v>
      </c>
      <c r="G405" t="s">
        <v>7</v>
      </c>
    </row>
    <row r="406" spans="1:7">
      <c r="A406">
        <v>20</v>
      </c>
      <c r="B406" t="s">
        <v>4</v>
      </c>
      <c r="C406" t="s">
        <v>5</v>
      </c>
      <c r="D406" t="s">
        <v>3</v>
      </c>
      <c r="E406" t="s">
        <v>3</v>
      </c>
      <c r="F406" t="s">
        <v>10</v>
      </c>
      <c r="G406" t="s">
        <v>7</v>
      </c>
    </row>
    <row r="407" spans="1:7">
      <c r="A407">
        <v>21</v>
      </c>
      <c r="B407" t="s">
        <v>418</v>
      </c>
      <c r="C407">
        <v>36</v>
      </c>
      <c r="D407">
        <v>72</v>
      </c>
      <c r="E407">
        <v>5</v>
      </c>
      <c r="F407" t="s">
        <v>419</v>
      </c>
      <c r="G407" t="s">
        <v>7</v>
      </c>
    </row>
    <row r="408" spans="1:7">
      <c r="A408">
        <v>22</v>
      </c>
      <c r="B408" t="s">
        <v>420</v>
      </c>
      <c r="C408">
        <v>27</v>
      </c>
      <c r="D408">
        <v>54</v>
      </c>
      <c r="E408">
        <v>14</v>
      </c>
      <c r="F408" t="s">
        <v>421</v>
      </c>
      <c r="G408" t="s">
        <v>7</v>
      </c>
    </row>
    <row r="409" spans="1:7">
      <c r="A409">
        <v>23</v>
      </c>
      <c r="B409" t="s">
        <v>422</v>
      </c>
      <c r="C409">
        <v>30</v>
      </c>
      <c r="D409">
        <v>60</v>
      </c>
      <c r="E409">
        <v>10</v>
      </c>
      <c r="F409" t="s">
        <v>423</v>
      </c>
      <c r="G409" t="s">
        <v>7</v>
      </c>
    </row>
    <row r="410" spans="1:7">
      <c r="A410">
        <v>24</v>
      </c>
      <c r="B410" t="s">
        <v>424</v>
      </c>
      <c r="C410">
        <v>27</v>
      </c>
      <c r="D410">
        <v>54</v>
      </c>
      <c r="E410">
        <v>14</v>
      </c>
      <c r="F410" t="s">
        <v>425</v>
      </c>
      <c r="G410" t="s">
        <v>7</v>
      </c>
    </row>
    <row r="411" spans="1:7">
      <c r="A411">
        <v>25</v>
      </c>
      <c r="B411" t="s">
        <v>426</v>
      </c>
      <c r="C411">
        <v>18</v>
      </c>
      <c r="D411">
        <v>36</v>
      </c>
      <c r="E411">
        <v>21</v>
      </c>
      <c r="F411" t="s">
        <v>427</v>
      </c>
      <c r="G411" t="s">
        <v>7</v>
      </c>
    </row>
    <row r="412" spans="1:7">
      <c r="A412">
        <v>26</v>
      </c>
      <c r="B412" t="s">
        <v>428</v>
      </c>
      <c r="C412">
        <v>33</v>
      </c>
      <c r="D412">
        <v>66</v>
      </c>
      <c r="E412">
        <v>9</v>
      </c>
      <c r="F412" t="s">
        <v>429</v>
      </c>
      <c r="G412" t="s">
        <v>7</v>
      </c>
    </row>
    <row r="413" spans="1:7">
      <c r="A413">
        <v>27</v>
      </c>
      <c r="B413" t="s">
        <v>430</v>
      </c>
      <c r="C413">
        <v>18</v>
      </c>
      <c r="D413">
        <v>36</v>
      </c>
      <c r="E413">
        <v>21</v>
      </c>
      <c r="F413" t="s">
        <v>431</v>
      </c>
      <c r="G413" t="s">
        <v>7</v>
      </c>
    </row>
    <row r="414" spans="1:7">
      <c r="A414">
        <v>28</v>
      </c>
      <c r="B414" t="s">
        <v>432</v>
      </c>
      <c r="C414">
        <v>18</v>
      </c>
      <c r="D414">
        <v>36</v>
      </c>
      <c r="E414">
        <v>21</v>
      </c>
      <c r="F414" t="s">
        <v>433</v>
      </c>
      <c r="G414" t="s">
        <v>7</v>
      </c>
    </row>
    <row r="415" spans="1:7">
      <c r="A415">
        <v>29</v>
      </c>
      <c r="B415" t="s">
        <v>434</v>
      </c>
      <c r="C415">
        <v>35</v>
      </c>
      <c r="D415">
        <v>70</v>
      </c>
      <c r="E415">
        <v>6</v>
      </c>
      <c r="F415" t="s">
        <v>435</v>
      </c>
      <c r="G415" t="s">
        <v>7</v>
      </c>
    </row>
    <row r="416" spans="1:7">
      <c r="A416">
        <v>30</v>
      </c>
      <c r="B416" t="s">
        <v>436</v>
      </c>
      <c r="C416">
        <v>21</v>
      </c>
      <c r="D416">
        <v>42</v>
      </c>
      <c r="E416">
        <v>19</v>
      </c>
      <c r="F416" t="s">
        <v>437</v>
      </c>
      <c r="G416" t="s">
        <v>7</v>
      </c>
    </row>
    <row r="417" spans="1:7">
      <c r="A417">
        <v>31</v>
      </c>
      <c r="B417" t="s">
        <v>438</v>
      </c>
      <c r="C417">
        <v>28</v>
      </c>
      <c r="D417">
        <v>56</v>
      </c>
      <c r="E417">
        <v>12</v>
      </c>
      <c r="F417" t="s">
        <v>439</v>
      </c>
      <c r="G417" t="s">
        <v>7</v>
      </c>
    </row>
    <row r="418" spans="1:7">
      <c r="A418">
        <v>32</v>
      </c>
      <c r="B418" t="s">
        <v>440</v>
      </c>
      <c r="C418">
        <v>41</v>
      </c>
      <c r="D418">
        <v>82</v>
      </c>
      <c r="E418">
        <v>3</v>
      </c>
      <c r="F418" t="s">
        <v>441</v>
      </c>
      <c r="G418" t="s">
        <v>7</v>
      </c>
    </row>
    <row r="419" spans="1:7">
      <c r="A419">
        <v>33</v>
      </c>
      <c r="B419" t="s">
        <v>442</v>
      </c>
      <c r="C419">
        <v>34</v>
      </c>
      <c r="D419">
        <v>68</v>
      </c>
      <c r="E419">
        <v>8</v>
      </c>
      <c r="F419" t="s">
        <v>443</v>
      </c>
      <c r="G419" t="s">
        <v>7</v>
      </c>
    </row>
    <row r="420" spans="1:7">
      <c r="A420" t="s">
        <v>3</v>
      </c>
      <c r="B420" t="s">
        <v>76</v>
      </c>
      <c r="C420" t="s">
        <v>5</v>
      </c>
      <c r="D420">
        <v>56.8</v>
      </c>
      <c r="E420" t="s">
        <v>3</v>
      </c>
      <c r="F420" t="s">
        <v>10</v>
      </c>
      <c r="G420" t="s">
        <v>7</v>
      </c>
    </row>
    <row r="421" spans="1:7">
      <c r="A421" t="s">
        <v>3</v>
      </c>
      <c r="B421" t="s">
        <v>77</v>
      </c>
      <c r="C421" t="s">
        <v>5</v>
      </c>
      <c r="D421">
        <v>71.5</v>
      </c>
      <c r="E421" t="s">
        <v>3</v>
      </c>
      <c r="F421" t="s">
        <v>10</v>
      </c>
      <c r="G421" t="s">
        <v>7</v>
      </c>
    </row>
    <row r="422" spans="1:7">
      <c r="A422" t="s">
        <v>3</v>
      </c>
      <c r="B422" t="s">
        <v>78</v>
      </c>
      <c r="C422" t="s">
        <v>5</v>
      </c>
      <c r="D422">
        <v>17.600000000000001</v>
      </c>
      <c r="E422" t="s">
        <v>3</v>
      </c>
      <c r="F422" t="s">
        <v>10</v>
      </c>
      <c r="G422" t="s">
        <v>7</v>
      </c>
    </row>
    <row r="423" spans="1:7">
      <c r="A423" t="s">
        <v>79</v>
      </c>
    </row>
    <row r="424" spans="1:7">
      <c r="A424" t="s">
        <v>80</v>
      </c>
    </row>
    <row r="425" spans="1:7">
      <c r="A425" t="s">
        <v>81</v>
      </c>
    </row>
    <row r="426" spans="1:7">
      <c r="A426" t="s">
        <v>82</v>
      </c>
    </row>
    <row r="427" spans="1:7">
      <c r="A427" t="s">
        <v>83</v>
      </c>
    </row>
    <row r="428" spans="1:7">
      <c r="A428" t="s">
        <v>84</v>
      </c>
    </row>
    <row r="429" spans="1:7">
      <c r="A429" t="s">
        <v>85</v>
      </c>
    </row>
    <row r="430" spans="1:7">
      <c r="A430" t="s">
        <v>86</v>
      </c>
    </row>
    <row r="431" spans="1:7">
      <c r="A431" t="s">
        <v>87</v>
      </c>
    </row>
    <row r="432" spans="1:7">
      <c r="A432" t="s">
        <v>88</v>
      </c>
    </row>
    <row r="433" spans="1:7">
      <c r="A433" t="s">
        <v>0</v>
      </c>
    </row>
    <row r="434" spans="1:7">
      <c r="A434" t="s">
        <v>444</v>
      </c>
    </row>
    <row r="435" spans="1:7">
      <c r="A435" t="s">
        <v>2</v>
      </c>
    </row>
    <row r="436" spans="1:7">
      <c r="A436" t="s">
        <v>3</v>
      </c>
      <c r="B436" t="s">
        <v>4</v>
      </c>
      <c r="C436" t="s">
        <v>5</v>
      </c>
      <c r="D436" t="s">
        <v>3</v>
      </c>
      <c r="E436" t="s">
        <v>3</v>
      </c>
      <c r="F436" t="s">
        <v>6</v>
      </c>
      <c r="G436" t="s">
        <v>7</v>
      </c>
    </row>
    <row r="437" spans="1:7">
      <c r="A437" t="s">
        <v>3</v>
      </c>
      <c r="B437" t="s">
        <v>4</v>
      </c>
      <c r="C437" t="s">
        <v>5</v>
      </c>
      <c r="D437" t="s">
        <v>3</v>
      </c>
      <c r="E437" t="s">
        <v>3</v>
      </c>
      <c r="F437" t="s">
        <v>8</v>
      </c>
      <c r="G437" t="s">
        <v>7</v>
      </c>
    </row>
    <row r="438" spans="1:7">
      <c r="A438" t="s">
        <v>3</v>
      </c>
      <c r="B438" t="s">
        <v>9</v>
      </c>
      <c r="C438" t="s">
        <v>5</v>
      </c>
      <c r="D438" t="s">
        <v>3</v>
      </c>
      <c r="E438" t="s">
        <v>3</v>
      </c>
      <c r="F438" t="s">
        <v>10</v>
      </c>
      <c r="G438" t="s">
        <v>7</v>
      </c>
    </row>
    <row r="439" spans="1:7">
      <c r="A439" t="s">
        <v>3</v>
      </c>
      <c r="B439" t="s">
        <v>11</v>
      </c>
      <c r="C439" t="s">
        <v>12</v>
      </c>
      <c r="D439" t="s">
        <v>3</v>
      </c>
      <c r="E439" t="s">
        <v>3</v>
      </c>
      <c r="F439" t="s">
        <v>13</v>
      </c>
      <c r="G439" t="s">
        <v>7</v>
      </c>
    </row>
    <row r="440" spans="1:7">
      <c r="A440" t="s">
        <v>14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7</v>
      </c>
    </row>
    <row r="441" spans="1:7">
      <c r="A441">
        <v>1</v>
      </c>
      <c r="B441" t="s">
        <v>445</v>
      </c>
      <c r="C441">
        <v>26</v>
      </c>
      <c r="D441">
        <v>52</v>
      </c>
      <c r="E441">
        <v>21</v>
      </c>
      <c r="F441" t="s">
        <v>446</v>
      </c>
      <c r="G441" t="s">
        <v>7</v>
      </c>
    </row>
    <row r="442" spans="1:7">
      <c r="A442">
        <v>2</v>
      </c>
      <c r="B442" t="s">
        <v>447</v>
      </c>
      <c r="C442">
        <v>45</v>
      </c>
      <c r="D442">
        <v>90</v>
      </c>
      <c r="E442">
        <v>2</v>
      </c>
      <c r="F442" t="s">
        <v>448</v>
      </c>
      <c r="G442" t="s">
        <v>7</v>
      </c>
    </row>
    <row r="443" spans="1:7">
      <c r="A443">
        <v>3</v>
      </c>
      <c r="B443" t="s">
        <v>449</v>
      </c>
      <c r="C443">
        <v>43</v>
      </c>
      <c r="D443">
        <v>86</v>
      </c>
      <c r="E443">
        <v>4</v>
      </c>
      <c r="F443" t="s">
        <v>450</v>
      </c>
      <c r="G443" t="s">
        <v>7</v>
      </c>
    </row>
    <row r="444" spans="1:7">
      <c r="A444">
        <v>4</v>
      </c>
      <c r="B444" t="s">
        <v>451</v>
      </c>
      <c r="C444">
        <v>29</v>
      </c>
      <c r="D444">
        <v>58</v>
      </c>
      <c r="E444">
        <v>18</v>
      </c>
      <c r="F444" t="s">
        <v>452</v>
      </c>
      <c r="G444" t="s">
        <v>7</v>
      </c>
    </row>
    <row r="445" spans="1:7">
      <c r="A445">
        <v>5</v>
      </c>
      <c r="B445" t="s">
        <v>453</v>
      </c>
      <c r="C445">
        <v>31</v>
      </c>
      <c r="D445">
        <v>62</v>
      </c>
      <c r="E445">
        <v>16</v>
      </c>
      <c r="F445" t="s">
        <v>454</v>
      </c>
      <c r="G445" t="s">
        <v>7</v>
      </c>
    </row>
    <row r="446" spans="1:7">
      <c r="A446">
        <v>6</v>
      </c>
      <c r="B446" t="s">
        <v>455</v>
      </c>
      <c r="C446">
        <v>41</v>
      </c>
      <c r="D446">
        <v>82</v>
      </c>
      <c r="E446">
        <v>6</v>
      </c>
      <c r="F446" t="s">
        <v>456</v>
      </c>
      <c r="G446" t="s">
        <v>7</v>
      </c>
    </row>
    <row r="447" spans="1:7">
      <c r="A447">
        <v>7</v>
      </c>
      <c r="B447" t="s">
        <v>457</v>
      </c>
      <c r="C447">
        <v>41</v>
      </c>
      <c r="D447">
        <v>82</v>
      </c>
      <c r="E447">
        <v>6</v>
      </c>
      <c r="F447" t="s">
        <v>458</v>
      </c>
      <c r="G447" t="s">
        <v>7</v>
      </c>
    </row>
    <row r="448" spans="1:7">
      <c r="A448">
        <v>8</v>
      </c>
      <c r="B448" t="s">
        <v>459</v>
      </c>
      <c r="C448">
        <v>43</v>
      </c>
      <c r="D448">
        <v>86</v>
      </c>
      <c r="E448">
        <v>4</v>
      </c>
      <c r="F448" t="s">
        <v>460</v>
      </c>
      <c r="G448" t="s">
        <v>7</v>
      </c>
    </row>
    <row r="449" spans="1:7">
      <c r="A449">
        <v>9</v>
      </c>
      <c r="B449" t="s">
        <v>461</v>
      </c>
      <c r="C449">
        <v>32</v>
      </c>
      <c r="D449">
        <v>64</v>
      </c>
      <c r="E449">
        <v>15</v>
      </c>
      <c r="F449" t="s">
        <v>462</v>
      </c>
      <c r="G449" t="s">
        <v>7</v>
      </c>
    </row>
    <row r="450" spans="1:7">
      <c r="A450">
        <v>10</v>
      </c>
      <c r="B450" t="s">
        <v>463</v>
      </c>
      <c r="C450">
        <v>39</v>
      </c>
      <c r="D450">
        <v>78</v>
      </c>
      <c r="E450">
        <v>11</v>
      </c>
      <c r="F450" t="s">
        <v>464</v>
      </c>
      <c r="G450" t="s">
        <v>7</v>
      </c>
    </row>
    <row r="451" spans="1:7">
      <c r="A451">
        <v>11</v>
      </c>
      <c r="B451" t="s">
        <v>465</v>
      </c>
      <c r="C451">
        <v>46</v>
      </c>
      <c r="D451">
        <v>92</v>
      </c>
      <c r="E451">
        <v>1</v>
      </c>
      <c r="F451" t="s">
        <v>466</v>
      </c>
      <c r="G451" t="s">
        <v>7</v>
      </c>
    </row>
    <row r="452" spans="1:7">
      <c r="A452">
        <v>12</v>
      </c>
      <c r="B452" t="s">
        <v>467</v>
      </c>
      <c r="C452">
        <v>19</v>
      </c>
      <c r="D452">
        <v>38</v>
      </c>
      <c r="E452">
        <v>25</v>
      </c>
      <c r="F452" t="s">
        <v>468</v>
      </c>
      <c r="G452" t="s">
        <v>7</v>
      </c>
    </row>
    <row r="453" spans="1:7">
      <c r="A453">
        <v>13</v>
      </c>
      <c r="B453" t="s">
        <v>469</v>
      </c>
      <c r="C453">
        <v>41</v>
      </c>
      <c r="D453">
        <v>82</v>
      </c>
      <c r="E453">
        <v>6</v>
      </c>
      <c r="F453" t="s">
        <v>470</v>
      </c>
      <c r="G453" t="s">
        <v>7</v>
      </c>
    </row>
    <row r="454" spans="1:7">
      <c r="A454">
        <v>14</v>
      </c>
      <c r="B454" t="s">
        <v>4</v>
      </c>
      <c r="C454" t="s">
        <v>5</v>
      </c>
      <c r="D454" t="s">
        <v>3</v>
      </c>
      <c r="E454" t="s">
        <v>3</v>
      </c>
      <c r="F454" t="s">
        <v>10</v>
      </c>
      <c r="G454" t="s">
        <v>7</v>
      </c>
    </row>
    <row r="455" spans="1:7">
      <c r="A455">
        <v>15</v>
      </c>
      <c r="B455" t="s">
        <v>4</v>
      </c>
      <c r="C455" t="s">
        <v>5</v>
      </c>
      <c r="D455" t="s">
        <v>3</v>
      </c>
      <c r="E455" t="s">
        <v>3</v>
      </c>
      <c r="F455" t="s">
        <v>10</v>
      </c>
      <c r="G455" t="s">
        <v>7</v>
      </c>
    </row>
    <row r="456" spans="1:7">
      <c r="A456">
        <v>16</v>
      </c>
      <c r="B456" t="s">
        <v>4</v>
      </c>
      <c r="C456" t="s">
        <v>5</v>
      </c>
      <c r="D456" t="s">
        <v>3</v>
      </c>
      <c r="E456" t="s">
        <v>3</v>
      </c>
      <c r="F456" t="s">
        <v>10</v>
      </c>
      <c r="G456" t="s">
        <v>7</v>
      </c>
    </row>
    <row r="457" spans="1:7">
      <c r="A457">
        <v>17</v>
      </c>
      <c r="B457" t="s">
        <v>4</v>
      </c>
      <c r="C457" t="s">
        <v>5</v>
      </c>
      <c r="D457" t="s">
        <v>3</v>
      </c>
      <c r="E457" t="s">
        <v>3</v>
      </c>
      <c r="F457" t="s">
        <v>10</v>
      </c>
      <c r="G457" t="s">
        <v>7</v>
      </c>
    </row>
    <row r="458" spans="1:7">
      <c r="A458">
        <v>18</v>
      </c>
      <c r="B458" t="s">
        <v>4</v>
      </c>
      <c r="C458" t="s">
        <v>5</v>
      </c>
      <c r="D458" t="s">
        <v>3</v>
      </c>
      <c r="E458" t="s">
        <v>3</v>
      </c>
      <c r="F458" t="s">
        <v>10</v>
      </c>
      <c r="G458" t="s">
        <v>7</v>
      </c>
    </row>
    <row r="459" spans="1:7">
      <c r="A459">
        <v>19</v>
      </c>
      <c r="B459" t="s">
        <v>4</v>
      </c>
      <c r="C459" t="s">
        <v>5</v>
      </c>
      <c r="D459" t="s">
        <v>3</v>
      </c>
      <c r="E459" t="s">
        <v>3</v>
      </c>
      <c r="F459" t="s">
        <v>10</v>
      </c>
      <c r="G459" t="s">
        <v>7</v>
      </c>
    </row>
    <row r="460" spans="1:7">
      <c r="A460">
        <v>20</v>
      </c>
      <c r="B460" t="s">
        <v>4</v>
      </c>
      <c r="C460" t="s">
        <v>5</v>
      </c>
      <c r="D460" t="s">
        <v>3</v>
      </c>
      <c r="E460" t="s">
        <v>3</v>
      </c>
      <c r="F460" t="s">
        <v>10</v>
      </c>
      <c r="G460" t="s">
        <v>7</v>
      </c>
    </row>
    <row r="461" spans="1:7">
      <c r="A461">
        <v>21</v>
      </c>
      <c r="B461" t="s">
        <v>471</v>
      </c>
      <c r="C461">
        <v>45</v>
      </c>
      <c r="D461">
        <v>90</v>
      </c>
      <c r="E461">
        <v>2</v>
      </c>
      <c r="F461" t="s">
        <v>472</v>
      </c>
      <c r="G461" t="s">
        <v>7</v>
      </c>
    </row>
    <row r="462" spans="1:7">
      <c r="A462">
        <v>22</v>
      </c>
      <c r="B462" t="s">
        <v>473</v>
      </c>
      <c r="C462">
        <v>29</v>
      </c>
      <c r="D462">
        <v>58</v>
      </c>
      <c r="E462">
        <v>18</v>
      </c>
      <c r="F462" t="s">
        <v>474</v>
      </c>
      <c r="G462" t="s">
        <v>7</v>
      </c>
    </row>
    <row r="463" spans="1:7">
      <c r="A463">
        <v>23</v>
      </c>
      <c r="B463" t="s">
        <v>475</v>
      </c>
      <c r="C463">
        <v>27</v>
      </c>
      <c r="D463">
        <v>54</v>
      </c>
      <c r="E463">
        <v>20</v>
      </c>
      <c r="F463" t="s">
        <v>476</v>
      </c>
      <c r="G463" t="s">
        <v>7</v>
      </c>
    </row>
    <row r="464" spans="1:7">
      <c r="A464">
        <v>24</v>
      </c>
      <c r="B464" t="s">
        <v>477</v>
      </c>
      <c r="C464">
        <v>34</v>
      </c>
      <c r="D464">
        <v>68</v>
      </c>
      <c r="E464">
        <v>13</v>
      </c>
      <c r="F464" t="s">
        <v>478</v>
      </c>
      <c r="G464" t="s">
        <v>7</v>
      </c>
    </row>
    <row r="465" spans="1:7">
      <c r="A465">
        <v>25</v>
      </c>
      <c r="B465" t="s">
        <v>479</v>
      </c>
      <c r="C465">
        <v>40</v>
      </c>
      <c r="D465">
        <v>80</v>
      </c>
      <c r="E465">
        <v>9</v>
      </c>
      <c r="F465" t="s">
        <v>480</v>
      </c>
      <c r="G465" t="s">
        <v>7</v>
      </c>
    </row>
    <row r="466" spans="1:7">
      <c r="A466">
        <v>26</v>
      </c>
      <c r="B466" t="s">
        <v>481</v>
      </c>
      <c r="C466">
        <v>21</v>
      </c>
      <c r="D466">
        <v>42</v>
      </c>
      <c r="E466">
        <v>24</v>
      </c>
      <c r="F466" t="s">
        <v>482</v>
      </c>
      <c r="G466" t="s">
        <v>7</v>
      </c>
    </row>
    <row r="467" spans="1:7">
      <c r="A467">
        <v>27</v>
      </c>
      <c r="B467" t="s">
        <v>483</v>
      </c>
      <c r="C467">
        <v>37</v>
      </c>
      <c r="D467">
        <v>74</v>
      </c>
      <c r="E467">
        <v>12</v>
      </c>
      <c r="F467" t="s">
        <v>484</v>
      </c>
      <c r="G467" t="s">
        <v>7</v>
      </c>
    </row>
    <row r="468" spans="1:7">
      <c r="A468">
        <v>28</v>
      </c>
      <c r="B468" t="s">
        <v>485</v>
      </c>
      <c r="C468">
        <v>34</v>
      </c>
      <c r="D468">
        <v>68</v>
      </c>
      <c r="E468">
        <v>13</v>
      </c>
      <c r="F468" t="s">
        <v>486</v>
      </c>
      <c r="G468" t="s">
        <v>7</v>
      </c>
    </row>
    <row r="469" spans="1:7">
      <c r="A469">
        <v>29</v>
      </c>
      <c r="B469" t="s">
        <v>487</v>
      </c>
      <c r="C469">
        <v>40</v>
      </c>
      <c r="D469">
        <v>80</v>
      </c>
      <c r="E469">
        <v>9</v>
      </c>
      <c r="F469" t="s">
        <v>488</v>
      </c>
      <c r="G469" t="s">
        <v>7</v>
      </c>
    </row>
    <row r="470" spans="1:7">
      <c r="A470">
        <v>30</v>
      </c>
      <c r="B470" t="s">
        <v>489</v>
      </c>
      <c r="C470">
        <v>23</v>
      </c>
      <c r="D470">
        <v>46</v>
      </c>
      <c r="E470">
        <v>23</v>
      </c>
      <c r="F470" t="s">
        <v>490</v>
      </c>
      <c r="G470" t="s">
        <v>7</v>
      </c>
    </row>
    <row r="471" spans="1:7">
      <c r="A471">
        <v>31</v>
      </c>
      <c r="B471" t="s">
        <v>491</v>
      </c>
      <c r="C471">
        <v>31</v>
      </c>
      <c r="D471">
        <v>62</v>
      </c>
      <c r="E471">
        <v>16</v>
      </c>
      <c r="F471" t="s">
        <v>492</v>
      </c>
      <c r="G471" t="s">
        <v>7</v>
      </c>
    </row>
    <row r="472" spans="1:7">
      <c r="A472">
        <v>32</v>
      </c>
      <c r="B472" t="s">
        <v>493</v>
      </c>
      <c r="C472">
        <v>16</v>
      </c>
      <c r="D472">
        <v>32</v>
      </c>
      <c r="E472">
        <v>26</v>
      </c>
      <c r="F472" t="s">
        <v>494</v>
      </c>
      <c r="G472" t="s">
        <v>7</v>
      </c>
    </row>
    <row r="473" spans="1:7">
      <c r="A473">
        <v>33</v>
      </c>
      <c r="B473" t="s">
        <v>495</v>
      </c>
      <c r="C473">
        <v>26</v>
      </c>
      <c r="D473">
        <v>52</v>
      </c>
      <c r="E473">
        <v>21</v>
      </c>
      <c r="F473" t="s">
        <v>496</v>
      </c>
      <c r="G473" t="s">
        <v>7</v>
      </c>
    </row>
    <row r="474" spans="1:7">
      <c r="A474" t="s">
        <v>3</v>
      </c>
      <c r="B474" t="s">
        <v>76</v>
      </c>
      <c r="C474" t="s">
        <v>5</v>
      </c>
      <c r="D474">
        <v>67.599999999999994</v>
      </c>
      <c r="E474" t="s">
        <v>3</v>
      </c>
      <c r="F474" t="s">
        <v>10</v>
      </c>
      <c r="G474" t="s">
        <v>7</v>
      </c>
    </row>
    <row r="475" spans="1:7">
      <c r="A475" t="s">
        <v>3</v>
      </c>
      <c r="B475" t="s">
        <v>77</v>
      </c>
      <c r="C475" t="s">
        <v>5</v>
      </c>
      <c r="D475">
        <v>82.3</v>
      </c>
      <c r="E475" t="s">
        <v>3</v>
      </c>
      <c r="F475" t="s">
        <v>10</v>
      </c>
      <c r="G475" t="s">
        <v>7</v>
      </c>
    </row>
    <row r="476" spans="1:7">
      <c r="A476" t="s">
        <v>3</v>
      </c>
      <c r="B476" t="s">
        <v>78</v>
      </c>
      <c r="C476" t="s">
        <v>5</v>
      </c>
      <c r="D476">
        <v>17</v>
      </c>
      <c r="E476" t="s">
        <v>3</v>
      </c>
      <c r="F476" t="s">
        <v>10</v>
      </c>
      <c r="G476" t="s">
        <v>7</v>
      </c>
    </row>
    <row r="477" spans="1:7">
      <c r="A477" t="s">
        <v>79</v>
      </c>
    </row>
    <row r="478" spans="1:7">
      <c r="A478" t="s">
        <v>80</v>
      </c>
    </row>
    <row r="479" spans="1:7">
      <c r="A479" t="s">
        <v>81</v>
      </c>
    </row>
    <row r="480" spans="1:7">
      <c r="A480" t="s">
        <v>82</v>
      </c>
    </row>
    <row r="481" spans="1:7">
      <c r="A481" t="s">
        <v>83</v>
      </c>
    </row>
    <row r="482" spans="1:7">
      <c r="A482" t="s">
        <v>84</v>
      </c>
    </row>
    <row r="483" spans="1:7">
      <c r="A483" t="s">
        <v>85</v>
      </c>
    </row>
    <row r="484" spans="1:7">
      <c r="A484" t="s">
        <v>86</v>
      </c>
    </row>
    <row r="485" spans="1:7">
      <c r="A485" t="s">
        <v>87</v>
      </c>
    </row>
    <row r="486" spans="1:7">
      <c r="A486" t="s">
        <v>88</v>
      </c>
    </row>
    <row r="487" spans="1:7">
      <c r="A487" t="s">
        <v>0</v>
      </c>
    </row>
    <row r="488" spans="1:7">
      <c r="A488" t="s">
        <v>497</v>
      </c>
    </row>
    <row r="489" spans="1:7">
      <c r="A489" t="s">
        <v>2</v>
      </c>
    </row>
    <row r="490" spans="1:7">
      <c r="A490" t="s">
        <v>3</v>
      </c>
      <c r="B490" t="s">
        <v>4</v>
      </c>
      <c r="C490" t="s">
        <v>5</v>
      </c>
      <c r="D490" t="s">
        <v>3</v>
      </c>
      <c r="E490" t="s">
        <v>3</v>
      </c>
      <c r="F490" t="s">
        <v>6</v>
      </c>
      <c r="G490" t="s">
        <v>7</v>
      </c>
    </row>
    <row r="491" spans="1:7">
      <c r="A491" t="s">
        <v>3</v>
      </c>
      <c r="B491" t="s">
        <v>4</v>
      </c>
      <c r="C491" t="s">
        <v>5</v>
      </c>
      <c r="D491" t="s">
        <v>3</v>
      </c>
      <c r="E491" t="s">
        <v>3</v>
      </c>
      <c r="F491" t="s">
        <v>8</v>
      </c>
      <c r="G491" t="s">
        <v>7</v>
      </c>
    </row>
    <row r="492" spans="1:7">
      <c r="A492" t="s">
        <v>3</v>
      </c>
      <c r="B492" t="s">
        <v>9</v>
      </c>
      <c r="C492" t="s">
        <v>5</v>
      </c>
      <c r="D492" t="s">
        <v>3</v>
      </c>
      <c r="E492" t="s">
        <v>3</v>
      </c>
      <c r="F492" t="s">
        <v>10</v>
      </c>
      <c r="G492" t="s">
        <v>7</v>
      </c>
    </row>
    <row r="493" spans="1:7">
      <c r="A493" t="s">
        <v>3</v>
      </c>
      <c r="B493" t="s">
        <v>11</v>
      </c>
      <c r="C493" t="s">
        <v>12</v>
      </c>
      <c r="D493" t="s">
        <v>3</v>
      </c>
      <c r="E493" t="s">
        <v>3</v>
      </c>
      <c r="F493" t="s">
        <v>13</v>
      </c>
      <c r="G493" t="s">
        <v>7</v>
      </c>
    </row>
    <row r="494" spans="1:7">
      <c r="A494" t="s">
        <v>14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7</v>
      </c>
    </row>
    <row r="495" spans="1:7">
      <c r="A495">
        <v>1</v>
      </c>
      <c r="B495" t="s">
        <v>498</v>
      </c>
      <c r="C495">
        <v>15</v>
      </c>
      <c r="D495">
        <v>30</v>
      </c>
      <c r="E495">
        <v>25</v>
      </c>
      <c r="F495" t="s">
        <v>499</v>
      </c>
      <c r="G495" t="s">
        <v>7</v>
      </c>
    </row>
    <row r="496" spans="1:7">
      <c r="A496">
        <v>2</v>
      </c>
      <c r="B496" t="s">
        <v>500</v>
      </c>
      <c r="C496">
        <v>50</v>
      </c>
      <c r="D496">
        <v>100</v>
      </c>
      <c r="E496">
        <v>1</v>
      </c>
      <c r="F496" t="s">
        <v>23</v>
      </c>
      <c r="G496" t="s">
        <v>7</v>
      </c>
    </row>
    <row r="497" spans="1:7">
      <c r="A497">
        <v>3</v>
      </c>
      <c r="B497" t="s">
        <v>501</v>
      </c>
      <c r="C497">
        <v>17</v>
      </c>
      <c r="D497">
        <v>34</v>
      </c>
      <c r="E497">
        <v>23</v>
      </c>
      <c r="F497" t="s">
        <v>502</v>
      </c>
      <c r="G497" t="s">
        <v>7</v>
      </c>
    </row>
    <row r="498" spans="1:7">
      <c r="A498">
        <v>4</v>
      </c>
      <c r="B498" t="s">
        <v>503</v>
      </c>
      <c r="C498">
        <v>23</v>
      </c>
      <c r="D498">
        <v>46</v>
      </c>
      <c r="E498">
        <v>21</v>
      </c>
      <c r="F498" t="s">
        <v>504</v>
      </c>
      <c r="G498" t="s">
        <v>7</v>
      </c>
    </row>
    <row r="499" spans="1:7">
      <c r="A499">
        <v>5</v>
      </c>
      <c r="B499" t="s">
        <v>505</v>
      </c>
      <c r="C499">
        <v>34</v>
      </c>
      <c r="D499">
        <v>68</v>
      </c>
      <c r="E499">
        <v>13</v>
      </c>
      <c r="F499" t="s">
        <v>506</v>
      </c>
      <c r="G499" t="s">
        <v>7</v>
      </c>
    </row>
    <row r="500" spans="1:7">
      <c r="A500">
        <v>6</v>
      </c>
      <c r="B500" t="s">
        <v>507</v>
      </c>
      <c r="C500">
        <v>16</v>
      </c>
      <c r="D500">
        <v>32</v>
      </c>
      <c r="E500">
        <v>24</v>
      </c>
      <c r="F500" t="s">
        <v>508</v>
      </c>
      <c r="G500" t="s">
        <v>7</v>
      </c>
    </row>
    <row r="501" spans="1:7">
      <c r="A501">
        <v>7</v>
      </c>
      <c r="B501" t="s">
        <v>509</v>
      </c>
      <c r="C501">
        <v>35</v>
      </c>
      <c r="D501">
        <v>70</v>
      </c>
      <c r="E501">
        <v>11</v>
      </c>
      <c r="F501" t="s">
        <v>510</v>
      </c>
      <c r="G501" t="s">
        <v>7</v>
      </c>
    </row>
    <row r="502" spans="1:7">
      <c r="A502">
        <v>8</v>
      </c>
      <c r="B502" t="s">
        <v>511</v>
      </c>
      <c r="C502">
        <v>36</v>
      </c>
      <c r="D502">
        <v>72</v>
      </c>
      <c r="E502">
        <v>10</v>
      </c>
      <c r="F502" t="s">
        <v>512</v>
      </c>
      <c r="G502" t="s">
        <v>7</v>
      </c>
    </row>
    <row r="503" spans="1:7">
      <c r="A503">
        <v>9</v>
      </c>
      <c r="B503" t="s">
        <v>513</v>
      </c>
      <c r="C503">
        <v>41</v>
      </c>
      <c r="D503">
        <v>82</v>
      </c>
      <c r="E503">
        <v>8</v>
      </c>
      <c r="F503" t="s">
        <v>514</v>
      </c>
      <c r="G503" t="s">
        <v>7</v>
      </c>
    </row>
    <row r="504" spans="1:7">
      <c r="A504">
        <v>10</v>
      </c>
      <c r="B504" t="s">
        <v>515</v>
      </c>
      <c r="C504">
        <v>43</v>
      </c>
      <c r="D504">
        <v>86</v>
      </c>
      <c r="E504">
        <v>7</v>
      </c>
      <c r="F504" t="s">
        <v>516</v>
      </c>
      <c r="G504" t="s">
        <v>7</v>
      </c>
    </row>
    <row r="505" spans="1:7">
      <c r="A505">
        <v>11</v>
      </c>
      <c r="B505" t="s">
        <v>517</v>
      </c>
      <c r="C505">
        <v>47</v>
      </c>
      <c r="D505">
        <v>94</v>
      </c>
      <c r="E505">
        <v>5</v>
      </c>
      <c r="F505" t="s">
        <v>518</v>
      </c>
      <c r="G505" t="s">
        <v>7</v>
      </c>
    </row>
    <row r="506" spans="1:7">
      <c r="A506">
        <v>12</v>
      </c>
      <c r="B506" t="s">
        <v>519</v>
      </c>
      <c r="C506">
        <v>33</v>
      </c>
      <c r="D506">
        <v>66</v>
      </c>
      <c r="E506">
        <v>14</v>
      </c>
      <c r="F506" t="s">
        <v>520</v>
      </c>
      <c r="G506" t="s">
        <v>7</v>
      </c>
    </row>
    <row r="507" spans="1:7">
      <c r="A507">
        <v>13</v>
      </c>
      <c r="B507" t="s">
        <v>521</v>
      </c>
      <c r="C507">
        <v>18</v>
      </c>
      <c r="D507">
        <v>36</v>
      </c>
      <c r="E507">
        <v>22</v>
      </c>
      <c r="F507" t="s">
        <v>522</v>
      </c>
      <c r="G507" t="s">
        <v>7</v>
      </c>
    </row>
    <row r="508" spans="1:7">
      <c r="A508">
        <v>14</v>
      </c>
      <c r="B508" t="s">
        <v>4</v>
      </c>
      <c r="C508" t="s">
        <v>5</v>
      </c>
      <c r="D508" t="s">
        <v>3</v>
      </c>
      <c r="E508" t="s">
        <v>3</v>
      </c>
      <c r="F508" t="s">
        <v>10</v>
      </c>
      <c r="G508" t="s">
        <v>7</v>
      </c>
    </row>
    <row r="509" spans="1:7">
      <c r="A509">
        <v>15</v>
      </c>
      <c r="B509" t="s">
        <v>4</v>
      </c>
      <c r="C509" t="s">
        <v>5</v>
      </c>
      <c r="D509" t="s">
        <v>3</v>
      </c>
      <c r="E509" t="s">
        <v>3</v>
      </c>
      <c r="F509" t="s">
        <v>10</v>
      </c>
      <c r="G509" t="s">
        <v>7</v>
      </c>
    </row>
    <row r="510" spans="1:7">
      <c r="A510">
        <v>16</v>
      </c>
      <c r="B510" t="s">
        <v>4</v>
      </c>
      <c r="C510" t="s">
        <v>5</v>
      </c>
      <c r="D510" t="s">
        <v>3</v>
      </c>
      <c r="E510" t="s">
        <v>3</v>
      </c>
      <c r="F510" t="s">
        <v>10</v>
      </c>
      <c r="G510" t="s">
        <v>7</v>
      </c>
    </row>
    <row r="511" spans="1:7">
      <c r="A511">
        <v>17</v>
      </c>
      <c r="B511" t="s">
        <v>4</v>
      </c>
      <c r="C511" t="s">
        <v>5</v>
      </c>
      <c r="D511" t="s">
        <v>3</v>
      </c>
      <c r="E511" t="s">
        <v>3</v>
      </c>
      <c r="F511" t="s">
        <v>10</v>
      </c>
      <c r="G511" t="s">
        <v>7</v>
      </c>
    </row>
    <row r="512" spans="1:7">
      <c r="A512">
        <v>18</v>
      </c>
      <c r="B512" t="s">
        <v>4</v>
      </c>
      <c r="C512" t="s">
        <v>5</v>
      </c>
      <c r="D512" t="s">
        <v>3</v>
      </c>
      <c r="E512" t="s">
        <v>3</v>
      </c>
      <c r="F512" t="s">
        <v>10</v>
      </c>
      <c r="G512" t="s">
        <v>7</v>
      </c>
    </row>
    <row r="513" spans="1:7">
      <c r="A513">
        <v>19</v>
      </c>
      <c r="B513" t="s">
        <v>4</v>
      </c>
      <c r="C513" t="s">
        <v>5</v>
      </c>
      <c r="D513" t="s">
        <v>3</v>
      </c>
      <c r="E513" t="s">
        <v>3</v>
      </c>
      <c r="F513" t="s">
        <v>10</v>
      </c>
      <c r="G513" t="s">
        <v>7</v>
      </c>
    </row>
    <row r="514" spans="1:7">
      <c r="A514">
        <v>20</v>
      </c>
      <c r="B514" t="s">
        <v>4</v>
      </c>
      <c r="C514" t="s">
        <v>5</v>
      </c>
      <c r="D514" t="s">
        <v>3</v>
      </c>
      <c r="E514" t="s">
        <v>3</v>
      </c>
      <c r="F514" t="s">
        <v>10</v>
      </c>
      <c r="G514" t="s">
        <v>7</v>
      </c>
    </row>
    <row r="515" spans="1:7">
      <c r="A515">
        <v>21</v>
      </c>
      <c r="B515" t="s">
        <v>523</v>
      </c>
      <c r="C515">
        <v>48</v>
      </c>
      <c r="D515">
        <v>96</v>
      </c>
      <c r="E515">
        <v>3</v>
      </c>
      <c r="F515" t="s">
        <v>42</v>
      </c>
      <c r="G515" t="s">
        <v>7</v>
      </c>
    </row>
    <row r="516" spans="1:7">
      <c r="A516">
        <v>22</v>
      </c>
      <c r="B516" t="s">
        <v>524</v>
      </c>
      <c r="C516">
        <v>15</v>
      </c>
      <c r="D516">
        <v>30</v>
      </c>
      <c r="E516">
        <v>25</v>
      </c>
      <c r="F516" t="s">
        <v>525</v>
      </c>
      <c r="G516" t="s">
        <v>7</v>
      </c>
    </row>
    <row r="517" spans="1:7">
      <c r="A517">
        <v>23</v>
      </c>
      <c r="B517" t="s">
        <v>526</v>
      </c>
      <c r="C517">
        <v>27</v>
      </c>
      <c r="D517">
        <v>54</v>
      </c>
      <c r="E517">
        <v>18</v>
      </c>
      <c r="F517" t="s">
        <v>527</v>
      </c>
      <c r="G517" t="s">
        <v>7</v>
      </c>
    </row>
    <row r="518" spans="1:7">
      <c r="A518">
        <v>24</v>
      </c>
      <c r="B518" t="s">
        <v>528</v>
      </c>
      <c r="C518">
        <v>27</v>
      </c>
      <c r="D518">
        <v>54</v>
      </c>
      <c r="E518">
        <v>18</v>
      </c>
      <c r="F518" t="s">
        <v>529</v>
      </c>
      <c r="G518" t="s">
        <v>7</v>
      </c>
    </row>
    <row r="519" spans="1:7">
      <c r="A519">
        <v>25</v>
      </c>
      <c r="B519" t="s">
        <v>530</v>
      </c>
      <c r="C519">
        <v>27</v>
      </c>
      <c r="D519">
        <v>54</v>
      </c>
      <c r="E519">
        <v>18</v>
      </c>
      <c r="F519" t="s">
        <v>531</v>
      </c>
      <c r="G519" t="s">
        <v>7</v>
      </c>
    </row>
    <row r="520" spans="1:7">
      <c r="A520">
        <v>26</v>
      </c>
      <c r="B520" t="s">
        <v>532</v>
      </c>
      <c r="C520">
        <v>41</v>
      </c>
      <c r="D520">
        <v>82</v>
      </c>
      <c r="E520">
        <v>8</v>
      </c>
      <c r="F520" t="s">
        <v>533</v>
      </c>
      <c r="G520" t="s">
        <v>7</v>
      </c>
    </row>
    <row r="521" spans="1:7">
      <c r="A521">
        <v>27</v>
      </c>
      <c r="B521" t="s">
        <v>534</v>
      </c>
      <c r="C521">
        <v>32</v>
      </c>
      <c r="D521">
        <v>64</v>
      </c>
      <c r="E521">
        <v>15</v>
      </c>
      <c r="F521" t="s">
        <v>535</v>
      </c>
      <c r="G521" t="s">
        <v>7</v>
      </c>
    </row>
    <row r="522" spans="1:7">
      <c r="A522">
        <v>28</v>
      </c>
      <c r="B522" t="s">
        <v>536</v>
      </c>
      <c r="C522">
        <v>47</v>
      </c>
      <c r="D522">
        <v>94</v>
      </c>
      <c r="E522">
        <v>5</v>
      </c>
      <c r="F522" t="s">
        <v>537</v>
      </c>
      <c r="G522" t="s">
        <v>7</v>
      </c>
    </row>
    <row r="523" spans="1:7">
      <c r="A523">
        <v>29</v>
      </c>
      <c r="B523" t="s">
        <v>538</v>
      </c>
      <c r="C523">
        <v>32</v>
      </c>
      <c r="D523">
        <v>64</v>
      </c>
      <c r="E523">
        <v>15</v>
      </c>
      <c r="F523" t="s">
        <v>539</v>
      </c>
      <c r="G523" t="s">
        <v>7</v>
      </c>
    </row>
    <row r="524" spans="1:7">
      <c r="A524">
        <v>30</v>
      </c>
      <c r="B524" t="s">
        <v>540</v>
      </c>
      <c r="C524">
        <v>49</v>
      </c>
      <c r="D524">
        <v>98</v>
      </c>
      <c r="E524">
        <v>2</v>
      </c>
      <c r="F524" t="s">
        <v>45</v>
      </c>
      <c r="G524" t="s">
        <v>7</v>
      </c>
    </row>
    <row r="525" spans="1:7">
      <c r="A525">
        <v>31</v>
      </c>
      <c r="B525" t="s">
        <v>541</v>
      </c>
      <c r="C525">
        <v>32</v>
      </c>
      <c r="D525">
        <v>64</v>
      </c>
      <c r="E525">
        <v>15</v>
      </c>
      <c r="F525" t="s">
        <v>542</v>
      </c>
      <c r="G525" t="s">
        <v>7</v>
      </c>
    </row>
    <row r="526" spans="1:7">
      <c r="A526">
        <v>32</v>
      </c>
      <c r="B526" t="s">
        <v>543</v>
      </c>
      <c r="C526">
        <v>48</v>
      </c>
      <c r="D526">
        <v>96</v>
      </c>
      <c r="E526">
        <v>3</v>
      </c>
      <c r="F526" t="s">
        <v>42</v>
      </c>
      <c r="G526" t="s">
        <v>7</v>
      </c>
    </row>
    <row r="527" spans="1:7">
      <c r="A527">
        <v>33</v>
      </c>
      <c r="B527" t="s">
        <v>544</v>
      </c>
      <c r="C527">
        <v>35</v>
      </c>
      <c r="D527">
        <v>70</v>
      </c>
      <c r="E527">
        <v>11</v>
      </c>
      <c r="F527" t="s">
        <v>545</v>
      </c>
      <c r="G527" t="s">
        <v>7</v>
      </c>
    </row>
    <row r="528" spans="1:7">
      <c r="A528" t="s">
        <v>3</v>
      </c>
      <c r="B528" t="s">
        <v>76</v>
      </c>
      <c r="C528" t="s">
        <v>5</v>
      </c>
      <c r="D528">
        <v>66.8</v>
      </c>
      <c r="E528" t="s">
        <v>3</v>
      </c>
      <c r="F528" t="s">
        <v>10</v>
      </c>
      <c r="G528" t="s">
        <v>7</v>
      </c>
    </row>
    <row r="529" spans="1:7">
      <c r="A529" t="s">
        <v>3</v>
      </c>
      <c r="B529" t="s">
        <v>77</v>
      </c>
      <c r="C529" t="s">
        <v>5</v>
      </c>
      <c r="D529">
        <v>85.2</v>
      </c>
      <c r="E529" t="s">
        <v>3</v>
      </c>
      <c r="F529" t="s">
        <v>10</v>
      </c>
      <c r="G529" t="s">
        <v>7</v>
      </c>
    </row>
    <row r="530" spans="1:7">
      <c r="A530" t="s">
        <v>3</v>
      </c>
      <c r="B530" t="s">
        <v>78</v>
      </c>
      <c r="C530" t="s">
        <v>5</v>
      </c>
      <c r="D530">
        <v>22.4</v>
      </c>
      <c r="E530" t="s">
        <v>3</v>
      </c>
      <c r="F530" t="s">
        <v>10</v>
      </c>
      <c r="G530" t="s">
        <v>7</v>
      </c>
    </row>
    <row r="531" spans="1:7">
      <c r="A531" t="s">
        <v>79</v>
      </c>
    </row>
    <row r="532" spans="1:7">
      <c r="A532" t="s">
        <v>80</v>
      </c>
    </row>
    <row r="533" spans="1:7">
      <c r="A533" t="s">
        <v>81</v>
      </c>
    </row>
    <row r="534" spans="1:7">
      <c r="A534" t="s">
        <v>82</v>
      </c>
    </row>
    <row r="535" spans="1:7">
      <c r="A535" t="s">
        <v>83</v>
      </c>
    </row>
    <row r="536" spans="1:7">
      <c r="A536" t="s">
        <v>84</v>
      </c>
    </row>
    <row r="537" spans="1:7">
      <c r="A537" t="s">
        <v>85</v>
      </c>
    </row>
    <row r="538" spans="1:7">
      <c r="A538" t="s">
        <v>86</v>
      </c>
    </row>
    <row r="539" spans="1:7">
      <c r="A539" t="s">
        <v>87</v>
      </c>
    </row>
    <row r="540" spans="1:7">
      <c r="A540" t="s">
        <v>88</v>
      </c>
    </row>
    <row r="541" spans="1:7">
      <c r="A541" t="s">
        <v>0</v>
      </c>
    </row>
    <row r="542" spans="1:7">
      <c r="A542" t="s">
        <v>546</v>
      </c>
    </row>
    <row r="543" spans="1:7">
      <c r="A543" t="s">
        <v>2</v>
      </c>
    </row>
    <row r="544" spans="1:7">
      <c r="A544" t="s">
        <v>3</v>
      </c>
      <c r="B544" t="s">
        <v>4</v>
      </c>
      <c r="C544" t="s">
        <v>5</v>
      </c>
      <c r="D544" t="s">
        <v>3</v>
      </c>
      <c r="E544" t="s">
        <v>3</v>
      </c>
      <c r="F544" t="s">
        <v>6</v>
      </c>
      <c r="G544" t="s">
        <v>7</v>
      </c>
    </row>
    <row r="545" spans="1:7">
      <c r="A545" t="s">
        <v>3</v>
      </c>
      <c r="B545" t="s">
        <v>4</v>
      </c>
      <c r="C545" t="s">
        <v>5</v>
      </c>
      <c r="D545" t="s">
        <v>3</v>
      </c>
      <c r="E545" t="s">
        <v>3</v>
      </c>
      <c r="F545" t="s">
        <v>8</v>
      </c>
      <c r="G545" t="s">
        <v>7</v>
      </c>
    </row>
    <row r="546" spans="1:7">
      <c r="A546" t="s">
        <v>3</v>
      </c>
      <c r="B546" t="s">
        <v>9</v>
      </c>
      <c r="C546" t="s">
        <v>5</v>
      </c>
      <c r="D546" t="s">
        <v>3</v>
      </c>
      <c r="E546" t="s">
        <v>3</v>
      </c>
      <c r="F546" t="s">
        <v>10</v>
      </c>
      <c r="G546" t="s">
        <v>7</v>
      </c>
    </row>
    <row r="547" spans="1:7">
      <c r="A547" t="s">
        <v>3</v>
      </c>
      <c r="B547" t="s">
        <v>11</v>
      </c>
      <c r="C547" t="s">
        <v>12</v>
      </c>
      <c r="D547" t="s">
        <v>3</v>
      </c>
      <c r="E547" t="s">
        <v>3</v>
      </c>
      <c r="F547" t="s">
        <v>13</v>
      </c>
      <c r="G547" t="s">
        <v>7</v>
      </c>
    </row>
    <row r="548" spans="1:7">
      <c r="A548" t="s">
        <v>14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7</v>
      </c>
    </row>
    <row r="549" spans="1:7">
      <c r="A549">
        <v>1</v>
      </c>
      <c r="B549" t="s">
        <v>547</v>
      </c>
      <c r="C549">
        <v>43</v>
      </c>
      <c r="D549">
        <v>86</v>
      </c>
      <c r="E549">
        <v>6</v>
      </c>
      <c r="F549" t="s">
        <v>548</v>
      </c>
      <c r="G549" t="s">
        <v>7</v>
      </c>
    </row>
    <row r="550" spans="1:7">
      <c r="A550">
        <v>2</v>
      </c>
      <c r="B550" t="s">
        <v>549</v>
      </c>
      <c r="C550">
        <v>49</v>
      </c>
      <c r="D550">
        <v>98</v>
      </c>
      <c r="E550">
        <v>1</v>
      </c>
      <c r="F550" t="s">
        <v>550</v>
      </c>
      <c r="G550" t="s">
        <v>7</v>
      </c>
    </row>
    <row r="551" spans="1:7">
      <c r="A551">
        <v>3</v>
      </c>
      <c r="B551" t="s">
        <v>551</v>
      </c>
      <c r="C551">
        <v>29</v>
      </c>
      <c r="D551">
        <v>58</v>
      </c>
      <c r="E551">
        <v>17</v>
      </c>
      <c r="F551" t="s">
        <v>552</v>
      </c>
      <c r="G551" t="s">
        <v>7</v>
      </c>
    </row>
    <row r="552" spans="1:7">
      <c r="A552">
        <v>4</v>
      </c>
      <c r="B552" t="s">
        <v>553</v>
      </c>
      <c r="C552">
        <v>23</v>
      </c>
      <c r="D552">
        <v>46</v>
      </c>
      <c r="E552">
        <v>22</v>
      </c>
      <c r="F552" t="s">
        <v>554</v>
      </c>
      <c r="G552" t="s">
        <v>7</v>
      </c>
    </row>
    <row r="553" spans="1:7">
      <c r="A553">
        <v>5</v>
      </c>
      <c r="B553" t="s">
        <v>555</v>
      </c>
      <c r="C553">
        <v>41</v>
      </c>
      <c r="D553">
        <v>82</v>
      </c>
      <c r="E553">
        <v>9</v>
      </c>
      <c r="F553" t="s">
        <v>556</v>
      </c>
      <c r="G553" t="s">
        <v>7</v>
      </c>
    </row>
    <row r="554" spans="1:7">
      <c r="A554">
        <v>6</v>
      </c>
      <c r="B554" t="s">
        <v>557</v>
      </c>
      <c r="C554">
        <v>38</v>
      </c>
      <c r="D554">
        <v>76</v>
      </c>
      <c r="E554">
        <v>10</v>
      </c>
      <c r="F554" t="s">
        <v>558</v>
      </c>
      <c r="G554" t="s">
        <v>7</v>
      </c>
    </row>
    <row r="555" spans="1:7">
      <c r="A555">
        <v>7</v>
      </c>
      <c r="B555" t="s">
        <v>559</v>
      </c>
      <c r="C555">
        <v>28</v>
      </c>
      <c r="D555">
        <v>56</v>
      </c>
      <c r="E555">
        <v>19</v>
      </c>
      <c r="F555" t="s">
        <v>560</v>
      </c>
      <c r="G555" t="s">
        <v>7</v>
      </c>
    </row>
    <row r="556" spans="1:7">
      <c r="A556">
        <v>8</v>
      </c>
      <c r="B556" t="s">
        <v>561</v>
      </c>
      <c r="C556">
        <v>48</v>
      </c>
      <c r="D556">
        <v>96</v>
      </c>
      <c r="E556">
        <v>2</v>
      </c>
      <c r="F556" t="s">
        <v>562</v>
      </c>
      <c r="G556" t="s">
        <v>7</v>
      </c>
    </row>
    <row r="557" spans="1:7">
      <c r="A557">
        <v>9</v>
      </c>
      <c r="B557" t="s">
        <v>563</v>
      </c>
      <c r="C557">
        <v>34</v>
      </c>
      <c r="D557">
        <v>68</v>
      </c>
      <c r="E557">
        <v>14</v>
      </c>
      <c r="F557" t="s">
        <v>564</v>
      </c>
      <c r="G557" t="s">
        <v>7</v>
      </c>
    </row>
    <row r="558" spans="1:7">
      <c r="A558">
        <v>10</v>
      </c>
      <c r="B558" t="s">
        <v>565</v>
      </c>
      <c r="C558">
        <v>21</v>
      </c>
      <c r="D558">
        <v>42</v>
      </c>
      <c r="E558">
        <v>23</v>
      </c>
      <c r="F558" t="s">
        <v>566</v>
      </c>
      <c r="G558" t="s">
        <v>7</v>
      </c>
    </row>
    <row r="559" spans="1:7">
      <c r="A559">
        <v>11</v>
      </c>
      <c r="B559" t="s">
        <v>567</v>
      </c>
      <c r="C559">
        <v>36</v>
      </c>
      <c r="D559">
        <v>72</v>
      </c>
      <c r="E559">
        <v>12</v>
      </c>
      <c r="F559" t="s">
        <v>568</v>
      </c>
      <c r="G559" t="s">
        <v>7</v>
      </c>
    </row>
    <row r="560" spans="1:7">
      <c r="A560">
        <v>12</v>
      </c>
      <c r="B560" t="s">
        <v>569</v>
      </c>
      <c r="C560">
        <v>34</v>
      </c>
      <c r="D560">
        <v>68</v>
      </c>
      <c r="E560">
        <v>14</v>
      </c>
      <c r="F560" t="s">
        <v>570</v>
      </c>
      <c r="G560" t="s">
        <v>7</v>
      </c>
    </row>
    <row r="561" spans="1:7">
      <c r="A561">
        <v>13</v>
      </c>
      <c r="B561" t="s">
        <v>571</v>
      </c>
      <c r="C561">
        <v>21</v>
      </c>
      <c r="D561">
        <v>42</v>
      </c>
      <c r="E561">
        <v>23</v>
      </c>
      <c r="F561" t="s">
        <v>572</v>
      </c>
      <c r="G561" t="s">
        <v>7</v>
      </c>
    </row>
    <row r="562" spans="1:7">
      <c r="A562">
        <v>14</v>
      </c>
      <c r="B562" t="s">
        <v>4</v>
      </c>
      <c r="C562" t="s">
        <v>5</v>
      </c>
      <c r="D562" t="s">
        <v>3</v>
      </c>
      <c r="E562" t="s">
        <v>3</v>
      </c>
      <c r="F562" t="s">
        <v>10</v>
      </c>
      <c r="G562" t="s">
        <v>7</v>
      </c>
    </row>
    <row r="563" spans="1:7">
      <c r="A563">
        <v>15</v>
      </c>
      <c r="B563" t="s">
        <v>4</v>
      </c>
      <c r="C563" t="s">
        <v>5</v>
      </c>
      <c r="D563" t="s">
        <v>3</v>
      </c>
      <c r="E563" t="s">
        <v>3</v>
      </c>
      <c r="F563" t="s">
        <v>10</v>
      </c>
      <c r="G563" t="s">
        <v>7</v>
      </c>
    </row>
    <row r="564" spans="1:7">
      <c r="A564">
        <v>16</v>
      </c>
      <c r="B564" t="s">
        <v>4</v>
      </c>
      <c r="C564" t="s">
        <v>5</v>
      </c>
      <c r="D564" t="s">
        <v>3</v>
      </c>
      <c r="E564" t="s">
        <v>3</v>
      </c>
      <c r="F564" t="s">
        <v>10</v>
      </c>
      <c r="G564" t="s">
        <v>7</v>
      </c>
    </row>
    <row r="565" spans="1:7">
      <c r="A565">
        <v>17</v>
      </c>
      <c r="B565" t="s">
        <v>4</v>
      </c>
      <c r="C565" t="s">
        <v>5</v>
      </c>
      <c r="D565" t="s">
        <v>3</v>
      </c>
      <c r="E565" t="s">
        <v>3</v>
      </c>
      <c r="F565" t="s">
        <v>10</v>
      </c>
      <c r="G565" t="s">
        <v>7</v>
      </c>
    </row>
    <row r="566" spans="1:7">
      <c r="A566">
        <v>18</v>
      </c>
      <c r="B566" t="s">
        <v>4</v>
      </c>
      <c r="C566" t="s">
        <v>5</v>
      </c>
      <c r="D566" t="s">
        <v>3</v>
      </c>
      <c r="E566" t="s">
        <v>3</v>
      </c>
      <c r="F566" t="s">
        <v>10</v>
      </c>
      <c r="G566" t="s">
        <v>7</v>
      </c>
    </row>
    <row r="567" spans="1:7">
      <c r="A567">
        <v>19</v>
      </c>
      <c r="B567" t="s">
        <v>4</v>
      </c>
      <c r="C567" t="s">
        <v>5</v>
      </c>
      <c r="D567" t="s">
        <v>3</v>
      </c>
      <c r="E567" t="s">
        <v>3</v>
      </c>
      <c r="F567" t="s">
        <v>10</v>
      </c>
      <c r="G567" t="s">
        <v>7</v>
      </c>
    </row>
    <row r="568" spans="1:7">
      <c r="A568">
        <v>20</v>
      </c>
      <c r="B568" t="s">
        <v>4</v>
      </c>
      <c r="C568" t="s">
        <v>5</v>
      </c>
      <c r="D568" t="s">
        <v>3</v>
      </c>
      <c r="E568" t="s">
        <v>3</v>
      </c>
      <c r="F568" t="s">
        <v>10</v>
      </c>
      <c r="G568" t="s">
        <v>7</v>
      </c>
    </row>
    <row r="569" spans="1:7">
      <c r="A569">
        <v>21</v>
      </c>
      <c r="B569" t="s">
        <v>573</v>
      </c>
      <c r="C569">
        <v>24</v>
      </c>
      <c r="D569">
        <v>48</v>
      </c>
      <c r="E569">
        <v>21</v>
      </c>
      <c r="F569" t="s">
        <v>574</v>
      </c>
      <c r="G569" t="s">
        <v>7</v>
      </c>
    </row>
    <row r="570" spans="1:7">
      <c r="A570">
        <v>22</v>
      </c>
      <c r="B570" t="s">
        <v>575</v>
      </c>
      <c r="C570">
        <v>45</v>
      </c>
      <c r="D570">
        <v>90</v>
      </c>
      <c r="E570">
        <v>4</v>
      </c>
      <c r="F570" t="s">
        <v>576</v>
      </c>
      <c r="G570" t="s">
        <v>7</v>
      </c>
    </row>
    <row r="571" spans="1:7">
      <c r="A571">
        <v>23</v>
      </c>
      <c r="B571" t="s">
        <v>577</v>
      </c>
      <c r="C571">
        <v>35</v>
      </c>
      <c r="D571">
        <v>70</v>
      </c>
      <c r="E571">
        <v>13</v>
      </c>
      <c r="F571" t="s">
        <v>578</v>
      </c>
      <c r="G571" t="s">
        <v>7</v>
      </c>
    </row>
    <row r="572" spans="1:7">
      <c r="A572">
        <v>24</v>
      </c>
      <c r="B572" t="s">
        <v>579</v>
      </c>
      <c r="C572">
        <v>44</v>
      </c>
      <c r="D572">
        <v>88</v>
      </c>
      <c r="E572">
        <v>5</v>
      </c>
      <c r="F572" t="s">
        <v>580</v>
      </c>
      <c r="G572" t="s">
        <v>7</v>
      </c>
    </row>
    <row r="573" spans="1:7">
      <c r="A573">
        <v>25</v>
      </c>
      <c r="B573" t="s">
        <v>581</v>
      </c>
      <c r="C573">
        <v>42</v>
      </c>
      <c r="D573">
        <v>84</v>
      </c>
      <c r="E573">
        <v>7</v>
      </c>
      <c r="F573" t="s">
        <v>582</v>
      </c>
      <c r="G573" t="s">
        <v>7</v>
      </c>
    </row>
    <row r="574" spans="1:7">
      <c r="A574">
        <v>26</v>
      </c>
      <c r="B574" t="s">
        <v>583</v>
      </c>
      <c r="C574">
        <v>46</v>
      </c>
      <c r="D574">
        <v>92</v>
      </c>
      <c r="E574">
        <v>3</v>
      </c>
      <c r="F574" t="s">
        <v>584</v>
      </c>
      <c r="G574" t="s">
        <v>7</v>
      </c>
    </row>
    <row r="575" spans="1:7">
      <c r="A575">
        <v>27</v>
      </c>
      <c r="B575" t="s">
        <v>585</v>
      </c>
      <c r="C575">
        <v>26</v>
      </c>
      <c r="D575">
        <v>52</v>
      </c>
      <c r="E575">
        <v>20</v>
      </c>
      <c r="F575" t="s">
        <v>586</v>
      </c>
      <c r="G575" t="s">
        <v>7</v>
      </c>
    </row>
    <row r="576" spans="1:7">
      <c r="A576">
        <v>28</v>
      </c>
      <c r="B576" t="s">
        <v>587</v>
      </c>
      <c r="C576">
        <v>29</v>
      </c>
      <c r="D576">
        <v>58</v>
      </c>
      <c r="E576">
        <v>17</v>
      </c>
      <c r="F576" t="s">
        <v>588</v>
      </c>
      <c r="G576" t="s">
        <v>7</v>
      </c>
    </row>
    <row r="577" spans="1:7">
      <c r="A577">
        <v>29</v>
      </c>
      <c r="B577" t="s">
        <v>589</v>
      </c>
      <c r="C577">
        <v>42</v>
      </c>
      <c r="D577">
        <v>84</v>
      </c>
      <c r="E577">
        <v>7</v>
      </c>
      <c r="F577" t="s">
        <v>590</v>
      </c>
      <c r="G577" t="s">
        <v>7</v>
      </c>
    </row>
    <row r="578" spans="1:7">
      <c r="A578">
        <v>30</v>
      </c>
      <c r="B578" t="s">
        <v>591</v>
      </c>
      <c r="C578">
        <v>37</v>
      </c>
      <c r="D578">
        <v>74</v>
      </c>
      <c r="E578">
        <v>11</v>
      </c>
      <c r="F578" t="s">
        <v>592</v>
      </c>
      <c r="G578" t="s">
        <v>7</v>
      </c>
    </row>
    <row r="579" spans="1:7">
      <c r="A579">
        <v>31</v>
      </c>
      <c r="B579" t="s">
        <v>593</v>
      </c>
      <c r="C579">
        <v>33</v>
      </c>
      <c r="D579">
        <v>66</v>
      </c>
      <c r="E579">
        <v>16</v>
      </c>
      <c r="F579" t="s">
        <v>594</v>
      </c>
      <c r="G579" t="s">
        <v>7</v>
      </c>
    </row>
    <row r="580" spans="1:7">
      <c r="A580" t="s">
        <v>3</v>
      </c>
      <c r="B580" t="s">
        <v>76</v>
      </c>
      <c r="C580" t="s">
        <v>5</v>
      </c>
      <c r="D580">
        <v>70.7</v>
      </c>
      <c r="E580" t="s">
        <v>3</v>
      </c>
      <c r="F580" t="s">
        <v>10</v>
      </c>
      <c r="G580" t="s">
        <v>7</v>
      </c>
    </row>
    <row r="581" spans="1:7">
      <c r="A581" t="s">
        <v>3</v>
      </c>
      <c r="B581" t="s">
        <v>77</v>
      </c>
      <c r="C581" t="s">
        <v>5</v>
      </c>
      <c r="D581">
        <v>85.2</v>
      </c>
      <c r="E581" t="s">
        <v>3</v>
      </c>
      <c r="F581" t="s">
        <v>10</v>
      </c>
      <c r="G581" t="s">
        <v>7</v>
      </c>
    </row>
    <row r="582" spans="1:7">
      <c r="A582" t="s">
        <v>3</v>
      </c>
      <c r="B582" t="s">
        <v>78</v>
      </c>
      <c r="C582" t="s">
        <v>5</v>
      </c>
      <c r="D582">
        <v>17</v>
      </c>
      <c r="E582" t="s">
        <v>3</v>
      </c>
      <c r="F582" t="s">
        <v>10</v>
      </c>
      <c r="G582" t="s">
        <v>7</v>
      </c>
    </row>
    <row r="583" spans="1:7">
      <c r="A583" t="s">
        <v>79</v>
      </c>
    </row>
    <row r="584" spans="1:7">
      <c r="A584" t="s">
        <v>80</v>
      </c>
    </row>
    <row r="585" spans="1:7">
      <c r="A585" t="s">
        <v>81</v>
      </c>
    </row>
    <row r="586" spans="1:7">
      <c r="A586" t="s">
        <v>82</v>
      </c>
    </row>
    <row r="587" spans="1:7">
      <c r="A587" t="s">
        <v>83</v>
      </c>
    </row>
    <row r="588" spans="1:7">
      <c r="A588" t="s">
        <v>84</v>
      </c>
    </row>
    <row r="589" spans="1:7">
      <c r="A589" t="s">
        <v>85</v>
      </c>
    </row>
    <row r="590" spans="1:7">
      <c r="A590" t="s">
        <v>86</v>
      </c>
    </row>
    <row r="591" spans="1:7">
      <c r="A591" t="s">
        <v>87</v>
      </c>
    </row>
    <row r="592" spans="1:7">
      <c r="A592" t="s">
        <v>88</v>
      </c>
    </row>
    <row r="593" spans="1:7">
      <c r="A593" t="s">
        <v>0</v>
      </c>
    </row>
    <row r="594" spans="1:7">
      <c r="A594" t="s">
        <v>595</v>
      </c>
    </row>
    <row r="595" spans="1:7">
      <c r="A595" t="s">
        <v>2</v>
      </c>
    </row>
    <row r="596" spans="1:7">
      <c r="A596" t="s">
        <v>3</v>
      </c>
      <c r="B596" t="s">
        <v>4</v>
      </c>
      <c r="C596" t="s">
        <v>5</v>
      </c>
      <c r="D596" t="s">
        <v>3</v>
      </c>
      <c r="E596" t="s">
        <v>3</v>
      </c>
      <c r="F596" t="s">
        <v>6</v>
      </c>
      <c r="G596" t="s">
        <v>7</v>
      </c>
    </row>
    <row r="597" spans="1:7">
      <c r="A597" t="s">
        <v>3</v>
      </c>
      <c r="B597" t="s">
        <v>4</v>
      </c>
      <c r="C597" t="s">
        <v>5</v>
      </c>
      <c r="D597" t="s">
        <v>3</v>
      </c>
      <c r="E597" t="s">
        <v>3</v>
      </c>
      <c r="F597" t="s">
        <v>8</v>
      </c>
      <c r="G597" t="s">
        <v>7</v>
      </c>
    </row>
    <row r="598" spans="1:7">
      <c r="A598" t="s">
        <v>3</v>
      </c>
      <c r="B598" t="s">
        <v>9</v>
      </c>
      <c r="C598" t="s">
        <v>5</v>
      </c>
      <c r="D598" t="s">
        <v>3</v>
      </c>
      <c r="E598" t="s">
        <v>3</v>
      </c>
      <c r="F598" t="s">
        <v>10</v>
      </c>
      <c r="G598" t="s">
        <v>7</v>
      </c>
    </row>
    <row r="599" spans="1:7">
      <c r="A599" t="s">
        <v>3</v>
      </c>
      <c r="B599" t="s">
        <v>11</v>
      </c>
      <c r="C599" t="s">
        <v>12</v>
      </c>
      <c r="D599" t="s">
        <v>3</v>
      </c>
      <c r="E599" t="s">
        <v>3</v>
      </c>
      <c r="F599" t="s">
        <v>13</v>
      </c>
      <c r="G599" t="s">
        <v>7</v>
      </c>
    </row>
    <row r="600" spans="1:7">
      <c r="A600" t="s">
        <v>14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7</v>
      </c>
    </row>
    <row r="601" spans="1:7">
      <c r="A601">
        <v>1</v>
      </c>
      <c r="B601" t="s">
        <v>596</v>
      </c>
      <c r="C601">
        <v>36</v>
      </c>
      <c r="D601">
        <v>72</v>
      </c>
      <c r="E601">
        <v>11</v>
      </c>
      <c r="F601" t="s">
        <v>597</v>
      </c>
      <c r="G601" t="s">
        <v>7</v>
      </c>
    </row>
    <row r="602" spans="1:7">
      <c r="A602">
        <v>2</v>
      </c>
      <c r="B602" t="s">
        <v>598</v>
      </c>
      <c r="C602">
        <v>35</v>
      </c>
      <c r="D602">
        <v>70</v>
      </c>
      <c r="E602">
        <v>13</v>
      </c>
      <c r="F602" t="s">
        <v>599</v>
      </c>
      <c r="G602" t="s">
        <v>7</v>
      </c>
    </row>
    <row r="603" spans="1:7">
      <c r="A603">
        <v>3</v>
      </c>
      <c r="B603" t="s">
        <v>600</v>
      </c>
      <c r="C603">
        <v>43</v>
      </c>
      <c r="D603">
        <v>86</v>
      </c>
      <c r="E603">
        <v>7</v>
      </c>
      <c r="F603" t="s">
        <v>601</v>
      </c>
      <c r="G603" t="s">
        <v>7</v>
      </c>
    </row>
    <row r="604" spans="1:7">
      <c r="A604">
        <v>4</v>
      </c>
      <c r="B604" t="s">
        <v>602</v>
      </c>
      <c r="C604">
        <v>2</v>
      </c>
      <c r="D604">
        <v>4</v>
      </c>
      <c r="E604">
        <v>24</v>
      </c>
      <c r="F604" t="s">
        <v>603</v>
      </c>
      <c r="G604" t="s">
        <v>7</v>
      </c>
    </row>
    <row r="605" spans="1:7">
      <c r="A605">
        <v>5</v>
      </c>
      <c r="B605" t="s">
        <v>604</v>
      </c>
      <c r="C605">
        <v>18</v>
      </c>
      <c r="D605">
        <v>36</v>
      </c>
      <c r="E605">
        <v>21</v>
      </c>
      <c r="F605" t="s">
        <v>605</v>
      </c>
      <c r="G605" t="s">
        <v>7</v>
      </c>
    </row>
    <row r="606" spans="1:7">
      <c r="A606">
        <v>6</v>
      </c>
      <c r="B606" t="s">
        <v>606</v>
      </c>
      <c r="C606">
        <v>33</v>
      </c>
      <c r="D606">
        <v>66</v>
      </c>
      <c r="E606">
        <v>15</v>
      </c>
      <c r="F606" t="s">
        <v>607</v>
      </c>
      <c r="G606" t="s">
        <v>7</v>
      </c>
    </row>
    <row r="607" spans="1:7">
      <c r="A607">
        <v>7</v>
      </c>
      <c r="B607" t="s">
        <v>608</v>
      </c>
      <c r="C607">
        <v>49</v>
      </c>
      <c r="D607">
        <v>98</v>
      </c>
      <c r="E607">
        <v>2</v>
      </c>
      <c r="F607" t="s">
        <v>45</v>
      </c>
      <c r="G607" t="s">
        <v>7</v>
      </c>
    </row>
    <row r="608" spans="1:7">
      <c r="A608">
        <v>8</v>
      </c>
      <c r="B608" t="s">
        <v>255</v>
      </c>
      <c r="C608">
        <v>14</v>
      </c>
      <c r="D608">
        <v>28</v>
      </c>
      <c r="E608">
        <v>23</v>
      </c>
      <c r="F608" t="s">
        <v>609</v>
      </c>
      <c r="G608" t="s">
        <v>7</v>
      </c>
    </row>
    <row r="609" spans="1:7">
      <c r="A609">
        <v>9</v>
      </c>
      <c r="B609" t="s">
        <v>610</v>
      </c>
      <c r="C609">
        <v>31</v>
      </c>
      <c r="D609">
        <v>62</v>
      </c>
      <c r="E609">
        <v>16</v>
      </c>
      <c r="F609" t="s">
        <v>611</v>
      </c>
      <c r="G609" t="s">
        <v>7</v>
      </c>
    </row>
    <row r="610" spans="1:7">
      <c r="A610">
        <v>10</v>
      </c>
      <c r="B610" t="s">
        <v>612</v>
      </c>
      <c r="C610">
        <v>37</v>
      </c>
      <c r="D610">
        <v>74</v>
      </c>
      <c r="E610">
        <v>10</v>
      </c>
      <c r="F610" t="s">
        <v>613</v>
      </c>
      <c r="G610" t="s">
        <v>7</v>
      </c>
    </row>
    <row r="611" spans="1:7">
      <c r="A611">
        <v>11</v>
      </c>
      <c r="B611" t="s">
        <v>614</v>
      </c>
      <c r="C611">
        <v>16</v>
      </c>
      <c r="D611">
        <v>32</v>
      </c>
      <c r="E611">
        <v>22</v>
      </c>
      <c r="F611" t="s">
        <v>615</v>
      </c>
      <c r="G611" t="s">
        <v>7</v>
      </c>
    </row>
    <row r="612" spans="1:7">
      <c r="A612">
        <v>12</v>
      </c>
      <c r="B612" t="s">
        <v>616</v>
      </c>
      <c r="C612">
        <v>41</v>
      </c>
      <c r="D612">
        <v>82</v>
      </c>
      <c r="E612">
        <v>8</v>
      </c>
      <c r="F612" t="s">
        <v>617</v>
      </c>
      <c r="G612" t="s">
        <v>7</v>
      </c>
    </row>
    <row r="613" spans="1:7">
      <c r="A613">
        <v>13</v>
      </c>
      <c r="B613" t="s">
        <v>618</v>
      </c>
      <c r="C613">
        <v>38</v>
      </c>
      <c r="D613">
        <v>76</v>
      </c>
      <c r="E613">
        <v>9</v>
      </c>
      <c r="F613" t="s">
        <v>619</v>
      </c>
      <c r="G613" t="s">
        <v>7</v>
      </c>
    </row>
    <row r="614" spans="1:7">
      <c r="A614">
        <v>14</v>
      </c>
      <c r="B614" t="s">
        <v>4</v>
      </c>
      <c r="C614" t="s">
        <v>5</v>
      </c>
      <c r="D614" t="s">
        <v>3</v>
      </c>
      <c r="E614" t="s">
        <v>3</v>
      </c>
      <c r="F614" t="s">
        <v>10</v>
      </c>
      <c r="G614" t="s">
        <v>7</v>
      </c>
    </row>
    <row r="615" spans="1:7">
      <c r="A615">
        <v>15</v>
      </c>
      <c r="B615" t="s">
        <v>4</v>
      </c>
      <c r="C615" t="s">
        <v>5</v>
      </c>
      <c r="D615" t="s">
        <v>3</v>
      </c>
      <c r="E615" t="s">
        <v>3</v>
      </c>
      <c r="F615" t="s">
        <v>10</v>
      </c>
      <c r="G615" t="s">
        <v>7</v>
      </c>
    </row>
    <row r="616" spans="1:7">
      <c r="A616">
        <v>16</v>
      </c>
      <c r="B616" t="s">
        <v>4</v>
      </c>
      <c r="C616" t="s">
        <v>5</v>
      </c>
      <c r="D616" t="s">
        <v>3</v>
      </c>
      <c r="E616" t="s">
        <v>3</v>
      </c>
      <c r="F616" t="s">
        <v>10</v>
      </c>
      <c r="G616" t="s">
        <v>7</v>
      </c>
    </row>
    <row r="617" spans="1:7">
      <c r="A617">
        <v>17</v>
      </c>
      <c r="B617" t="s">
        <v>4</v>
      </c>
      <c r="C617" t="s">
        <v>5</v>
      </c>
      <c r="D617" t="s">
        <v>3</v>
      </c>
      <c r="E617" t="s">
        <v>3</v>
      </c>
      <c r="F617" t="s">
        <v>10</v>
      </c>
      <c r="G617" t="s">
        <v>7</v>
      </c>
    </row>
    <row r="618" spans="1:7">
      <c r="A618">
        <v>18</v>
      </c>
      <c r="B618" t="s">
        <v>4</v>
      </c>
      <c r="C618" t="s">
        <v>5</v>
      </c>
      <c r="D618" t="s">
        <v>3</v>
      </c>
      <c r="E618" t="s">
        <v>3</v>
      </c>
      <c r="F618" t="s">
        <v>10</v>
      </c>
      <c r="G618" t="s">
        <v>7</v>
      </c>
    </row>
    <row r="619" spans="1:7">
      <c r="A619">
        <v>19</v>
      </c>
      <c r="B619" t="s">
        <v>4</v>
      </c>
      <c r="C619" t="s">
        <v>5</v>
      </c>
      <c r="D619" t="s">
        <v>3</v>
      </c>
      <c r="E619" t="s">
        <v>3</v>
      </c>
      <c r="F619" t="s">
        <v>10</v>
      </c>
      <c r="G619" t="s">
        <v>7</v>
      </c>
    </row>
    <row r="620" spans="1:7">
      <c r="A620">
        <v>20</v>
      </c>
      <c r="B620" t="s">
        <v>4</v>
      </c>
      <c r="C620" t="s">
        <v>5</v>
      </c>
      <c r="D620" t="s">
        <v>3</v>
      </c>
      <c r="E620" t="s">
        <v>3</v>
      </c>
      <c r="F620" t="s">
        <v>10</v>
      </c>
      <c r="G620" t="s">
        <v>7</v>
      </c>
    </row>
    <row r="621" spans="1:7">
      <c r="A621">
        <v>21</v>
      </c>
      <c r="B621" t="s">
        <v>620</v>
      </c>
      <c r="C621">
        <v>26</v>
      </c>
      <c r="D621">
        <v>52</v>
      </c>
      <c r="E621">
        <v>19</v>
      </c>
      <c r="F621" t="s">
        <v>621</v>
      </c>
      <c r="G621" t="s">
        <v>7</v>
      </c>
    </row>
    <row r="622" spans="1:7">
      <c r="A622">
        <v>22</v>
      </c>
      <c r="B622" t="s">
        <v>622</v>
      </c>
      <c r="C622">
        <v>45</v>
      </c>
      <c r="D622">
        <v>90</v>
      </c>
      <c r="E622">
        <v>4</v>
      </c>
      <c r="F622" t="s">
        <v>623</v>
      </c>
      <c r="G622" t="s">
        <v>7</v>
      </c>
    </row>
    <row r="623" spans="1:7">
      <c r="A623">
        <v>23</v>
      </c>
      <c r="B623" t="s">
        <v>624</v>
      </c>
      <c r="C623">
        <v>47</v>
      </c>
      <c r="D623">
        <v>94</v>
      </c>
      <c r="E623">
        <v>3</v>
      </c>
      <c r="F623" t="s">
        <v>625</v>
      </c>
      <c r="G623" t="s">
        <v>7</v>
      </c>
    </row>
    <row r="624" spans="1:7">
      <c r="A624">
        <v>24</v>
      </c>
      <c r="B624" t="s">
        <v>626</v>
      </c>
      <c r="C624">
        <v>36</v>
      </c>
      <c r="D624">
        <v>72</v>
      </c>
      <c r="E624">
        <v>11</v>
      </c>
      <c r="F624" t="s">
        <v>627</v>
      </c>
      <c r="G624" t="s">
        <v>7</v>
      </c>
    </row>
    <row r="625" spans="1:7">
      <c r="A625">
        <v>25</v>
      </c>
      <c r="B625" t="s">
        <v>628</v>
      </c>
      <c r="C625">
        <v>29</v>
      </c>
      <c r="D625">
        <v>58</v>
      </c>
      <c r="E625">
        <v>18</v>
      </c>
      <c r="F625" t="s">
        <v>629</v>
      </c>
      <c r="G625" t="s">
        <v>7</v>
      </c>
    </row>
    <row r="626" spans="1:7">
      <c r="A626">
        <v>26</v>
      </c>
      <c r="B626" t="s">
        <v>630</v>
      </c>
      <c r="C626">
        <v>21</v>
      </c>
      <c r="D626">
        <v>42</v>
      </c>
      <c r="E626">
        <v>20</v>
      </c>
      <c r="F626" t="s">
        <v>631</v>
      </c>
      <c r="G626" t="s">
        <v>7</v>
      </c>
    </row>
    <row r="627" spans="1:7">
      <c r="A627">
        <v>27</v>
      </c>
      <c r="B627" t="s">
        <v>632</v>
      </c>
      <c r="C627">
        <v>45</v>
      </c>
      <c r="D627">
        <v>90</v>
      </c>
      <c r="E627">
        <v>4</v>
      </c>
      <c r="F627" t="s">
        <v>633</v>
      </c>
      <c r="G627" t="s">
        <v>7</v>
      </c>
    </row>
    <row r="628" spans="1:7">
      <c r="A628">
        <v>28</v>
      </c>
      <c r="B628" t="s">
        <v>634</v>
      </c>
      <c r="C628">
        <v>31</v>
      </c>
      <c r="D628">
        <v>62</v>
      </c>
      <c r="E628">
        <v>16</v>
      </c>
      <c r="F628" t="s">
        <v>635</v>
      </c>
      <c r="G628" t="s">
        <v>7</v>
      </c>
    </row>
    <row r="629" spans="1:7">
      <c r="A629">
        <v>29</v>
      </c>
      <c r="B629" t="s">
        <v>636</v>
      </c>
      <c r="C629">
        <v>50</v>
      </c>
      <c r="D629">
        <v>100</v>
      </c>
      <c r="E629">
        <v>1</v>
      </c>
      <c r="F629" t="s">
        <v>23</v>
      </c>
      <c r="G629" t="s">
        <v>7</v>
      </c>
    </row>
    <row r="630" spans="1:7">
      <c r="A630">
        <v>30</v>
      </c>
      <c r="B630" t="s">
        <v>637</v>
      </c>
      <c r="C630">
        <v>45</v>
      </c>
      <c r="D630">
        <v>90</v>
      </c>
      <c r="E630">
        <v>4</v>
      </c>
      <c r="F630" t="s">
        <v>638</v>
      </c>
      <c r="G630" t="s">
        <v>7</v>
      </c>
    </row>
    <row r="631" spans="1:7">
      <c r="A631">
        <v>31</v>
      </c>
      <c r="B631" t="s">
        <v>639</v>
      </c>
      <c r="C631">
        <v>35</v>
      </c>
      <c r="D631">
        <v>70</v>
      </c>
      <c r="E631">
        <v>13</v>
      </c>
      <c r="F631" t="s">
        <v>640</v>
      </c>
      <c r="G631" t="s">
        <v>7</v>
      </c>
    </row>
    <row r="632" spans="1:7">
      <c r="A632" t="s">
        <v>3</v>
      </c>
      <c r="B632" t="s">
        <v>76</v>
      </c>
      <c r="C632" t="s">
        <v>5</v>
      </c>
      <c r="D632">
        <v>66.900000000000006</v>
      </c>
      <c r="E632" t="s">
        <v>3</v>
      </c>
      <c r="F632" t="s">
        <v>10</v>
      </c>
      <c r="G632" t="s">
        <v>7</v>
      </c>
    </row>
    <row r="633" spans="1:7">
      <c r="A633" t="s">
        <v>3</v>
      </c>
      <c r="B633" t="s">
        <v>77</v>
      </c>
      <c r="C633" t="s">
        <v>5</v>
      </c>
      <c r="D633">
        <v>85.3</v>
      </c>
      <c r="E633" t="s">
        <v>3</v>
      </c>
      <c r="F633" t="s">
        <v>10</v>
      </c>
      <c r="G633" t="s">
        <v>7</v>
      </c>
    </row>
    <row r="634" spans="1:7">
      <c r="A634" t="s">
        <v>3</v>
      </c>
      <c r="B634" t="s">
        <v>78</v>
      </c>
      <c r="C634" t="s">
        <v>5</v>
      </c>
      <c r="D634">
        <v>24</v>
      </c>
      <c r="E634" t="s">
        <v>3</v>
      </c>
      <c r="F634" t="s">
        <v>10</v>
      </c>
      <c r="G634" t="s">
        <v>7</v>
      </c>
    </row>
    <row r="635" spans="1:7">
      <c r="A635" t="s">
        <v>79</v>
      </c>
    </row>
    <row r="636" spans="1:7">
      <c r="A636" t="s">
        <v>80</v>
      </c>
    </row>
    <row r="637" spans="1:7">
      <c r="A637" t="s">
        <v>81</v>
      </c>
    </row>
    <row r="638" spans="1:7">
      <c r="A638" t="s">
        <v>82</v>
      </c>
    </row>
    <row r="639" spans="1:7">
      <c r="A639" t="s">
        <v>83</v>
      </c>
    </row>
    <row r="640" spans="1:7">
      <c r="A640" t="s">
        <v>84</v>
      </c>
    </row>
    <row r="641" spans="1:7">
      <c r="A641" t="s">
        <v>85</v>
      </c>
    </row>
    <row r="642" spans="1:7">
      <c r="A642" t="s">
        <v>86</v>
      </c>
    </row>
    <row r="643" spans="1:7">
      <c r="A643" t="s">
        <v>87</v>
      </c>
    </row>
    <row r="644" spans="1:7">
      <c r="A644" t="s">
        <v>88</v>
      </c>
    </row>
    <row r="645" spans="1:7">
      <c r="A645" t="s">
        <v>0</v>
      </c>
    </row>
    <row r="646" spans="1:7">
      <c r="A646" t="s">
        <v>641</v>
      </c>
    </row>
    <row r="647" spans="1:7">
      <c r="A647" t="s">
        <v>2</v>
      </c>
    </row>
    <row r="648" spans="1:7">
      <c r="A648" t="s">
        <v>3</v>
      </c>
      <c r="B648" t="s">
        <v>4</v>
      </c>
      <c r="C648" t="s">
        <v>5</v>
      </c>
      <c r="D648" t="s">
        <v>3</v>
      </c>
      <c r="E648" t="s">
        <v>3</v>
      </c>
      <c r="F648" t="s">
        <v>6</v>
      </c>
      <c r="G648" t="s">
        <v>7</v>
      </c>
    </row>
    <row r="649" spans="1:7">
      <c r="A649" t="s">
        <v>3</v>
      </c>
      <c r="B649" t="s">
        <v>4</v>
      </c>
      <c r="C649" t="s">
        <v>5</v>
      </c>
      <c r="D649" t="s">
        <v>3</v>
      </c>
      <c r="E649" t="s">
        <v>3</v>
      </c>
      <c r="F649" t="s">
        <v>8</v>
      </c>
      <c r="G649" t="s">
        <v>7</v>
      </c>
    </row>
    <row r="650" spans="1:7">
      <c r="A650" t="s">
        <v>3</v>
      </c>
      <c r="B650" t="s">
        <v>9</v>
      </c>
      <c r="C650" t="s">
        <v>5</v>
      </c>
      <c r="D650" t="s">
        <v>3</v>
      </c>
      <c r="E650" t="s">
        <v>3</v>
      </c>
      <c r="F650" t="s">
        <v>10</v>
      </c>
      <c r="G650" t="s">
        <v>7</v>
      </c>
    </row>
    <row r="651" spans="1:7">
      <c r="A651" t="s">
        <v>3</v>
      </c>
      <c r="B651" t="s">
        <v>11</v>
      </c>
      <c r="C651" t="s">
        <v>12</v>
      </c>
      <c r="D651" t="s">
        <v>3</v>
      </c>
      <c r="E651" t="s">
        <v>3</v>
      </c>
      <c r="F651" t="s">
        <v>13</v>
      </c>
      <c r="G651" t="s">
        <v>7</v>
      </c>
    </row>
    <row r="652" spans="1:7">
      <c r="A652" t="s">
        <v>14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7</v>
      </c>
    </row>
    <row r="653" spans="1:7">
      <c r="A653">
        <v>1</v>
      </c>
      <c r="B653" t="s">
        <v>642</v>
      </c>
      <c r="C653">
        <v>25</v>
      </c>
      <c r="D653">
        <v>50</v>
      </c>
      <c r="E653">
        <v>20</v>
      </c>
      <c r="F653" t="s">
        <v>643</v>
      </c>
      <c r="G653" t="s">
        <v>7</v>
      </c>
    </row>
    <row r="654" spans="1:7">
      <c r="A654">
        <v>2</v>
      </c>
      <c r="B654" t="s">
        <v>644</v>
      </c>
      <c r="C654">
        <v>19</v>
      </c>
      <c r="D654">
        <v>38</v>
      </c>
      <c r="E654">
        <v>25</v>
      </c>
      <c r="F654" t="s">
        <v>645</v>
      </c>
      <c r="G654" t="s">
        <v>7</v>
      </c>
    </row>
    <row r="655" spans="1:7">
      <c r="A655">
        <v>3</v>
      </c>
      <c r="B655" t="s">
        <v>646</v>
      </c>
      <c r="C655">
        <v>20</v>
      </c>
      <c r="D655">
        <v>40</v>
      </c>
      <c r="E655">
        <v>24</v>
      </c>
      <c r="F655" t="s">
        <v>647</v>
      </c>
      <c r="G655" t="s">
        <v>7</v>
      </c>
    </row>
    <row r="656" spans="1:7">
      <c r="A656">
        <v>4</v>
      </c>
      <c r="B656" t="s">
        <v>648</v>
      </c>
      <c r="C656">
        <v>26</v>
      </c>
      <c r="D656">
        <v>52</v>
      </c>
      <c r="E656">
        <v>18</v>
      </c>
      <c r="F656" t="s">
        <v>649</v>
      </c>
      <c r="G656" t="s">
        <v>7</v>
      </c>
    </row>
    <row r="657" spans="1:7">
      <c r="A657">
        <v>5</v>
      </c>
      <c r="B657" t="s">
        <v>650</v>
      </c>
      <c r="C657">
        <v>29</v>
      </c>
      <c r="D657">
        <v>58</v>
      </c>
      <c r="E657">
        <v>17</v>
      </c>
      <c r="F657" t="s">
        <v>651</v>
      </c>
      <c r="G657" t="s">
        <v>7</v>
      </c>
    </row>
    <row r="658" spans="1:7">
      <c r="A658">
        <v>6</v>
      </c>
      <c r="B658" t="s">
        <v>652</v>
      </c>
      <c r="C658">
        <v>34</v>
      </c>
      <c r="D658">
        <v>68</v>
      </c>
      <c r="E658">
        <v>12</v>
      </c>
      <c r="F658" t="s">
        <v>653</v>
      </c>
      <c r="G658" t="s">
        <v>7</v>
      </c>
    </row>
    <row r="659" spans="1:7">
      <c r="A659">
        <v>7</v>
      </c>
      <c r="B659" t="s">
        <v>654</v>
      </c>
      <c r="C659">
        <v>42</v>
      </c>
      <c r="D659">
        <v>84</v>
      </c>
      <c r="E659">
        <v>8</v>
      </c>
      <c r="F659" t="s">
        <v>655</v>
      </c>
      <c r="G659" t="s">
        <v>7</v>
      </c>
    </row>
    <row r="660" spans="1:7">
      <c r="A660">
        <v>8</v>
      </c>
      <c r="B660" t="s">
        <v>656</v>
      </c>
      <c r="C660">
        <v>48</v>
      </c>
      <c r="D660">
        <v>96</v>
      </c>
      <c r="E660">
        <v>1</v>
      </c>
      <c r="F660" t="s">
        <v>290</v>
      </c>
      <c r="G660" t="s">
        <v>7</v>
      </c>
    </row>
    <row r="661" spans="1:7">
      <c r="A661">
        <v>9</v>
      </c>
      <c r="B661" t="s">
        <v>657</v>
      </c>
      <c r="C661">
        <v>43</v>
      </c>
      <c r="D661">
        <v>86</v>
      </c>
      <c r="E661">
        <v>3</v>
      </c>
      <c r="F661" t="s">
        <v>658</v>
      </c>
      <c r="G661" t="s">
        <v>7</v>
      </c>
    </row>
    <row r="662" spans="1:7">
      <c r="A662">
        <v>10</v>
      </c>
      <c r="B662" t="s">
        <v>659</v>
      </c>
      <c r="C662">
        <v>43</v>
      </c>
      <c r="D662">
        <v>86</v>
      </c>
      <c r="E662">
        <v>3</v>
      </c>
      <c r="F662" t="s">
        <v>660</v>
      </c>
      <c r="G662" t="s">
        <v>7</v>
      </c>
    </row>
    <row r="663" spans="1:7">
      <c r="A663">
        <v>11</v>
      </c>
      <c r="B663" t="s">
        <v>661</v>
      </c>
      <c r="C663">
        <v>31</v>
      </c>
      <c r="D663">
        <v>62</v>
      </c>
      <c r="E663">
        <v>16</v>
      </c>
      <c r="F663" t="s">
        <v>662</v>
      </c>
      <c r="G663" t="s">
        <v>7</v>
      </c>
    </row>
    <row r="664" spans="1:7">
      <c r="A664">
        <v>12</v>
      </c>
      <c r="B664" t="s">
        <v>663</v>
      </c>
      <c r="C664">
        <v>41</v>
      </c>
      <c r="D664">
        <v>82</v>
      </c>
      <c r="E664">
        <v>10</v>
      </c>
      <c r="F664" t="s">
        <v>664</v>
      </c>
      <c r="G664" t="s">
        <v>7</v>
      </c>
    </row>
    <row r="665" spans="1:7">
      <c r="A665">
        <v>13</v>
      </c>
      <c r="B665" t="s">
        <v>665</v>
      </c>
      <c r="C665">
        <v>21</v>
      </c>
      <c r="D665">
        <v>42</v>
      </c>
      <c r="E665">
        <v>22</v>
      </c>
      <c r="F665" t="s">
        <v>666</v>
      </c>
      <c r="G665" t="s">
        <v>7</v>
      </c>
    </row>
    <row r="666" spans="1:7">
      <c r="A666">
        <v>14</v>
      </c>
      <c r="B666" t="s">
        <v>4</v>
      </c>
      <c r="C666" t="s">
        <v>5</v>
      </c>
      <c r="D666" t="s">
        <v>3</v>
      </c>
      <c r="E666" t="s">
        <v>3</v>
      </c>
      <c r="F666" t="s">
        <v>10</v>
      </c>
      <c r="G666" t="s">
        <v>7</v>
      </c>
    </row>
    <row r="667" spans="1:7">
      <c r="A667">
        <v>15</v>
      </c>
      <c r="B667" t="s">
        <v>4</v>
      </c>
      <c r="C667" t="s">
        <v>5</v>
      </c>
      <c r="D667" t="s">
        <v>3</v>
      </c>
      <c r="E667" t="s">
        <v>3</v>
      </c>
      <c r="F667" t="s">
        <v>10</v>
      </c>
      <c r="G667" t="s">
        <v>7</v>
      </c>
    </row>
    <row r="668" spans="1:7">
      <c r="A668">
        <v>16</v>
      </c>
      <c r="B668" t="s">
        <v>4</v>
      </c>
      <c r="C668" t="s">
        <v>5</v>
      </c>
      <c r="D668" t="s">
        <v>3</v>
      </c>
      <c r="E668" t="s">
        <v>3</v>
      </c>
      <c r="F668" t="s">
        <v>10</v>
      </c>
      <c r="G668" t="s">
        <v>7</v>
      </c>
    </row>
    <row r="669" spans="1:7">
      <c r="A669">
        <v>17</v>
      </c>
      <c r="B669" t="s">
        <v>4</v>
      </c>
      <c r="C669" t="s">
        <v>5</v>
      </c>
      <c r="D669" t="s">
        <v>3</v>
      </c>
      <c r="E669" t="s">
        <v>3</v>
      </c>
      <c r="F669" t="s">
        <v>10</v>
      </c>
      <c r="G669" t="s">
        <v>7</v>
      </c>
    </row>
    <row r="670" spans="1:7">
      <c r="A670">
        <v>18</v>
      </c>
      <c r="B670" t="s">
        <v>4</v>
      </c>
      <c r="C670" t="s">
        <v>5</v>
      </c>
      <c r="D670" t="s">
        <v>3</v>
      </c>
      <c r="E670" t="s">
        <v>3</v>
      </c>
      <c r="F670" t="s">
        <v>10</v>
      </c>
      <c r="G670" t="s">
        <v>7</v>
      </c>
    </row>
    <row r="671" spans="1:7">
      <c r="A671">
        <v>19</v>
      </c>
      <c r="B671" t="s">
        <v>4</v>
      </c>
      <c r="C671" t="s">
        <v>5</v>
      </c>
      <c r="D671" t="s">
        <v>3</v>
      </c>
      <c r="E671" t="s">
        <v>3</v>
      </c>
      <c r="F671" t="s">
        <v>10</v>
      </c>
      <c r="G671" t="s">
        <v>7</v>
      </c>
    </row>
    <row r="672" spans="1:7">
      <c r="A672">
        <v>20</v>
      </c>
      <c r="B672" t="s">
        <v>4</v>
      </c>
      <c r="C672" t="s">
        <v>5</v>
      </c>
      <c r="D672" t="s">
        <v>3</v>
      </c>
      <c r="E672" t="s">
        <v>3</v>
      </c>
      <c r="F672" t="s">
        <v>10</v>
      </c>
      <c r="G672" t="s">
        <v>7</v>
      </c>
    </row>
    <row r="673" spans="1:7">
      <c r="A673">
        <v>21</v>
      </c>
      <c r="B673" t="s">
        <v>667</v>
      </c>
      <c r="C673">
        <v>33</v>
      </c>
      <c r="D673">
        <v>66</v>
      </c>
      <c r="E673">
        <v>14</v>
      </c>
      <c r="F673" t="s">
        <v>668</v>
      </c>
      <c r="G673" t="s">
        <v>7</v>
      </c>
    </row>
    <row r="674" spans="1:7">
      <c r="A674">
        <v>22</v>
      </c>
      <c r="B674" t="s">
        <v>669</v>
      </c>
      <c r="C674">
        <v>48</v>
      </c>
      <c r="D674">
        <v>96</v>
      </c>
      <c r="E674">
        <v>1</v>
      </c>
      <c r="F674" t="s">
        <v>670</v>
      </c>
      <c r="G674" t="s">
        <v>7</v>
      </c>
    </row>
    <row r="675" spans="1:7">
      <c r="A675">
        <v>23</v>
      </c>
      <c r="B675" t="s">
        <v>671</v>
      </c>
      <c r="C675">
        <v>25</v>
      </c>
      <c r="D675">
        <v>50</v>
      </c>
      <c r="E675">
        <v>20</v>
      </c>
      <c r="F675" t="s">
        <v>672</v>
      </c>
      <c r="G675" t="s">
        <v>7</v>
      </c>
    </row>
    <row r="676" spans="1:7">
      <c r="A676">
        <v>24</v>
      </c>
      <c r="B676" t="s">
        <v>673</v>
      </c>
      <c r="C676">
        <v>42</v>
      </c>
      <c r="D676">
        <v>84</v>
      </c>
      <c r="E676">
        <v>8</v>
      </c>
      <c r="F676" t="s">
        <v>674</v>
      </c>
      <c r="G676" t="s">
        <v>7</v>
      </c>
    </row>
    <row r="677" spans="1:7">
      <c r="A677">
        <v>25</v>
      </c>
      <c r="B677" t="s">
        <v>675</v>
      </c>
      <c r="C677">
        <v>43</v>
      </c>
      <c r="D677">
        <v>86</v>
      </c>
      <c r="E677">
        <v>3</v>
      </c>
      <c r="F677" t="s">
        <v>676</v>
      </c>
      <c r="G677" t="s">
        <v>7</v>
      </c>
    </row>
    <row r="678" spans="1:7">
      <c r="A678">
        <v>26</v>
      </c>
      <c r="B678" t="s">
        <v>677</v>
      </c>
      <c r="C678">
        <v>33</v>
      </c>
      <c r="D678">
        <v>66</v>
      </c>
      <c r="E678">
        <v>14</v>
      </c>
      <c r="F678" t="s">
        <v>678</v>
      </c>
      <c r="G678" t="s">
        <v>7</v>
      </c>
    </row>
    <row r="679" spans="1:7">
      <c r="A679">
        <v>27</v>
      </c>
      <c r="B679" t="s">
        <v>679</v>
      </c>
      <c r="C679">
        <v>34</v>
      </c>
      <c r="D679">
        <v>68</v>
      </c>
      <c r="E679">
        <v>12</v>
      </c>
      <c r="F679" t="s">
        <v>680</v>
      </c>
      <c r="G679" t="s">
        <v>7</v>
      </c>
    </row>
    <row r="680" spans="1:7">
      <c r="A680">
        <v>28</v>
      </c>
      <c r="B680" t="s">
        <v>681</v>
      </c>
      <c r="C680">
        <v>43</v>
      </c>
      <c r="D680">
        <v>86</v>
      </c>
      <c r="E680">
        <v>3</v>
      </c>
      <c r="F680" t="s">
        <v>682</v>
      </c>
      <c r="G680" t="s">
        <v>7</v>
      </c>
    </row>
    <row r="681" spans="1:7">
      <c r="A681">
        <v>29</v>
      </c>
      <c r="B681" t="s">
        <v>683</v>
      </c>
      <c r="C681">
        <v>43</v>
      </c>
      <c r="D681">
        <v>86</v>
      </c>
      <c r="E681">
        <v>3</v>
      </c>
      <c r="F681" t="s">
        <v>684</v>
      </c>
      <c r="G681" t="s">
        <v>7</v>
      </c>
    </row>
    <row r="682" spans="1:7">
      <c r="A682">
        <v>30</v>
      </c>
      <c r="B682" t="s">
        <v>685</v>
      </c>
      <c r="C682">
        <v>41</v>
      </c>
      <c r="D682">
        <v>82</v>
      </c>
      <c r="E682">
        <v>10</v>
      </c>
      <c r="F682" t="s">
        <v>686</v>
      </c>
      <c r="G682" t="s">
        <v>7</v>
      </c>
    </row>
    <row r="683" spans="1:7">
      <c r="A683">
        <v>31</v>
      </c>
      <c r="B683" t="s">
        <v>687</v>
      </c>
      <c r="C683">
        <v>21</v>
      </c>
      <c r="D683">
        <v>42</v>
      </c>
      <c r="E683">
        <v>22</v>
      </c>
      <c r="F683" t="s">
        <v>688</v>
      </c>
      <c r="G683" t="s">
        <v>7</v>
      </c>
    </row>
    <row r="684" spans="1:7">
      <c r="A684">
        <v>32</v>
      </c>
      <c r="B684" t="s">
        <v>689</v>
      </c>
      <c r="C684">
        <v>26</v>
      </c>
      <c r="D684">
        <v>52</v>
      </c>
      <c r="E684">
        <v>18</v>
      </c>
      <c r="F684" t="s">
        <v>690</v>
      </c>
      <c r="G684" t="s">
        <v>7</v>
      </c>
    </row>
    <row r="685" spans="1:7">
      <c r="A685" t="s">
        <v>3</v>
      </c>
      <c r="B685" t="s">
        <v>76</v>
      </c>
      <c r="C685" t="s">
        <v>5</v>
      </c>
      <c r="D685">
        <v>68.3</v>
      </c>
      <c r="E685" t="s">
        <v>3</v>
      </c>
      <c r="F685" t="s">
        <v>10</v>
      </c>
      <c r="G685" t="s">
        <v>7</v>
      </c>
    </row>
    <row r="686" spans="1:7">
      <c r="A686" t="s">
        <v>3</v>
      </c>
      <c r="B686" t="s">
        <v>77</v>
      </c>
      <c r="C686" t="s">
        <v>5</v>
      </c>
      <c r="D686">
        <v>85.2</v>
      </c>
      <c r="E686" t="s">
        <v>3</v>
      </c>
      <c r="F686" t="s">
        <v>10</v>
      </c>
      <c r="G686" t="s">
        <v>7</v>
      </c>
    </row>
    <row r="687" spans="1:7">
      <c r="A687" t="s">
        <v>3</v>
      </c>
      <c r="B687" t="s">
        <v>78</v>
      </c>
      <c r="C687" t="s">
        <v>5</v>
      </c>
      <c r="D687">
        <v>18.399999999999999</v>
      </c>
      <c r="E687" t="s">
        <v>3</v>
      </c>
      <c r="F687" t="s">
        <v>10</v>
      </c>
      <c r="G687" t="s">
        <v>7</v>
      </c>
    </row>
    <row r="688" spans="1:7">
      <c r="A688" t="s">
        <v>79</v>
      </c>
    </row>
    <row r="689" spans="1:7">
      <c r="A689" t="s">
        <v>80</v>
      </c>
    </row>
    <row r="690" spans="1:7">
      <c r="A690" t="s">
        <v>81</v>
      </c>
    </row>
    <row r="691" spans="1:7">
      <c r="A691" t="s">
        <v>82</v>
      </c>
    </row>
    <row r="692" spans="1:7">
      <c r="A692" t="s">
        <v>83</v>
      </c>
    </row>
    <row r="693" spans="1:7">
      <c r="A693" t="s">
        <v>84</v>
      </c>
    </row>
    <row r="694" spans="1:7">
      <c r="A694" t="s">
        <v>85</v>
      </c>
    </row>
    <row r="695" spans="1:7">
      <c r="A695" t="s">
        <v>86</v>
      </c>
    </row>
    <row r="696" spans="1:7">
      <c r="A696" t="s">
        <v>87</v>
      </c>
    </row>
    <row r="697" spans="1:7">
      <c r="A697" t="s">
        <v>88</v>
      </c>
    </row>
    <row r="698" spans="1:7">
      <c r="A698" t="s">
        <v>0</v>
      </c>
    </row>
    <row r="699" spans="1:7">
      <c r="A699" t="s">
        <v>691</v>
      </c>
    </row>
    <row r="700" spans="1:7">
      <c r="A700" t="s">
        <v>2</v>
      </c>
    </row>
    <row r="701" spans="1:7">
      <c r="A701" t="s">
        <v>3</v>
      </c>
      <c r="B701" t="s">
        <v>4</v>
      </c>
      <c r="C701" t="s">
        <v>5</v>
      </c>
      <c r="D701" t="s">
        <v>3</v>
      </c>
      <c r="E701" t="s">
        <v>3</v>
      </c>
      <c r="F701" t="s">
        <v>6</v>
      </c>
      <c r="G701" t="s">
        <v>7</v>
      </c>
    </row>
    <row r="702" spans="1:7">
      <c r="A702" t="s">
        <v>3</v>
      </c>
      <c r="B702" t="s">
        <v>4</v>
      </c>
      <c r="C702" t="s">
        <v>5</v>
      </c>
      <c r="D702" t="s">
        <v>3</v>
      </c>
      <c r="E702" t="s">
        <v>3</v>
      </c>
      <c r="F702" t="s">
        <v>8</v>
      </c>
      <c r="G702" t="s">
        <v>7</v>
      </c>
    </row>
    <row r="703" spans="1:7">
      <c r="A703" t="s">
        <v>3</v>
      </c>
      <c r="B703" t="s">
        <v>9</v>
      </c>
      <c r="C703" t="s">
        <v>5</v>
      </c>
      <c r="D703" t="s">
        <v>3</v>
      </c>
      <c r="E703" t="s">
        <v>3</v>
      </c>
      <c r="F703" t="s">
        <v>10</v>
      </c>
      <c r="G703" t="s">
        <v>7</v>
      </c>
    </row>
    <row r="704" spans="1:7">
      <c r="A704" t="s">
        <v>3</v>
      </c>
      <c r="B704" t="s">
        <v>11</v>
      </c>
      <c r="C704" t="s">
        <v>12</v>
      </c>
      <c r="D704" t="s">
        <v>3</v>
      </c>
      <c r="E704" t="s">
        <v>3</v>
      </c>
      <c r="F704" t="s">
        <v>13</v>
      </c>
      <c r="G704" t="s">
        <v>7</v>
      </c>
    </row>
    <row r="705" spans="1:7">
      <c r="A705" t="s">
        <v>14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7</v>
      </c>
    </row>
    <row r="706" spans="1:7">
      <c r="A706">
        <v>1</v>
      </c>
      <c r="B706" t="s">
        <v>692</v>
      </c>
      <c r="C706">
        <v>38</v>
      </c>
      <c r="D706">
        <v>76</v>
      </c>
      <c r="E706">
        <v>11</v>
      </c>
      <c r="F706" t="s">
        <v>693</v>
      </c>
      <c r="G706" t="s">
        <v>7</v>
      </c>
    </row>
    <row r="707" spans="1:7">
      <c r="A707">
        <v>2</v>
      </c>
      <c r="B707" t="s">
        <v>694</v>
      </c>
      <c r="C707">
        <v>50</v>
      </c>
      <c r="D707">
        <v>100</v>
      </c>
      <c r="E707">
        <v>1</v>
      </c>
      <c r="F707" t="s">
        <v>23</v>
      </c>
      <c r="G707" t="s">
        <v>7</v>
      </c>
    </row>
    <row r="708" spans="1:7">
      <c r="A708">
        <v>3</v>
      </c>
      <c r="B708" t="s">
        <v>695</v>
      </c>
      <c r="C708">
        <v>45</v>
      </c>
      <c r="D708">
        <v>90</v>
      </c>
      <c r="E708">
        <v>7</v>
      </c>
      <c r="F708" t="s">
        <v>696</v>
      </c>
      <c r="G708" t="s">
        <v>7</v>
      </c>
    </row>
    <row r="709" spans="1:7">
      <c r="A709">
        <v>4</v>
      </c>
      <c r="B709" t="s">
        <v>697</v>
      </c>
      <c r="C709">
        <v>10</v>
      </c>
      <c r="D709">
        <v>20</v>
      </c>
      <c r="E709">
        <v>25</v>
      </c>
      <c r="F709" t="s">
        <v>698</v>
      </c>
      <c r="G709" t="s">
        <v>7</v>
      </c>
    </row>
    <row r="710" spans="1:7">
      <c r="A710">
        <v>5</v>
      </c>
      <c r="B710" t="s">
        <v>699</v>
      </c>
      <c r="C710">
        <v>30</v>
      </c>
      <c r="D710">
        <v>60</v>
      </c>
      <c r="E710">
        <v>17</v>
      </c>
      <c r="F710" t="s">
        <v>700</v>
      </c>
      <c r="G710" t="s">
        <v>7</v>
      </c>
    </row>
    <row r="711" spans="1:7">
      <c r="A711">
        <v>6</v>
      </c>
      <c r="B711" t="s">
        <v>701</v>
      </c>
      <c r="C711">
        <v>34</v>
      </c>
      <c r="D711">
        <v>68</v>
      </c>
      <c r="E711">
        <v>14</v>
      </c>
      <c r="F711" t="s">
        <v>702</v>
      </c>
      <c r="G711" t="s">
        <v>7</v>
      </c>
    </row>
    <row r="712" spans="1:7">
      <c r="A712">
        <v>7</v>
      </c>
      <c r="B712" t="s">
        <v>703</v>
      </c>
      <c r="C712">
        <v>36</v>
      </c>
      <c r="D712">
        <v>72</v>
      </c>
      <c r="E712">
        <v>12</v>
      </c>
      <c r="F712" t="s">
        <v>704</v>
      </c>
      <c r="G712" t="s">
        <v>7</v>
      </c>
    </row>
    <row r="713" spans="1:7">
      <c r="A713">
        <v>8</v>
      </c>
      <c r="B713" t="s">
        <v>705</v>
      </c>
      <c r="C713">
        <v>33</v>
      </c>
      <c r="D713">
        <v>66</v>
      </c>
      <c r="E713">
        <v>15</v>
      </c>
      <c r="F713" t="s">
        <v>706</v>
      </c>
      <c r="G713" t="s">
        <v>7</v>
      </c>
    </row>
    <row r="714" spans="1:7">
      <c r="A714">
        <v>9</v>
      </c>
      <c r="B714" t="s">
        <v>707</v>
      </c>
      <c r="C714">
        <v>41</v>
      </c>
      <c r="D714">
        <v>82</v>
      </c>
      <c r="E714">
        <v>9</v>
      </c>
      <c r="F714" t="s">
        <v>708</v>
      </c>
      <c r="G714" t="s">
        <v>7</v>
      </c>
    </row>
    <row r="715" spans="1:7">
      <c r="A715">
        <v>10</v>
      </c>
      <c r="B715" t="s">
        <v>709</v>
      </c>
      <c r="C715">
        <v>47</v>
      </c>
      <c r="D715">
        <v>94</v>
      </c>
      <c r="E715">
        <v>3</v>
      </c>
      <c r="F715" t="s">
        <v>710</v>
      </c>
      <c r="G715" t="s">
        <v>7</v>
      </c>
    </row>
    <row r="716" spans="1:7">
      <c r="A716">
        <v>11</v>
      </c>
      <c r="B716" t="s">
        <v>711</v>
      </c>
      <c r="C716">
        <v>24</v>
      </c>
      <c r="D716">
        <v>48</v>
      </c>
      <c r="E716">
        <v>20</v>
      </c>
      <c r="F716" t="s">
        <v>712</v>
      </c>
      <c r="G716" t="s">
        <v>7</v>
      </c>
    </row>
    <row r="717" spans="1:7">
      <c r="A717">
        <v>12</v>
      </c>
      <c r="B717" t="s">
        <v>713</v>
      </c>
      <c r="C717">
        <v>46</v>
      </c>
      <c r="D717">
        <v>92</v>
      </c>
      <c r="E717">
        <v>5</v>
      </c>
      <c r="F717" t="s">
        <v>714</v>
      </c>
      <c r="G717" t="s">
        <v>7</v>
      </c>
    </row>
    <row r="718" spans="1:7">
      <c r="A718">
        <v>13</v>
      </c>
      <c r="B718" t="s">
        <v>715</v>
      </c>
      <c r="C718">
        <v>29</v>
      </c>
      <c r="D718">
        <v>58</v>
      </c>
      <c r="E718">
        <v>18</v>
      </c>
      <c r="F718" t="s">
        <v>716</v>
      </c>
      <c r="G718" t="s">
        <v>7</v>
      </c>
    </row>
    <row r="719" spans="1:7">
      <c r="A719">
        <v>14</v>
      </c>
      <c r="B719" t="s">
        <v>4</v>
      </c>
      <c r="C719" t="s">
        <v>5</v>
      </c>
      <c r="D719" t="s">
        <v>3</v>
      </c>
      <c r="E719" t="s">
        <v>3</v>
      </c>
      <c r="F719" t="s">
        <v>10</v>
      </c>
      <c r="G719" t="s">
        <v>7</v>
      </c>
    </row>
    <row r="720" spans="1:7">
      <c r="A720">
        <v>15</v>
      </c>
      <c r="B720" t="s">
        <v>4</v>
      </c>
      <c r="C720" t="s">
        <v>5</v>
      </c>
      <c r="D720" t="s">
        <v>3</v>
      </c>
      <c r="E720" t="s">
        <v>3</v>
      </c>
      <c r="F720" t="s">
        <v>10</v>
      </c>
      <c r="G720" t="s">
        <v>7</v>
      </c>
    </row>
    <row r="721" spans="1:7">
      <c r="A721">
        <v>16</v>
      </c>
      <c r="B721" t="s">
        <v>4</v>
      </c>
      <c r="C721" t="s">
        <v>5</v>
      </c>
      <c r="D721" t="s">
        <v>3</v>
      </c>
      <c r="E721" t="s">
        <v>3</v>
      </c>
      <c r="F721" t="s">
        <v>10</v>
      </c>
      <c r="G721" t="s">
        <v>7</v>
      </c>
    </row>
    <row r="722" spans="1:7">
      <c r="A722">
        <v>17</v>
      </c>
      <c r="B722" t="s">
        <v>4</v>
      </c>
      <c r="C722" t="s">
        <v>5</v>
      </c>
      <c r="D722" t="s">
        <v>3</v>
      </c>
      <c r="E722" t="s">
        <v>3</v>
      </c>
      <c r="F722" t="s">
        <v>10</v>
      </c>
      <c r="G722" t="s">
        <v>7</v>
      </c>
    </row>
    <row r="723" spans="1:7">
      <c r="A723">
        <v>18</v>
      </c>
      <c r="B723" t="s">
        <v>4</v>
      </c>
      <c r="C723" t="s">
        <v>5</v>
      </c>
      <c r="D723" t="s">
        <v>3</v>
      </c>
      <c r="E723" t="s">
        <v>3</v>
      </c>
      <c r="F723" t="s">
        <v>10</v>
      </c>
      <c r="G723" t="s">
        <v>7</v>
      </c>
    </row>
    <row r="724" spans="1:7">
      <c r="A724">
        <v>19</v>
      </c>
      <c r="B724" t="s">
        <v>4</v>
      </c>
      <c r="C724" t="s">
        <v>5</v>
      </c>
      <c r="D724" t="s">
        <v>3</v>
      </c>
      <c r="E724" t="s">
        <v>3</v>
      </c>
      <c r="F724" t="s">
        <v>10</v>
      </c>
      <c r="G724" t="s">
        <v>7</v>
      </c>
    </row>
    <row r="725" spans="1:7">
      <c r="A725">
        <v>20</v>
      </c>
      <c r="B725" t="s">
        <v>4</v>
      </c>
      <c r="C725" t="s">
        <v>5</v>
      </c>
      <c r="D725" t="s">
        <v>3</v>
      </c>
      <c r="E725" t="s">
        <v>3</v>
      </c>
      <c r="F725" t="s">
        <v>10</v>
      </c>
      <c r="G725" t="s">
        <v>7</v>
      </c>
    </row>
    <row r="726" spans="1:7">
      <c r="A726">
        <v>21</v>
      </c>
      <c r="B726" t="s">
        <v>717</v>
      </c>
      <c r="C726">
        <v>32</v>
      </c>
      <c r="D726">
        <v>64</v>
      </c>
      <c r="E726">
        <v>16</v>
      </c>
      <c r="F726" t="s">
        <v>718</v>
      </c>
      <c r="G726" t="s">
        <v>7</v>
      </c>
    </row>
    <row r="727" spans="1:7">
      <c r="A727">
        <v>22</v>
      </c>
      <c r="B727" t="s">
        <v>719</v>
      </c>
      <c r="C727">
        <v>20</v>
      </c>
      <c r="D727">
        <v>40</v>
      </c>
      <c r="E727">
        <v>23</v>
      </c>
      <c r="F727" t="s">
        <v>720</v>
      </c>
      <c r="G727" t="s">
        <v>7</v>
      </c>
    </row>
    <row r="728" spans="1:7">
      <c r="A728">
        <v>23</v>
      </c>
      <c r="B728" t="s">
        <v>721</v>
      </c>
      <c r="C728">
        <v>46</v>
      </c>
      <c r="D728">
        <v>92</v>
      </c>
      <c r="E728">
        <v>5</v>
      </c>
      <c r="F728" t="s">
        <v>722</v>
      </c>
      <c r="G728" t="s">
        <v>7</v>
      </c>
    </row>
    <row r="729" spans="1:7">
      <c r="A729">
        <v>24</v>
      </c>
      <c r="B729" t="s">
        <v>723</v>
      </c>
      <c r="C729">
        <v>35</v>
      </c>
      <c r="D729">
        <v>70</v>
      </c>
      <c r="E729">
        <v>13</v>
      </c>
      <c r="F729" t="s">
        <v>724</v>
      </c>
      <c r="G729" t="s">
        <v>7</v>
      </c>
    </row>
    <row r="730" spans="1:7">
      <c r="A730">
        <v>25</v>
      </c>
      <c r="B730" t="s">
        <v>725</v>
      </c>
      <c r="C730" t="s">
        <v>5</v>
      </c>
      <c r="D730" t="s">
        <v>3</v>
      </c>
      <c r="E730" t="s">
        <v>3</v>
      </c>
      <c r="F730" t="s">
        <v>10</v>
      </c>
      <c r="G730" t="s">
        <v>7</v>
      </c>
    </row>
    <row r="731" spans="1:7">
      <c r="A731">
        <v>26</v>
      </c>
      <c r="B731" t="s">
        <v>726</v>
      </c>
      <c r="C731">
        <v>42</v>
      </c>
      <c r="D731">
        <v>84</v>
      </c>
      <c r="E731">
        <v>8</v>
      </c>
      <c r="F731" t="s">
        <v>727</v>
      </c>
      <c r="G731" t="s">
        <v>7</v>
      </c>
    </row>
    <row r="732" spans="1:7">
      <c r="A732">
        <v>27</v>
      </c>
      <c r="B732" t="s">
        <v>728</v>
      </c>
      <c r="C732">
        <v>26</v>
      </c>
      <c r="D732">
        <v>52</v>
      </c>
      <c r="E732">
        <v>19</v>
      </c>
      <c r="F732" t="s">
        <v>729</v>
      </c>
      <c r="G732" t="s">
        <v>7</v>
      </c>
    </row>
    <row r="733" spans="1:7">
      <c r="A733">
        <v>28</v>
      </c>
      <c r="B733" t="s">
        <v>730</v>
      </c>
      <c r="C733">
        <v>49</v>
      </c>
      <c r="D733">
        <v>98</v>
      </c>
      <c r="E733">
        <v>2</v>
      </c>
      <c r="F733" t="s">
        <v>731</v>
      </c>
      <c r="G733" t="s">
        <v>7</v>
      </c>
    </row>
    <row r="734" spans="1:7">
      <c r="A734">
        <v>29</v>
      </c>
      <c r="B734" t="s">
        <v>732</v>
      </c>
      <c r="C734">
        <v>41</v>
      </c>
      <c r="D734">
        <v>82</v>
      </c>
      <c r="E734">
        <v>9</v>
      </c>
      <c r="F734" t="s">
        <v>733</v>
      </c>
      <c r="G734" t="s">
        <v>7</v>
      </c>
    </row>
    <row r="735" spans="1:7">
      <c r="A735">
        <v>30</v>
      </c>
      <c r="B735" t="s">
        <v>734</v>
      </c>
      <c r="C735">
        <v>24</v>
      </c>
      <c r="D735">
        <v>48</v>
      </c>
      <c r="E735">
        <v>20</v>
      </c>
      <c r="F735" t="s">
        <v>735</v>
      </c>
      <c r="G735" t="s">
        <v>7</v>
      </c>
    </row>
    <row r="736" spans="1:7">
      <c r="A736">
        <v>31</v>
      </c>
      <c r="B736" t="s">
        <v>736</v>
      </c>
      <c r="C736">
        <v>14</v>
      </c>
      <c r="D736">
        <v>28</v>
      </c>
      <c r="E736">
        <v>24</v>
      </c>
      <c r="F736" t="s">
        <v>737</v>
      </c>
      <c r="G736" t="s">
        <v>7</v>
      </c>
    </row>
    <row r="737" spans="1:7">
      <c r="A737">
        <v>32</v>
      </c>
      <c r="B737" t="s">
        <v>738</v>
      </c>
      <c r="C737">
        <v>23</v>
      </c>
      <c r="D737">
        <v>46</v>
      </c>
      <c r="E737">
        <v>22</v>
      </c>
      <c r="F737" t="s">
        <v>739</v>
      </c>
      <c r="G737" t="s">
        <v>7</v>
      </c>
    </row>
    <row r="738" spans="1:7">
      <c r="A738">
        <v>33</v>
      </c>
      <c r="B738" t="s">
        <v>740</v>
      </c>
      <c r="C738">
        <v>47</v>
      </c>
      <c r="D738">
        <v>94</v>
      </c>
      <c r="E738">
        <v>3</v>
      </c>
      <c r="F738" t="s">
        <v>625</v>
      </c>
      <c r="G738" t="s">
        <v>7</v>
      </c>
    </row>
    <row r="739" spans="1:7">
      <c r="A739" t="s">
        <v>3</v>
      </c>
      <c r="B739" t="s">
        <v>76</v>
      </c>
      <c r="C739" t="s">
        <v>5</v>
      </c>
      <c r="D739">
        <v>69</v>
      </c>
      <c r="E739" t="s">
        <v>3</v>
      </c>
      <c r="F739" t="s">
        <v>10</v>
      </c>
      <c r="G739" t="s">
        <v>7</v>
      </c>
    </row>
    <row r="740" spans="1:7">
      <c r="A740" t="s">
        <v>3</v>
      </c>
      <c r="B740" t="s">
        <v>77</v>
      </c>
      <c r="C740" t="s">
        <v>5</v>
      </c>
      <c r="D740">
        <v>88</v>
      </c>
      <c r="E740" t="s">
        <v>3</v>
      </c>
      <c r="F740" t="s">
        <v>10</v>
      </c>
      <c r="G740" t="s">
        <v>7</v>
      </c>
    </row>
    <row r="741" spans="1:7">
      <c r="A741" t="s">
        <v>3</v>
      </c>
      <c r="B741" t="s">
        <v>78</v>
      </c>
      <c r="C741" t="s">
        <v>5</v>
      </c>
      <c r="D741">
        <v>21.9</v>
      </c>
      <c r="E741" t="s">
        <v>3</v>
      </c>
      <c r="F741" t="s">
        <v>10</v>
      </c>
      <c r="G741" t="s">
        <v>7</v>
      </c>
    </row>
    <row r="742" spans="1:7">
      <c r="A742" t="s">
        <v>79</v>
      </c>
    </row>
    <row r="743" spans="1:7">
      <c r="A743" t="s">
        <v>80</v>
      </c>
    </row>
    <row r="744" spans="1:7">
      <c r="A744" t="s">
        <v>81</v>
      </c>
    </row>
    <row r="745" spans="1:7">
      <c r="A745" t="s">
        <v>82</v>
      </c>
    </row>
    <row r="746" spans="1:7">
      <c r="A746" t="s">
        <v>83</v>
      </c>
    </row>
    <row r="747" spans="1:7">
      <c r="A747" t="s">
        <v>84</v>
      </c>
    </row>
    <row r="748" spans="1:7">
      <c r="A748" t="s">
        <v>85</v>
      </c>
    </row>
    <row r="749" spans="1:7">
      <c r="A749" t="s">
        <v>86</v>
      </c>
    </row>
    <row r="750" spans="1:7">
      <c r="A750" t="s">
        <v>87</v>
      </c>
    </row>
    <row r="751" spans="1:7">
      <c r="A751" t="s">
        <v>88</v>
      </c>
    </row>
    <row r="752" spans="1:7">
      <c r="A752" t="s">
        <v>0</v>
      </c>
    </row>
    <row r="753" spans="1:7">
      <c r="A753" t="s">
        <v>741</v>
      </c>
    </row>
    <row r="754" spans="1:7">
      <c r="A754" t="s">
        <v>2</v>
      </c>
    </row>
    <row r="755" spans="1:7">
      <c r="A755" t="s">
        <v>3</v>
      </c>
      <c r="B755" t="s">
        <v>4</v>
      </c>
      <c r="C755" t="s">
        <v>5</v>
      </c>
      <c r="D755" t="s">
        <v>3</v>
      </c>
      <c r="E755" t="s">
        <v>3</v>
      </c>
      <c r="F755" t="s">
        <v>6</v>
      </c>
      <c r="G755" t="s">
        <v>7</v>
      </c>
    </row>
    <row r="756" spans="1:7">
      <c r="A756" t="s">
        <v>3</v>
      </c>
      <c r="B756" t="s">
        <v>4</v>
      </c>
      <c r="C756" t="s">
        <v>5</v>
      </c>
      <c r="D756" t="s">
        <v>3</v>
      </c>
      <c r="E756" t="s">
        <v>3</v>
      </c>
      <c r="F756" t="s">
        <v>8</v>
      </c>
      <c r="G756" t="s">
        <v>7</v>
      </c>
    </row>
    <row r="757" spans="1:7">
      <c r="A757" t="s">
        <v>3</v>
      </c>
      <c r="B757" t="s">
        <v>9</v>
      </c>
      <c r="C757" t="s">
        <v>5</v>
      </c>
      <c r="D757" t="s">
        <v>3</v>
      </c>
      <c r="E757" t="s">
        <v>3</v>
      </c>
      <c r="F757" t="s">
        <v>10</v>
      </c>
      <c r="G757" t="s">
        <v>7</v>
      </c>
    </row>
    <row r="758" spans="1:7">
      <c r="A758" t="s">
        <v>3</v>
      </c>
      <c r="B758" t="s">
        <v>11</v>
      </c>
      <c r="C758" t="s">
        <v>12</v>
      </c>
      <c r="D758" t="s">
        <v>3</v>
      </c>
      <c r="E758" t="s">
        <v>3</v>
      </c>
      <c r="F758" t="s">
        <v>13</v>
      </c>
      <c r="G758" t="s">
        <v>7</v>
      </c>
    </row>
    <row r="759" spans="1:7">
      <c r="A759" t="s">
        <v>14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7</v>
      </c>
    </row>
    <row r="760" spans="1:7">
      <c r="A760">
        <v>1</v>
      </c>
      <c r="B760" t="s">
        <v>742</v>
      </c>
      <c r="C760">
        <v>22</v>
      </c>
      <c r="D760">
        <v>44</v>
      </c>
      <c r="E760">
        <v>24</v>
      </c>
      <c r="F760" t="s">
        <v>743</v>
      </c>
      <c r="G760" t="s">
        <v>7</v>
      </c>
    </row>
    <row r="761" spans="1:7">
      <c r="A761">
        <v>2</v>
      </c>
      <c r="B761" t="s">
        <v>744</v>
      </c>
      <c r="C761">
        <v>44</v>
      </c>
      <c r="D761">
        <v>88</v>
      </c>
      <c r="E761">
        <v>4</v>
      </c>
      <c r="F761" t="s">
        <v>745</v>
      </c>
      <c r="G761" t="s">
        <v>7</v>
      </c>
    </row>
    <row r="762" spans="1:7">
      <c r="A762">
        <v>3</v>
      </c>
      <c r="B762" t="s">
        <v>746</v>
      </c>
      <c r="C762">
        <v>20</v>
      </c>
      <c r="D762">
        <v>40</v>
      </c>
      <c r="E762">
        <v>25</v>
      </c>
      <c r="F762" t="s">
        <v>747</v>
      </c>
      <c r="G762" t="s">
        <v>7</v>
      </c>
    </row>
    <row r="763" spans="1:7">
      <c r="A763">
        <v>4</v>
      </c>
      <c r="B763" t="s">
        <v>748</v>
      </c>
      <c r="C763">
        <v>26</v>
      </c>
      <c r="D763">
        <v>52</v>
      </c>
      <c r="E763">
        <v>23</v>
      </c>
      <c r="F763" t="s">
        <v>749</v>
      </c>
      <c r="G763" t="s">
        <v>7</v>
      </c>
    </row>
    <row r="764" spans="1:7">
      <c r="A764">
        <v>5</v>
      </c>
      <c r="B764" t="s">
        <v>750</v>
      </c>
      <c r="C764">
        <v>27</v>
      </c>
      <c r="D764">
        <v>54</v>
      </c>
      <c r="E764">
        <v>21</v>
      </c>
      <c r="F764" t="s">
        <v>751</v>
      </c>
      <c r="G764" t="s">
        <v>7</v>
      </c>
    </row>
    <row r="765" spans="1:7">
      <c r="A765">
        <v>6</v>
      </c>
      <c r="B765" t="s">
        <v>752</v>
      </c>
      <c r="C765">
        <v>43</v>
      </c>
      <c r="D765">
        <v>86</v>
      </c>
      <c r="E765">
        <v>6</v>
      </c>
      <c r="F765" t="s">
        <v>753</v>
      </c>
      <c r="G765" t="s">
        <v>7</v>
      </c>
    </row>
    <row r="766" spans="1:7">
      <c r="A766">
        <v>7</v>
      </c>
      <c r="B766" t="s">
        <v>754</v>
      </c>
      <c r="C766">
        <v>43</v>
      </c>
      <c r="D766">
        <v>86</v>
      </c>
      <c r="E766">
        <v>6</v>
      </c>
      <c r="F766" t="s">
        <v>755</v>
      </c>
      <c r="G766" t="s">
        <v>7</v>
      </c>
    </row>
    <row r="767" spans="1:7">
      <c r="A767">
        <v>8</v>
      </c>
      <c r="B767" t="s">
        <v>756</v>
      </c>
      <c r="C767">
        <v>48</v>
      </c>
      <c r="D767">
        <v>96</v>
      </c>
      <c r="E767">
        <v>1</v>
      </c>
      <c r="F767" t="s">
        <v>377</v>
      </c>
      <c r="G767" t="s">
        <v>7</v>
      </c>
    </row>
    <row r="768" spans="1:7">
      <c r="A768">
        <v>9</v>
      </c>
      <c r="B768" t="s">
        <v>757</v>
      </c>
      <c r="C768" t="s">
        <v>5</v>
      </c>
      <c r="D768" t="s">
        <v>3</v>
      </c>
      <c r="E768" t="s">
        <v>3</v>
      </c>
      <c r="F768" t="s">
        <v>10</v>
      </c>
      <c r="G768" t="s">
        <v>7</v>
      </c>
    </row>
    <row r="769" spans="1:7">
      <c r="A769">
        <v>10</v>
      </c>
      <c r="B769" t="s">
        <v>758</v>
      </c>
      <c r="C769">
        <v>42</v>
      </c>
      <c r="D769">
        <v>84</v>
      </c>
      <c r="E769">
        <v>10</v>
      </c>
      <c r="F769" t="s">
        <v>759</v>
      </c>
      <c r="G769" t="s">
        <v>7</v>
      </c>
    </row>
    <row r="770" spans="1:7">
      <c r="A770">
        <v>11</v>
      </c>
      <c r="B770" t="s">
        <v>760</v>
      </c>
      <c r="C770">
        <v>37</v>
      </c>
      <c r="D770">
        <v>74</v>
      </c>
      <c r="E770">
        <v>16</v>
      </c>
      <c r="F770" t="s">
        <v>761</v>
      </c>
      <c r="G770" t="s">
        <v>7</v>
      </c>
    </row>
    <row r="771" spans="1:7">
      <c r="A771">
        <v>12</v>
      </c>
      <c r="B771" t="s">
        <v>762</v>
      </c>
      <c r="C771">
        <v>43</v>
      </c>
      <c r="D771">
        <v>86</v>
      </c>
      <c r="E771">
        <v>6</v>
      </c>
      <c r="F771" t="s">
        <v>763</v>
      </c>
      <c r="G771" t="s">
        <v>7</v>
      </c>
    </row>
    <row r="772" spans="1:7">
      <c r="A772">
        <v>13</v>
      </c>
      <c r="B772" t="s">
        <v>764</v>
      </c>
      <c r="C772">
        <v>40</v>
      </c>
      <c r="D772">
        <v>80</v>
      </c>
      <c r="E772">
        <v>13</v>
      </c>
      <c r="F772" t="s">
        <v>765</v>
      </c>
      <c r="G772" t="s">
        <v>7</v>
      </c>
    </row>
    <row r="773" spans="1:7">
      <c r="A773">
        <v>14</v>
      </c>
      <c r="B773" t="s">
        <v>4</v>
      </c>
      <c r="C773" t="s">
        <v>5</v>
      </c>
      <c r="D773" t="s">
        <v>3</v>
      </c>
      <c r="E773" t="s">
        <v>3</v>
      </c>
      <c r="F773" t="s">
        <v>10</v>
      </c>
      <c r="G773" t="s">
        <v>7</v>
      </c>
    </row>
    <row r="774" spans="1:7">
      <c r="A774">
        <v>15</v>
      </c>
      <c r="B774" t="s">
        <v>4</v>
      </c>
      <c r="C774" t="s">
        <v>5</v>
      </c>
      <c r="D774" t="s">
        <v>3</v>
      </c>
      <c r="E774" t="s">
        <v>3</v>
      </c>
      <c r="F774" t="s">
        <v>10</v>
      </c>
      <c r="G774" t="s">
        <v>7</v>
      </c>
    </row>
    <row r="775" spans="1:7">
      <c r="A775">
        <v>16</v>
      </c>
      <c r="B775" t="s">
        <v>4</v>
      </c>
      <c r="C775" t="s">
        <v>5</v>
      </c>
      <c r="D775" t="s">
        <v>3</v>
      </c>
      <c r="E775" t="s">
        <v>3</v>
      </c>
      <c r="F775" t="s">
        <v>10</v>
      </c>
      <c r="G775" t="s">
        <v>7</v>
      </c>
    </row>
    <row r="776" spans="1:7">
      <c r="A776">
        <v>17</v>
      </c>
      <c r="B776" t="s">
        <v>4</v>
      </c>
      <c r="C776" t="s">
        <v>5</v>
      </c>
      <c r="D776" t="s">
        <v>3</v>
      </c>
      <c r="E776" t="s">
        <v>3</v>
      </c>
      <c r="F776" t="s">
        <v>10</v>
      </c>
      <c r="G776" t="s">
        <v>7</v>
      </c>
    </row>
    <row r="777" spans="1:7">
      <c r="A777">
        <v>18</v>
      </c>
      <c r="B777" t="s">
        <v>4</v>
      </c>
      <c r="C777" t="s">
        <v>5</v>
      </c>
      <c r="D777" t="s">
        <v>3</v>
      </c>
      <c r="E777" t="s">
        <v>3</v>
      </c>
      <c r="F777" t="s">
        <v>10</v>
      </c>
      <c r="G777" t="s">
        <v>7</v>
      </c>
    </row>
    <row r="778" spans="1:7">
      <c r="A778">
        <v>19</v>
      </c>
      <c r="B778" t="s">
        <v>4</v>
      </c>
      <c r="C778" t="s">
        <v>5</v>
      </c>
      <c r="D778" t="s">
        <v>3</v>
      </c>
      <c r="E778" t="s">
        <v>3</v>
      </c>
      <c r="F778" t="s">
        <v>10</v>
      </c>
      <c r="G778" t="s">
        <v>7</v>
      </c>
    </row>
    <row r="779" spans="1:7">
      <c r="A779">
        <v>20</v>
      </c>
      <c r="B779" t="s">
        <v>4</v>
      </c>
      <c r="C779" t="s">
        <v>5</v>
      </c>
      <c r="D779" t="s">
        <v>3</v>
      </c>
      <c r="E779" t="s">
        <v>3</v>
      </c>
      <c r="F779" t="s">
        <v>10</v>
      </c>
      <c r="G779" t="s">
        <v>7</v>
      </c>
    </row>
    <row r="780" spans="1:7">
      <c r="A780">
        <v>21</v>
      </c>
      <c r="B780" t="s">
        <v>766</v>
      </c>
      <c r="C780">
        <v>41</v>
      </c>
      <c r="D780">
        <v>82</v>
      </c>
      <c r="E780">
        <v>11</v>
      </c>
      <c r="F780" t="s">
        <v>767</v>
      </c>
      <c r="G780" t="s">
        <v>7</v>
      </c>
    </row>
    <row r="781" spans="1:7">
      <c r="A781">
        <v>22</v>
      </c>
      <c r="B781" t="s">
        <v>768</v>
      </c>
      <c r="C781">
        <v>37</v>
      </c>
      <c r="D781">
        <v>74</v>
      </c>
      <c r="E781">
        <v>16</v>
      </c>
      <c r="F781" t="s">
        <v>769</v>
      </c>
      <c r="G781" t="s">
        <v>7</v>
      </c>
    </row>
    <row r="782" spans="1:7">
      <c r="A782">
        <v>23</v>
      </c>
      <c r="B782" t="s">
        <v>770</v>
      </c>
      <c r="C782">
        <v>45</v>
      </c>
      <c r="D782">
        <v>90</v>
      </c>
      <c r="E782">
        <v>2</v>
      </c>
      <c r="F782" t="s">
        <v>771</v>
      </c>
      <c r="G782" t="s">
        <v>7</v>
      </c>
    </row>
    <row r="783" spans="1:7">
      <c r="A783">
        <v>24</v>
      </c>
      <c r="B783" t="s">
        <v>772</v>
      </c>
      <c r="C783">
        <v>37</v>
      </c>
      <c r="D783">
        <v>74</v>
      </c>
      <c r="E783">
        <v>16</v>
      </c>
      <c r="F783" t="s">
        <v>773</v>
      </c>
      <c r="G783" t="s">
        <v>7</v>
      </c>
    </row>
    <row r="784" spans="1:7">
      <c r="A784">
        <v>25</v>
      </c>
      <c r="B784" t="s">
        <v>774</v>
      </c>
      <c r="C784">
        <v>40</v>
      </c>
      <c r="D784">
        <v>80</v>
      </c>
      <c r="E784">
        <v>13</v>
      </c>
      <c r="F784" t="s">
        <v>775</v>
      </c>
      <c r="G784" t="s">
        <v>7</v>
      </c>
    </row>
    <row r="785" spans="1:7">
      <c r="A785">
        <v>26</v>
      </c>
      <c r="B785" t="s">
        <v>776</v>
      </c>
      <c r="C785">
        <v>27</v>
      </c>
      <c r="D785">
        <v>54</v>
      </c>
      <c r="E785">
        <v>21</v>
      </c>
      <c r="F785" t="s">
        <v>777</v>
      </c>
      <c r="G785" t="s">
        <v>7</v>
      </c>
    </row>
    <row r="786" spans="1:7">
      <c r="A786">
        <v>27</v>
      </c>
      <c r="B786" t="s">
        <v>778</v>
      </c>
      <c r="C786" t="s">
        <v>5</v>
      </c>
      <c r="D786" t="s">
        <v>3</v>
      </c>
      <c r="E786" t="s">
        <v>3</v>
      </c>
      <c r="F786" t="s">
        <v>10</v>
      </c>
      <c r="G786" t="s">
        <v>7</v>
      </c>
    </row>
    <row r="787" spans="1:7">
      <c r="A787">
        <v>28</v>
      </c>
      <c r="B787" t="s">
        <v>779</v>
      </c>
      <c r="C787">
        <v>44</v>
      </c>
      <c r="D787">
        <v>88</v>
      </c>
      <c r="E787">
        <v>4</v>
      </c>
      <c r="F787" t="s">
        <v>780</v>
      </c>
      <c r="G787" t="s">
        <v>7</v>
      </c>
    </row>
    <row r="788" spans="1:7">
      <c r="A788">
        <v>29</v>
      </c>
      <c r="B788" t="s">
        <v>781</v>
      </c>
      <c r="C788">
        <v>43</v>
      </c>
      <c r="D788">
        <v>86</v>
      </c>
      <c r="E788">
        <v>6</v>
      </c>
      <c r="F788" t="s">
        <v>782</v>
      </c>
      <c r="G788" t="s">
        <v>7</v>
      </c>
    </row>
    <row r="789" spans="1:7">
      <c r="A789">
        <v>30</v>
      </c>
      <c r="B789" t="s">
        <v>783</v>
      </c>
      <c r="C789">
        <v>19</v>
      </c>
      <c r="D789">
        <v>38</v>
      </c>
      <c r="E789">
        <v>26</v>
      </c>
      <c r="F789" t="s">
        <v>784</v>
      </c>
      <c r="G789" t="s">
        <v>7</v>
      </c>
    </row>
    <row r="790" spans="1:7">
      <c r="A790">
        <v>31</v>
      </c>
      <c r="B790" t="s">
        <v>785</v>
      </c>
      <c r="C790">
        <v>33</v>
      </c>
      <c r="D790">
        <v>66</v>
      </c>
      <c r="E790">
        <v>19</v>
      </c>
      <c r="F790" t="s">
        <v>786</v>
      </c>
      <c r="G790" t="s">
        <v>7</v>
      </c>
    </row>
    <row r="791" spans="1:7">
      <c r="A791">
        <v>32</v>
      </c>
      <c r="B791" t="s">
        <v>787</v>
      </c>
      <c r="C791">
        <v>41</v>
      </c>
      <c r="D791">
        <v>82</v>
      </c>
      <c r="E791">
        <v>11</v>
      </c>
      <c r="F791" t="s">
        <v>788</v>
      </c>
      <c r="G791" t="s">
        <v>7</v>
      </c>
    </row>
    <row r="792" spans="1:7">
      <c r="A792">
        <v>33</v>
      </c>
      <c r="B792" t="s">
        <v>789</v>
      </c>
      <c r="C792">
        <v>39</v>
      </c>
      <c r="D792">
        <v>78</v>
      </c>
      <c r="E792">
        <v>15</v>
      </c>
      <c r="F792" t="s">
        <v>790</v>
      </c>
      <c r="G792" t="s">
        <v>7</v>
      </c>
    </row>
    <row r="793" spans="1:7">
      <c r="A793">
        <v>34</v>
      </c>
      <c r="B793" t="s">
        <v>791</v>
      </c>
      <c r="C793">
        <v>31</v>
      </c>
      <c r="D793">
        <v>62</v>
      </c>
      <c r="E793">
        <v>20</v>
      </c>
      <c r="F793" t="s">
        <v>792</v>
      </c>
      <c r="G793" t="s">
        <v>7</v>
      </c>
    </row>
    <row r="794" spans="1:7">
      <c r="A794">
        <v>35</v>
      </c>
      <c r="B794" t="s">
        <v>793</v>
      </c>
      <c r="C794">
        <v>45</v>
      </c>
      <c r="D794">
        <v>90</v>
      </c>
      <c r="E794">
        <v>2</v>
      </c>
      <c r="F794" t="s">
        <v>794</v>
      </c>
      <c r="G794" t="s">
        <v>7</v>
      </c>
    </row>
    <row r="795" spans="1:7">
      <c r="A795" t="s">
        <v>3</v>
      </c>
      <c r="B795" t="s">
        <v>76</v>
      </c>
      <c r="C795" t="s">
        <v>5</v>
      </c>
      <c r="D795">
        <v>73.599999999999994</v>
      </c>
      <c r="E795" t="s">
        <v>3</v>
      </c>
      <c r="F795" t="s">
        <v>10</v>
      </c>
      <c r="G795" t="s">
        <v>7</v>
      </c>
    </row>
    <row r="796" spans="1:7">
      <c r="A796" t="s">
        <v>3</v>
      </c>
      <c r="B796" t="s">
        <v>77</v>
      </c>
      <c r="C796" t="s">
        <v>5</v>
      </c>
      <c r="D796">
        <v>86.5</v>
      </c>
      <c r="E796" t="s">
        <v>3</v>
      </c>
      <c r="F796" t="s">
        <v>10</v>
      </c>
      <c r="G796" t="s">
        <v>7</v>
      </c>
    </row>
    <row r="797" spans="1:7">
      <c r="A797" t="s">
        <v>3</v>
      </c>
      <c r="B797" t="s">
        <v>78</v>
      </c>
      <c r="C797" t="s">
        <v>5</v>
      </c>
      <c r="D797">
        <v>16.600000000000001</v>
      </c>
      <c r="E797" t="s">
        <v>3</v>
      </c>
      <c r="F797" t="s">
        <v>10</v>
      </c>
      <c r="G797" t="s">
        <v>7</v>
      </c>
    </row>
    <row r="798" spans="1:7">
      <c r="A798" t="s">
        <v>79</v>
      </c>
    </row>
    <row r="799" spans="1:7">
      <c r="A799" t="s">
        <v>80</v>
      </c>
    </row>
    <row r="800" spans="1:7">
      <c r="A800" t="s">
        <v>81</v>
      </c>
    </row>
    <row r="801" spans="1:7">
      <c r="A801" t="s">
        <v>82</v>
      </c>
    </row>
    <row r="802" spans="1:7">
      <c r="A802" t="s">
        <v>83</v>
      </c>
    </row>
    <row r="803" spans="1:7">
      <c r="A803" t="s">
        <v>84</v>
      </c>
    </row>
    <row r="804" spans="1:7">
      <c r="A804" t="s">
        <v>85</v>
      </c>
    </row>
    <row r="805" spans="1:7">
      <c r="A805" t="s">
        <v>86</v>
      </c>
    </row>
    <row r="806" spans="1:7">
      <c r="A806" t="s">
        <v>87</v>
      </c>
    </row>
    <row r="807" spans="1:7">
      <c r="A807" t="s">
        <v>88</v>
      </c>
    </row>
    <row r="808" spans="1:7">
      <c r="A808" t="s">
        <v>0</v>
      </c>
    </row>
    <row r="809" spans="1:7">
      <c r="A809" t="s">
        <v>795</v>
      </c>
    </row>
    <row r="810" spans="1:7">
      <c r="A810" t="s">
        <v>2</v>
      </c>
    </row>
    <row r="811" spans="1:7">
      <c r="A811" t="s">
        <v>3</v>
      </c>
      <c r="B811" t="s">
        <v>4</v>
      </c>
      <c r="C811" t="s">
        <v>5</v>
      </c>
      <c r="D811" t="s">
        <v>3</v>
      </c>
      <c r="E811" t="s">
        <v>3</v>
      </c>
      <c r="F811" t="s">
        <v>6</v>
      </c>
      <c r="G811" t="s">
        <v>7</v>
      </c>
    </row>
    <row r="812" spans="1:7">
      <c r="A812" t="s">
        <v>3</v>
      </c>
      <c r="B812" t="s">
        <v>4</v>
      </c>
      <c r="C812" t="s">
        <v>5</v>
      </c>
      <c r="D812" t="s">
        <v>3</v>
      </c>
      <c r="E812" t="s">
        <v>3</v>
      </c>
      <c r="F812" t="s">
        <v>8</v>
      </c>
      <c r="G812" t="s">
        <v>7</v>
      </c>
    </row>
    <row r="813" spans="1:7">
      <c r="A813" t="s">
        <v>3</v>
      </c>
      <c r="B813" t="s">
        <v>9</v>
      </c>
      <c r="C813" t="s">
        <v>5</v>
      </c>
      <c r="D813" t="s">
        <v>3</v>
      </c>
      <c r="E813" t="s">
        <v>3</v>
      </c>
      <c r="F813" t="s">
        <v>10</v>
      </c>
      <c r="G813" t="s">
        <v>7</v>
      </c>
    </row>
    <row r="814" spans="1:7">
      <c r="A814" t="s">
        <v>3</v>
      </c>
      <c r="B814" t="s">
        <v>11</v>
      </c>
      <c r="C814" t="s">
        <v>12</v>
      </c>
      <c r="D814" t="s">
        <v>3</v>
      </c>
      <c r="E814" t="s">
        <v>3</v>
      </c>
      <c r="F814" t="s">
        <v>13</v>
      </c>
      <c r="G814" t="s">
        <v>7</v>
      </c>
    </row>
    <row r="815" spans="1:7">
      <c r="A815" t="s">
        <v>14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7</v>
      </c>
    </row>
    <row r="816" spans="1:7">
      <c r="A816">
        <v>1</v>
      </c>
      <c r="B816" t="s">
        <v>796</v>
      </c>
      <c r="C816">
        <v>37</v>
      </c>
      <c r="D816">
        <v>74</v>
      </c>
      <c r="E816">
        <v>11</v>
      </c>
      <c r="F816" t="s">
        <v>797</v>
      </c>
      <c r="G816" t="s">
        <v>7</v>
      </c>
    </row>
    <row r="817" spans="1:7">
      <c r="A817">
        <v>2</v>
      </c>
      <c r="B817" t="s">
        <v>798</v>
      </c>
      <c r="C817">
        <v>40</v>
      </c>
      <c r="D817">
        <v>80</v>
      </c>
      <c r="E817">
        <v>9</v>
      </c>
      <c r="F817" t="s">
        <v>799</v>
      </c>
      <c r="G817" t="s">
        <v>7</v>
      </c>
    </row>
    <row r="818" spans="1:7">
      <c r="A818">
        <v>3</v>
      </c>
      <c r="B818" t="s">
        <v>800</v>
      </c>
      <c r="C818">
        <v>41</v>
      </c>
      <c r="D818">
        <v>82</v>
      </c>
      <c r="E818">
        <v>8</v>
      </c>
      <c r="F818" t="s">
        <v>801</v>
      </c>
      <c r="G818" t="s">
        <v>7</v>
      </c>
    </row>
    <row r="819" spans="1:7">
      <c r="A819">
        <v>4</v>
      </c>
      <c r="B819" t="s">
        <v>802</v>
      </c>
      <c r="C819">
        <v>35</v>
      </c>
      <c r="D819">
        <v>70</v>
      </c>
      <c r="E819">
        <v>14</v>
      </c>
      <c r="F819" t="s">
        <v>803</v>
      </c>
      <c r="G819" t="s">
        <v>7</v>
      </c>
    </row>
    <row r="820" spans="1:7">
      <c r="A820">
        <v>5</v>
      </c>
      <c r="B820" t="s">
        <v>804</v>
      </c>
      <c r="C820">
        <v>43</v>
      </c>
      <c r="D820">
        <v>86</v>
      </c>
      <c r="E820">
        <v>4</v>
      </c>
      <c r="F820" t="s">
        <v>805</v>
      </c>
      <c r="G820" t="s">
        <v>7</v>
      </c>
    </row>
    <row r="821" spans="1:7">
      <c r="A821">
        <v>6</v>
      </c>
      <c r="B821" t="s">
        <v>806</v>
      </c>
      <c r="C821">
        <v>42</v>
      </c>
      <c r="D821">
        <v>84</v>
      </c>
      <c r="E821">
        <v>6</v>
      </c>
      <c r="F821" t="s">
        <v>807</v>
      </c>
      <c r="G821" t="s">
        <v>7</v>
      </c>
    </row>
    <row r="822" spans="1:7">
      <c r="A822">
        <v>7</v>
      </c>
      <c r="B822" t="s">
        <v>808</v>
      </c>
      <c r="C822">
        <v>43</v>
      </c>
      <c r="D822">
        <v>86</v>
      </c>
      <c r="E822">
        <v>4</v>
      </c>
      <c r="F822" t="s">
        <v>809</v>
      </c>
      <c r="G822" t="s">
        <v>7</v>
      </c>
    </row>
    <row r="823" spans="1:7">
      <c r="A823">
        <v>8</v>
      </c>
      <c r="B823" t="s">
        <v>810</v>
      </c>
      <c r="C823">
        <v>23</v>
      </c>
      <c r="D823">
        <v>46</v>
      </c>
      <c r="E823">
        <v>23</v>
      </c>
      <c r="F823" t="s">
        <v>811</v>
      </c>
      <c r="G823" t="s">
        <v>7</v>
      </c>
    </row>
    <row r="824" spans="1:7">
      <c r="A824">
        <v>9</v>
      </c>
      <c r="B824" t="s">
        <v>812</v>
      </c>
      <c r="C824">
        <v>35</v>
      </c>
      <c r="D824">
        <v>70</v>
      </c>
      <c r="E824">
        <v>14</v>
      </c>
      <c r="F824" t="s">
        <v>813</v>
      </c>
      <c r="G824" t="s">
        <v>7</v>
      </c>
    </row>
    <row r="825" spans="1:7">
      <c r="A825">
        <v>10</v>
      </c>
      <c r="B825" t="s">
        <v>814</v>
      </c>
      <c r="C825">
        <v>25</v>
      </c>
      <c r="D825">
        <v>50</v>
      </c>
      <c r="E825">
        <v>22</v>
      </c>
      <c r="F825" t="s">
        <v>815</v>
      </c>
      <c r="G825" t="s">
        <v>7</v>
      </c>
    </row>
    <row r="826" spans="1:7">
      <c r="A826">
        <v>11</v>
      </c>
      <c r="B826" t="s">
        <v>816</v>
      </c>
      <c r="C826">
        <v>49</v>
      </c>
      <c r="D826">
        <v>98</v>
      </c>
      <c r="E826">
        <v>1</v>
      </c>
      <c r="F826" t="s">
        <v>45</v>
      </c>
      <c r="G826" t="s">
        <v>7</v>
      </c>
    </row>
    <row r="827" spans="1:7">
      <c r="A827">
        <v>12</v>
      </c>
      <c r="B827" t="s">
        <v>817</v>
      </c>
      <c r="C827">
        <v>21</v>
      </c>
      <c r="D827">
        <v>42</v>
      </c>
      <c r="E827">
        <v>24</v>
      </c>
      <c r="F827" t="s">
        <v>818</v>
      </c>
      <c r="G827" t="s">
        <v>7</v>
      </c>
    </row>
    <row r="828" spans="1:7">
      <c r="A828">
        <v>13</v>
      </c>
      <c r="B828" t="s">
        <v>4</v>
      </c>
      <c r="C828" t="s">
        <v>5</v>
      </c>
      <c r="D828" t="s">
        <v>3</v>
      </c>
      <c r="E828" t="s">
        <v>3</v>
      </c>
      <c r="F828" t="s">
        <v>10</v>
      </c>
      <c r="G828" t="s">
        <v>7</v>
      </c>
    </row>
    <row r="829" spans="1:7">
      <c r="A829">
        <v>14</v>
      </c>
      <c r="B829" t="s">
        <v>4</v>
      </c>
      <c r="C829" t="s">
        <v>5</v>
      </c>
      <c r="D829" t="s">
        <v>3</v>
      </c>
      <c r="E829" t="s">
        <v>3</v>
      </c>
      <c r="F829" t="s">
        <v>10</v>
      </c>
      <c r="G829" t="s">
        <v>7</v>
      </c>
    </row>
    <row r="830" spans="1:7">
      <c r="A830">
        <v>15</v>
      </c>
      <c r="B830" t="s">
        <v>4</v>
      </c>
      <c r="C830" t="s">
        <v>5</v>
      </c>
      <c r="D830" t="s">
        <v>3</v>
      </c>
      <c r="E830" t="s">
        <v>3</v>
      </c>
      <c r="F830" t="s">
        <v>10</v>
      </c>
      <c r="G830" t="s">
        <v>7</v>
      </c>
    </row>
    <row r="831" spans="1:7">
      <c r="A831">
        <v>16</v>
      </c>
      <c r="B831" t="s">
        <v>4</v>
      </c>
      <c r="C831" t="s">
        <v>5</v>
      </c>
      <c r="D831" t="s">
        <v>3</v>
      </c>
      <c r="E831" t="s">
        <v>3</v>
      </c>
      <c r="F831" t="s">
        <v>10</v>
      </c>
      <c r="G831" t="s">
        <v>7</v>
      </c>
    </row>
    <row r="832" spans="1:7">
      <c r="A832">
        <v>17</v>
      </c>
      <c r="B832" t="s">
        <v>4</v>
      </c>
      <c r="C832" t="s">
        <v>5</v>
      </c>
      <c r="D832" t="s">
        <v>3</v>
      </c>
      <c r="E832" t="s">
        <v>3</v>
      </c>
      <c r="F832" t="s">
        <v>10</v>
      </c>
      <c r="G832" t="s">
        <v>7</v>
      </c>
    </row>
    <row r="833" spans="1:7">
      <c r="A833">
        <v>18</v>
      </c>
      <c r="B833" t="s">
        <v>4</v>
      </c>
      <c r="C833" t="s">
        <v>5</v>
      </c>
      <c r="D833" t="s">
        <v>3</v>
      </c>
      <c r="E833" t="s">
        <v>3</v>
      </c>
      <c r="F833" t="s">
        <v>10</v>
      </c>
      <c r="G833" t="s">
        <v>7</v>
      </c>
    </row>
    <row r="834" spans="1:7">
      <c r="A834">
        <v>19</v>
      </c>
      <c r="B834" t="s">
        <v>4</v>
      </c>
      <c r="C834" t="s">
        <v>5</v>
      </c>
      <c r="D834" t="s">
        <v>3</v>
      </c>
      <c r="E834" t="s">
        <v>3</v>
      </c>
      <c r="F834" t="s">
        <v>10</v>
      </c>
      <c r="G834" t="s">
        <v>7</v>
      </c>
    </row>
    <row r="835" spans="1:7">
      <c r="A835">
        <v>20</v>
      </c>
      <c r="B835" t="s">
        <v>4</v>
      </c>
      <c r="C835" t="s">
        <v>5</v>
      </c>
      <c r="D835" t="s">
        <v>3</v>
      </c>
      <c r="E835" t="s">
        <v>3</v>
      </c>
      <c r="F835" t="s">
        <v>10</v>
      </c>
      <c r="G835" t="s">
        <v>7</v>
      </c>
    </row>
    <row r="836" spans="1:7">
      <c r="A836">
        <v>21</v>
      </c>
      <c r="B836" t="s">
        <v>819</v>
      </c>
      <c r="C836">
        <v>40</v>
      </c>
      <c r="D836">
        <v>80</v>
      </c>
      <c r="E836">
        <v>9</v>
      </c>
      <c r="F836" t="s">
        <v>820</v>
      </c>
      <c r="G836" t="s">
        <v>7</v>
      </c>
    </row>
    <row r="837" spans="1:7">
      <c r="A837">
        <v>22</v>
      </c>
      <c r="B837" t="s">
        <v>821</v>
      </c>
      <c r="C837">
        <v>18</v>
      </c>
      <c r="D837">
        <v>36</v>
      </c>
      <c r="E837">
        <v>25</v>
      </c>
      <c r="F837" t="s">
        <v>822</v>
      </c>
      <c r="G837" t="s">
        <v>7</v>
      </c>
    </row>
    <row r="838" spans="1:7">
      <c r="A838">
        <v>23</v>
      </c>
      <c r="B838" t="s">
        <v>823</v>
      </c>
      <c r="C838">
        <v>45</v>
      </c>
      <c r="D838">
        <v>90</v>
      </c>
      <c r="E838">
        <v>3</v>
      </c>
      <c r="F838" t="s">
        <v>824</v>
      </c>
      <c r="G838" t="s">
        <v>7</v>
      </c>
    </row>
    <row r="839" spans="1:7">
      <c r="A839">
        <v>24</v>
      </c>
      <c r="B839" t="s">
        <v>825</v>
      </c>
      <c r="C839">
        <v>26</v>
      </c>
      <c r="D839">
        <v>52</v>
      </c>
      <c r="E839">
        <v>20</v>
      </c>
      <c r="F839" t="s">
        <v>826</v>
      </c>
      <c r="G839" t="s">
        <v>7</v>
      </c>
    </row>
    <row r="840" spans="1:7">
      <c r="A840">
        <v>25</v>
      </c>
      <c r="B840" t="s">
        <v>827</v>
      </c>
      <c r="C840">
        <v>42</v>
      </c>
      <c r="D840">
        <v>84</v>
      </c>
      <c r="E840">
        <v>6</v>
      </c>
      <c r="F840" t="s">
        <v>828</v>
      </c>
      <c r="G840" t="s">
        <v>7</v>
      </c>
    </row>
    <row r="841" spans="1:7">
      <c r="A841">
        <v>26</v>
      </c>
      <c r="B841" t="s">
        <v>829</v>
      </c>
      <c r="C841">
        <v>33</v>
      </c>
      <c r="D841">
        <v>66</v>
      </c>
      <c r="E841">
        <v>16</v>
      </c>
      <c r="F841" t="s">
        <v>830</v>
      </c>
      <c r="G841" t="s">
        <v>7</v>
      </c>
    </row>
    <row r="842" spans="1:7">
      <c r="A842">
        <v>27</v>
      </c>
      <c r="B842" t="s">
        <v>831</v>
      </c>
      <c r="C842">
        <v>17</v>
      </c>
      <c r="D842">
        <v>34</v>
      </c>
      <c r="E842">
        <v>26</v>
      </c>
      <c r="F842" t="s">
        <v>832</v>
      </c>
      <c r="G842" t="s">
        <v>7</v>
      </c>
    </row>
    <row r="843" spans="1:7">
      <c r="A843">
        <v>28</v>
      </c>
      <c r="B843" t="s">
        <v>740</v>
      </c>
      <c r="C843">
        <v>28</v>
      </c>
      <c r="D843">
        <v>56</v>
      </c>
      <c r="E843">
        <v>19</v>
      </c>
      <c r="F843" t="s">
        <v>833</v>
      </c>
      <c r="G843" t="s">
        <v>7</v>
      </c>
    </row>
    <row r="844" spans="1:7">
      <c r="A844">
        <v>29</v>
      </c>
      <c r="B844" t="s">
        <v>834</v>
      </c>
      <c r="C844">
        <v>32</v>
      </c>
      <c r="D844">
        <v>64</v>
      </c>
      <c r="E844">
        <v>17</v>
      </c>
      <c r="F844" t="s">
        <v>835</v>
      </c>
      <c r="G844" t="s">
        <v>7</v>
      </c>
    </row>
    <row r="845" spans="1:7">
      <c r="A845">
        <v>30</v>
      </c>
      <c r="B845" t="s">
        <v>836</v>
      </c>
      <c r="C845">
        <v>30</v>
      </c>
      <c r="D845">
        <v>60</v>
      </c>
      <c r="E845">
        <v>18</v>
      </c>
      <c r="F845" t="s">
        <v>837</v>
      </c>
      <c r="G845" t="s">
        <v>7</v>
      </c>
    </row>
    <row r="846" spans="1:7">
      <c r="A846">
        <v>31</v>
      </c>
      <c r="B846" t="s">
        <v>838</v>
      </c>
      <c r="C846">
        <v>26</v>
      </c>
      <c r="D846">
        <v>52</v>
      </c>
      <c r="E846">
        <v>20</v>
      </c>
      <c r="F846" t="s">
        <v>839</v>
      </c>
      <c r="G846" t="s">
        <v>7</v>
      </c>
    </row>
    <row r="847" spans="1:7">
      <c r="A847">
        <v>32</v>
      </c>
      <c r="B847" t="s">
        <v>840</v>
      </c>
      <c r="C847">
        <v>36</v>
      </c>
      <c r="D847">
        <v>72</v>
      </c>
      <c r="E847">
        <v>12</v>
      </c>
      <c r="F847" t="s">
        <v>841</v>
      </c>
      <c r="G847" t="s">
        <v>7</v>
      </c>
    </row>
    <row r="848" spans="1:7">
      <c r="A848">
        <v>33</v>
      </c>
      <c r="B848" t="s">
        <v>842</v>
      </c>
      <c r="C848">
        <v>36</v>
      </c>
      <c r="D848">
        <v>72</v>
      </c>
      <c r="E848">
        <v>12</v>
      </c>
      <c r="F848" t="s">
        <v>843</v>
      </c>
      <c r="G848" t="s">
        <v>7</v>
      </c>
    </row>
    <row r="849" spans="1:7">
      <c r="A849">
        <v>34</v>
      </c>
      <c r="B849" t="s">
        <v>844</v>
      </c>
      <c r="C849">
        <v>46</v>
      </c>
      <c r="D849">
        <v>92</v>
      </c>
      <c r="E849">
        <v>2</v>
      </c>
      <c r="F849" t="s">
        <v>845</v>
      </c>
      <c r="G849" t="s">
        <v>7</v>
      </c>
    </row>
    <row r="850" spans="1:7">
      <c r="A850" t="s">
        <v>3</v>
      </c>
      <c r="B850" t="s">
        <v>76</v>
      </c>
      <c r="C850" t="s">
        <v>5</v>
      </c>
      <c r="D850">
        <v>68.400000000000006</v>
      </c>
      <c r="E850" t="s">
        <v>3</v>
      </c>
      <c r="F850" t="s">
        <v>10</v>
      </c>
      <c r="G850" t="s">
        <v>7</v>
      </c>
    </row>
    <row r="851" spans="1:7">
      <c r="A851" t="s">
        <v>3</v>
      </c>
      <c r="B851" t="s">
        <v>77</v>
      </c>
      <c r="C851" t="s">
        <v>5</v>
      </c>
      <c r="D851">
        <v>83.1</v>
      </c>
      <c r="E851" t="s">
        <v>3</v>
      </c>
      <c r="F851" t="s">
        <v>10</v>
      </c>
      <c r="G851" t="s">
        <v>7</v>
      </c>
    </row>
    <row r="852" spans="1:7">
      <c r="A852" t="s">
        <v>3</v>
      </c>
      <c r="B852" t="s">
        <v>78</v>
      </c>
      <c r="C852" t="s">
        <v>5</v>
      </c>
      <c r="D852">
        <v>17.600000000000001</v>
      </c>
      <c r="E852" t="s">
        <v>3</v>
      </c>
      <c r="F852" t="s">
        <v>10</v>
      </c>
      <c r="G852" t="s">
        <v>7</v>
      </c>
    </row>
    <row r="853" spans="1:7">
      <c r="A853" t="s">
        <v>79</v>
      </c>
    </row>
    <row r="854" spans="1:7">
      <c r="A854" t="s">
        <v>80</v>
      </c>
    </row>
    <row r="855" spans="1:7">
      <c r="A855" t="s">
        <v>81</v>
      </c>
    </row>
    <row r="856" spans="1:7">
      <c r="A856" t="s">
        <v>82</v>
      </c>
    </row>
    <row r="857" spans="1:7">
      <c r="A857" t="s">
        <v>83</v>
      </c>
    </row>
    <row r="858" spans="1:7">
      <c r="A858" t="s">
        <v>84</v>
      </c>
    </row>
    <row r="859" spans="1:7">
      <c r="A859" t="s">
        <v>85</v>
      </c>
    </row>
    <row r="860" spans="1:7">
      <c r="A860" t="s">
        <v>86</v>
      </c>
    </row>
    <row r="861" spans="1:7">
      <c r="A861" t="s">
        <v>87</v>
      </c>
    </row>
    <row r="862" spans="1:7">
      <c r="A862" t="s">
        <v>88</v>
      </c>
    </row>
    <row r="863" spans="1:7">
      <c r="A863" t="s">
        <v>0</v>
      </c>
    </row>
    <row r="864" spans="1:7">
      <c r="A864" t="s">
        <v>846</v>
      </c>
    </row>
    <row r="865" spans="1:7">
      <c r="A865" t="s">
        <v>2</v>
      </c>
    </row>
    <row r="866" spans="1:7">
      <c r="A866" t="s">
        <v>3</v>
      </c>
      <c r="B866" t="s">
        <v>4</v>
      </c>
      <c r="C866" t="s">
        <v>5</v>
      </c>
      <c r="D866" t="s">
        <v>3</v>
      </c>
      <c r="E866" t="s">
        <v>3</v>
      </c>
      <c r="F866" t="s">
        <v>6</v>
      </c>
      <c r="G866" t="s">
        <v>7</v>
      </c>
    </row>
    <row r="867" spans="1:7">
      <c r="A867" t="s">
        <v>3</v>
      </c>
      <c r="B867" t="s">
        <v>4</v>
      </c>
      <c r="C867" t="s">
        <v>5</v>
      </c>
      <c r="D867" t="s">
        <v>3</v>
      </c>
      <c r="E867" t="s">
        <v>3</v>
      </c>
      <c r="F867" t="s">
        <v>8</v>
      </c>
      <c r="G867" t="s">
        <v>7</v>
      </c>
    </row>
    <row r="868" spans="1:7">
      <c r="A868" t="s">
        <v>3</v>
      </c>
      <c r="B868" t="s">
        <v>9</v>
      </c>
      <c r="C868" t="s">
        <v>5</v>
      </c>
      <c r="D868" t="s">
        <v>3</v>
      </c>
      <c r="E868" t="s">
        <v>3</v>
      </c>
      <c r="F868" t="s">
        <v>10</v>
      </c>
      <c r="G868" t="s">
        <v>7</v>
      </c>
    </row>
    <row r="869" spans="1:7">
      <c r="A869" t="s">
        <v>3</v>
      </c>
      <c r="B869" t="s">
        <v>11</v>
      </c>
      <c r="C869" t="s">
        <v>12</v>
      </c>
      <c r="D869" t="s">
        <v>3</v>
      </c>
      <c r="E869" t="s">
        <v>3</v>
      </c>
      <c r="F869" t="s">
        <v>13</v>
      </c>
      <c r="G869" t="s">
        <v>7</v>
      </c>
    </row>
    <row r="870" spans="1:7">
      <c r="A870" t="s">
        <v>14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7</v>
      </c>
    </row>
    <row r="871" spans="1:7">
      <c r="A871">
        <v>1</v>
      </c>
      <c r="B871" t="s">
        <v>847</v>
      </c>
      <c r="C871">
        <v>43</v>
      </c>
      <c r="D871">
        <v>86</v>
      </c>
      <c r="E871">
        <v>12</v>
      </c>
      <c r="F871" t="s">
        <v>848</v>
      </c>
      <c r="G871" t="s">
        <v>7</v>
      </c>
    </row>
    <row r="872" spans="1:7">
      <c r="A872">
        <v>2</v>
      </c>
      <c r="B872" t="s">
        <v>849</v>
      </c>
      <c r="C872">
        <v>45</v>
      </c>
      <c r="D872">
        <v>90</v>
      </c>
      <c r="E872">
        <v>5</v>
      </c>
      <c r="F872" t="s">
        <v>850</v>
      </c>
      <c r="G872" t="s">
        <v>7</v>
      </c>
    </row>
    <row r="873" spans="1:7">
      <c r="A873">
        <v>3</v>
      </c>
      <c r="B873" t="s">
        <v>851</v>
      </c>
      <c r="C873">
        <v>44</v>
      </c>
      <c r="D873">
        <v>88</v>
      </c>
      <c r="E873">
        <v>8</v>
      </c>
      <c r="F873" t="s">
        <v>852</v>
      </c>
      <c r="G873" t="s">
        <v>7</v>
      </c>
    </row>
    <row r="874" spans="1:7">
      <c r="A874">
        <v>4</v>
      </c>
      <c r="B874" t="s">
        <v>853</v>
      </c>
      <c r="C874">
        <v>44</v>
      </c>
      <c r="D874">
        <v>88</v>
      </c>
      <c r="E874">
        <v>8</v>
      </c>
      <c r="F874" t="s">
        <v>854</v>
      </c>
      <c r="G874" t="s">
        <v>7</v>
      </c>
    </row>
    <row r="875" spans="1:7">
      <c r="A875">
        <v>5</v>
      </c>
      <c r="B875" t="s">
        <v>855</v>
      </c>
      <c r="C875">
        <v>23</v>
      </c>
      <c r="D875">
        <v>46</v>
      </c>
      <c r="E875">
        <v>21</v>
      </c>
      <c r="F875" t="s">
        <v>856</v>
      </c>
      <c r="G875" t="s">
        <v>7</v>
      </c>
    </row>
    <row r="876" spans="1:7">
      <c r="A876">
        <v>6</v>
      </c>
      <c r="B876" t="s">
        <v>857</v>
      </c>
      <c r="C876">
        <v>40</v>
      </c>
      <c r="D876">
        <v>80</v>
      </c>
      <c r="E876">
        <v>15</v>
      </c>
      <c r="F876" t="s">
        <v>858</v>
      </c>
      <c r="G876" t="s">
        <v>7</v>
      </c>
    </row>
    <row r="877" spans="1:7">
      <c r="A877">
        <v>7</v>
      </c>
      <c r="B877" t="s">
        <v>859</v>
      </c>
      <c r="C877">
        <v>41</v>
      </c>
      <c r="D877">
        <v>82</v>
      </c>
      <c r="E877">
        <v>14</v>
      </c>
      <c r="F877" t="s">
        <v>860</v>
      </c>
      <c r="G877" t="s">
        <v>7</v>
      </c>
    </row>
    <row r="878" spans="1:7">
      <c r="A878">
        <v>8</v>
      </c>
      <c r="B878" t="s">
        <v>861</v>
      </c>
      <c r="C878">
        <v>37</v>
      </c>
      <c r="D878">
        <v>74</v>
      </c>
      <c r="E878">
        <v>17</v>
      </c>
      <c r="F878" t="s">
        <v>862</v>
      </c>
      <c r="G878" t="s">
        <v>7</v>
      </c>
    </row>
    <row r="879" spans="1:7">
      <c r="A879">
        <v>9</v>
      </c>
      <c r="B879" t="s">
        <v>863</v>
      </c>
      <c r="C879">
        <v>40</v>
      </c>
      <c r="D879">
        <v>80</v>
      </c>
      <c r="E879">
        <v>15</v>
      </c>
      <c r="F879" t="s">
        <v>864</v>
      </c>
      <c r="G879" t="s">
        <v>7</v>
      </c>
    </row>
    <row r="880" spans="1:7">
      <c r="A880">
        <v>10</v>
      </c>
      <c r="B880" t="s">
        <v>865</v>
      </c>
      <c r="C880">
        <v>23</v>
      </c>
      <c r="D880">
        <v>46</v>
      </c>
      <c r="E880">
        <v>21</v>
      </c>
      <c r="F880" t="s">
        <v>866</v>
      </c>
      <c r="G880" t="s">
        <v>7</v>
      </c>
    </row>
    <row r="881" spans="1:7">
      <c r="A881">
        <v>11</v>
      </c>
      <c r="B881" t="s">
        <v>867</v>
      </c>
      <c r="C881">
        <v>49</v>
      </c>
      <c r="D881">
        <v>98</v>
      </c>
      <c r="E881">
        <v>1</v>
      </c>
      <c r="F881" t="s">
        <v>868</v>
      </c>
      <c r="G881" t="s">
        <v>7</v>
      </c>
    </row>
    <row r="882" spans="1:7">
      <c r="A882">
        <v>12</v>
      </c>
      <c r="B882" t="s">
        <v>869</v>
      </c>
      <c r="C882">
        <v>44</v>
      </c>
      <c r="D882">
        <v>88</v>
      </c>
      <c r="E882">
        <v>8</v>
      </c>
      <c r="F882" t="s">
        <v>870</v>
      </c>
      <c r="G882" t="s">
        <v>7</v>
      </c>
    </row>
    <row r="883" spans="1:7">
      <c r="A883">
        <v>13</v>
      </c>
      <c r="B883" t="s">
        <v>4</v>
      </c>
      <c r="C883" t="s">
        <v>5</v>
      </c>
      <c r="D883" t="s">
        <v>3</v>
      </c>
      <c r="E883" t="s">
        <v>3</v>
      </c>
      <c r="F883" t="s">
        <v>10</v>
      </c>
      <c r="G883" t="s">
        <v>7</v>
      </c>
    </row>
    <row r="884" spans="1:7">
      <c r="A884">
        <v>14</v>
      </c>
      <c r="B884" t="s">
        <v>4</v>
      </c>
      <c r="C884" t="s">
        <v>5</v>
      </c>
      <c r="D884" t="s">
        <v>3</v>
      </c>
      <c r="E884" t="s">
        <v>3</v>
      </c>
      <c r="F884" t="s">
        <v>10</v>
      </c>
      <c r="G884" t="s">
        <v>7</v>
      </c>
    </row>
    <row r="885" spans="1:7">
      <c r="A885">
        <v>15</v>
      </c>
      <c r="B885" t="s">
        <v>4</v>
      </c>
      <c r="C885" t="s">
        <v>5</v>
      </c>
      <c r="D885" t="s">
        <v>3</v>
      </c>
      <c r="E885" t="s">
        <v>3</v>
      </c>
      <c r="F885" t="s">
        <v>10</v>
      </c>
      <c r="G885" t="s">
        <v>7</v>
      </c>
    </row>
    <row r="886" spans="1:7">
      <c r="A886">
        <v>16</v>
      </c>
      <c r="B886" t="s">
        <v>4</v>
      </c>
      <c r="C886" t="s">
        <v>5</v>
      </c>
      <c r="D886" t="s">
        <v>3</v>
      </c>
      <c r="E886" t="s">
        <v>3</v>
      </c>
      <c r="F886" t="s">
        <v>10</v>
      </c>
      <c r="G886" t="s">
        <v>7</v>
      </c>
    </row>
    <row r="887" spans="1:7">
      <c r="A887">
        <v>17</v>
      </c>
      <c r="B887" t="s">
        <v>4</v>
      </c>
      <c r="C887" t="s">
        <v>5</v>
      </c>
      <c r="D887" t="s">
        <v>3</v>
      </c>
      <c r="E887" t="s">
        <v>3</v>
      </c>
      <c r="F887" t="s">
        <v>10</v>
      </c>
      <c r="G887" t="s">
        <v>7</v>
      </c>
    </row>
    <row r="888" spans="1:7">
      <c r="A888">
        <v>18</v>
      </c>
      <c r="B888" t="s">
        <v>4</v>
      </c>
      <c r="C888" t="s">
        <v>5</v>
      </c>
      <c r="D888" t="s">
        <v>3</v>
      </c>
      <c r="E888" t="s">
        <v>3</v>
      </c>
      <c r="F888" t="s">
        <v>10</v>
      </c>
      <c r="G888" t="s">
        <v>7</v>
      </c>
    </row>
    <row r="889" spans="1:7">
      <c r="A889">
        <v>19</v>
      </c>
      <c r="B889" t="s">
        <v>4</v>
      </c>
      <c r="C889" t="s">
        <v>5</v>
      </c>
      <c r="D889" t="s">
        <v>3</v>
      </c>
      <c r="E889" t="s">
        <v>3</v>
      </c>
      <c r="F889" t="s">
        <v>10</v>
      </c>
      <c r="G889" t="s">
        <v>7</v>
      </c>
    </row>
    <row r="890" spans="1:7">
      <c r="A890">
        <v>20</v>
      </c>
      <c r="B890" t="s">
        <v>4</v>
      </c>
      <c r="C890" t="s">
        <v>5</v>
      </c>
      <c r="D890" t="s">
        <v>3</v>
      </c>
      <c r="E890" t="s">
        <v>3</v>
      </c>
      <c r="F890" t="s">
        <v>10</v>
      </c>
      <c r="G890" t="s">
        <v>7</v>
      </c>
    </row>
    <row r="891" spans="1:7">
      <c r="A891">
        <v>21</v>
      </c>
      <c r="B891" t="s">
        <v>871</v>
      </c>
      <c r="C891">
        <v>12</v>
      </c>
      <c r="D891">
        <v>24</v>
      </c>
      <c r="E891">
        <v>24</v>
      </c>
      <c r="F891" t="s">
        <v>872</v>
      </c>
      <c r="G891" t="s">
        <v>7</v>
      </c>
    </row>
    <row r="892" spans="1:7">
      <c r="A892">
        <v>22</v>
      </c>
      <c r="B892" t="s">
        <v>873</v>
      </c>
      <c r="C892">
        <v>49</v>
      </c>
      <c r="D892">
        <v>98</v>
      </c>
      <c r="E892">
        <v>1</v>
      </c>
      <c r="F892" t="s">
        <v>874</v>
      </c>
      <c r="G892" t="s">
        <v>7</v>
      </c>
    </row>
    <row r="893" spans="1:7">
      <c r="A893">
        <v>23</v>
      </c>
      <c r="B893" t="s">
        <v>875</v>
      </c>
      <c r="C893">
        <v>46</v>
      </c>
      <c r="D893">
        <v>92</v>
      </c>
      <c r="E893">
        <v>4</v>
      </c>
      <c r="F893" t="s">
        <v>876</v>
      </c>
      <c r="G893" t="s">
        <v>7</v>
      </c>
    </row>
    <row r="894" spans="1:7">
      <c r="A894">
        <v>24</v>
      </c>
      <c r="B894" t="s">
        <v>877</v>
      </c>
      <c r="C894">
        <v>44</v>
      </c>
      <c r="D894">
        <v>88</v>
      </c>
      <c r="E894">
        <v>8</v>
      </c>
      <c r="F894" t="s">
        <v>878</v>
      </c>
      <c r="G894" t="s">
        <v>7</v>
      </c>
    </row>
    <row r="895" spans="1:7">
      <c r="A895">
        <v>25</v>
      </c>
      <c r="B895" t="s">
        <v>879</v>
      </c>
      <c r="C895">
        <v>48</v>
      </c>
      <c r="D895">
        <v>96</v>
      </c>
      <c r="E895">
        <v>3</v>
      </c>
      <c r="F895" t="s">
        <v>42</v>
      </c>
      <c r="G895" t="s">
        <v>7</v>
      </c>
    </row>
    <row r="896" spans="1:7">
      <c r="A896">
        <v>26</v>
      </c>
      <c r="B896" t="s">
        <v>880</v>
      </c>
      <c r="C896">
        <v>45</v>
      </c>
      <c r="D896">
        <v>90</v>
      </c>
      <c r="E896">
        <v>5</v>
      </c>
      <c r="F896" t="s">
        <v>881</v>
      </c>
      <c r="G896" t="s">
        <v>7</v>
      </c>
    </row>
    <row r="897" spans="1:7">
      <c r="A897">
        <v>27</v>
      </c>
      <c r="B897" t="s">
        <v>882</v>
      </c>
      <c r="C897" t="s">
        <v>5</v>
      </c>
      <c r="D897" t="s">
        <v>3</v>
      </c>
      <c r="E897" t="s">
        <v>3</v>
      </c>
      <c r="F897" t="s">
        <v>10</v>
      </c>
      <c r="G897" t="s">
        <v>7</v>
      </c>
    </row>
    <row r="898" spans="1:7">
      <c r="A898">
        <v>28</v>
      </c>
      <c r="B898" t="s">
        <v>883</v>
      </c>
      <c r="C898">
        <v>28</v>
      </c>
      <c r="D898">
        <v>56</v>
      </c>
      <c r="E898">
        <v>20</v>
      </c>
      <c r="F898" t="s">
        <v>884</v>
      </c>
      <c r="G898" t="s">
        <v>7</v>
      </c>
    </row>
    <row r="899" spans="1:7">
      <c r="A899">
        <v>29</v>
      </c>
      <c r="B899" t="s">
        <v>885</v>
      </c>
      <c r="C899">
        <v>29</v>
      </c>
      <c r="D899">
        <v>58</v>
      </c>
      <c r="E899">
        <v>19</v>
      </c>
      <c r="F899" t="s">
        <v>886</v>
      </c>
      <c r="G899" t="s">
        <v>7</v>
      </c>
    </row>
    <row r="900" spans="1:7">
      <c r="A900">
        <v>30</v>
      </c>
      <c r="B900" t="s">
        <v>887</v>
      </c>
      <c r="C900">
        <v>21</v>
      </c>
      <c r="D900">
        <v>42</v>
      </c>
      <c r="E900">
        <v>23</v>
      </c>
      <c r="F900" t="s">
        <v>888</v>
      </c>
      <c r="G900" t="s">
        <v>7</v>
      </c>
    </row>
    <row r="901" spans="1:7">
      <c r="A901">
        <v>31</v>
      </c>
      <c r="B901" t="s">
        <v>889</v>
      </c>
      <c r="C901">
        <v>37</v>
      </c>
      <c r="D901">
        <v>74</v>
      </c>
      <c r="E901">
        <v>17</v>
      </c>
      <c r="F901" t="s">
        <v>890</v>
      </c>
      <c r="G901" t="s">
        <v>7</v>
      </c>
    </row>
    <row r="902" spans="1:7">
      <c r="A902">
        <v>32</v>
      </c>
      <c r="B902" t="s">
        <v>891</v>
      </c>
      <c r="C902">
        <v>45</v>
      </c>
      <c r="D902">
        <v>90</v>
      </c>
      <c r="E902">
        <v>5</v>
      </c>
      <c r="F902" t="s">
        <v>892</v>
      </c>
      <c r="G902" t="s">
        <v>7</v>
      </c>
    </row>
    <row r="903" spans="1:7">
      <c r="A903">
        <v>33</v>
      </c>
      <c r="B903" t="s">
        <v>893</v>
      </c>
      <c r="C903">
        <v>42</v>
      </c>
      <c r="D903">
        <v>84</v>
      </c>
      <c r="E903">
        <v>13</v>
      </c>
      <c r="F903" t="s">
        <v>894</v>
      </c>
      <c r="G903" t="s">
        <v>7</v>
      </c>
    </row>
    <row r="904" spans="1:7">
      <c r="A904" t="s">
        <v>3</v>
      </c>
      <c r="B904" t="s">
        <v>76</v>
      </c>
      <c r="C904" t="s">
        <v>5</v>
      </c>
      <c r="D904">
        <v>76.599999999999994</v>
      </c>
      <c r="E904" t="s">
        <v>3</v>
      </c>
      <c r="F904" t="s">
        <v>10</v>
      </c>
      <c r="G904" t="s">
        <v>7</v>
      </c>
    </row>
    <row r="905" spans="1:7">
      <c r="A905" t="s">
        <v>3</v>
      </c>
      <c r="B905" t="s">
        <v>77</v>
      </c>
      <c r="C905" t="s">
        <v>5</v>
      </c>
      <c r="D905">
        <v>91</v>
      </c>
      <c r="E905" t="s">
        <v>3</v>
      </c>
      <c r="F905" t="s">
        <v>10</v>
      </c>
      <c r="G905" t="s">
        <v>7</v>
      </c>
    </row>
    <row r="906" spans="1:7">
      <c r="A906" t="s">
        <v>3</v>
      </c>
      <c r="B906" t="s">
        <v>78</v>
      </c>
      <c r="C906" t="s">
        <v>5</v>
      </c>
      <c r="D906">
        <v>19.8</v>
      </c>
      <c r="E906" t="s">
        <v>3</v>
      </c>
      <c r="F906" t="s">
        <v>10</v>
      </c>
      <c r="G906" t="s">
        <v>7</v>
      </c>
    </row>
    <row r="907" spans="1:7">
      <c r="A907" t="s">
        <v>79</v>
      </c>
    </row>
    <row r="908" spans="1:7">
      <c r="A908" t="s">
        <v>80</v>
      </c>
    </row>
    <row r="909" spans="1:7">
      <c r="A909" t="s">
        <v>81</v>
      </c>
    </row>
    <row r="910" spans="1:7">
      <c r="A910" t="s">
        <v>82</v>
      </c>
    </row>
    <row r="911" spans="1:7">
      <c r="A911" t="s">
        <v>83</v>
      </c>
    </row>
    <row r="912" spans="1:7">
      <c r="A912" t="s">
        <v>84</v>
      </c>
    </row>
    <row r="913" spans="1:7">
      <c r="A913" t="s">
        <v>85</v>
      </c>
    </row>
    <row r="914" spans="1:7">
      <c r="A914" t="s">
        <v>86</v>
      </c>
    </row>
    <row r="915" spans="1:7">
      <c r="A915" t="s">
        <v>87</v>
      </c>
    </row>
    <row r="916" spans="1:7">
      <c r="A916" t="s">
        <v>88</v>
      </c>
    </row>
    <row r="917" spans="1:7">
      <c r="A917" t="s">
        <v>0</v>
      </c>
    </row>
    <row r="918" spans="1:7">
      <c r="A918" t="s">
        <v>895</v>
      </c>
    </row>
    <row r="919" spans="1:7">
      <c r="A919" t="s">
        <v>2</v>
      </c>
    </row>
    <row r="920" spans="1:7">
      <c r="A920" t="s">
        <v>3</v>
      </c>
      <c r="B920" t="s">
        <v>4</v>
      </c>
      <c r="C920" t="s">
        <v>5</v>
      </c>
      <c r="D920" t="s">
        <v>3</v>
      </c>
      <c r="E920" t="s">
        <v>3</v>
      </c>
      <c r="F920" t="s">
        <v>6</v>
      </c>
      <c r="G920" t="s">
        <v>7</v>
      </c>
    </row>
    <row r="921" spans="1:7">
      <c r="A921" t="s">
        <v>3</v>
      </c>
      <c r="B921" t="s">
        <v>4</v>
      </c>
      <c r="C921" t="s">
        <v>5</v>
      </c>
      <c r="D921" t="s">
        <v>3</v>
      </c>
      <c r="E921" t="s">
        <v>3</v>
      </c>
      <c r="F921" t="s">
        <v>8</v>
      </c>
      <c r="G921" t="s">
        <v>7</v>
      </c>
    </row>
    <row r="922" spans="1:7">
      <c r="A922" t="s">
        <v>3</v>
      </c>
      <c r="B922" t="s">
        <v>9</v>
      </c>
      <c r="C922" t="s">
        <v>5</v>
      </c>
      <c r="D922" t="s">
        <v>3</v>
      </c>
      <c r="E922" t="s">
        <v>3</v>
      </c>
      <c r="F922" t="s">
        <v>10</v>
      </c>
      <c r="G922" t="s">
        <v>7</v>
      </c>
    </row>
    <row r="923" spans="1:7">
      <c r="A923" t="s">
        <v>3</v>
      </c>
      <c r="B923" t="s">
        <v>11</v>
      </c>
      <c r="C923" t="s">
        <v>12</v>
      </c>
      <c r="D923" t="s">
        <v>3</v>
      </c>
      <c r="E923" t="s">
        <v>3</v>
      </c>
      <c r="F923" t="s">
        <v>13</v>
      </c>
      <c r="G923" t="s">
        <v>7</v>
      </c>
    </row>
    <row r="924" spans="1:7">
      <c r="A924" t="s">
        <v>14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7</v>
      </c>
    </row>
    <row r="925" spans="1:7">
      <c r="A925">
        <v>1</v>
      </c>
      <c r="B925" t="s">
        <v>896</v>
      </c>
      <c r="C925">
        <v>24</v>
      </c>
      <c r="D925">
        <v>48</v>
      </c>
      <c r="E925">
        <v>6</v>
      </c>
      <c r="F925" t="s">
        <v>897</v>
      </c>
      <c r="G925" t="s">
        <v>7</v>
      </c>
    </row>
    <row r="926" spans="1:7">
      <c r="A926">
        <v>2</v>
      </c>
      <c r="B926" t="s">
        <v>898</v>
      </c>
      <c r="C926">
        <v>21</v>
      </c>
      <c r="D926">
        <v>42</v>
      </c>
      <c r="E926">
        <v>10</v>
      </c>
      <c r="F926" t="s">
        <v>899</v>
      </c>
      <c r="G926" t="s">
        <v>7</v>
      </c>
    </row>
    <row r="927" spans="1:7">
      <c r="A927">
        <v>3</v>
      </c>
      <c r="B927" t="s">
        <v>900</v>
      </c>
      <c r="C927">
        <v>25</v>
      </c>
      <c r="D927">
        <v>50</v>
      </c>
      <c r="E927">
        <v>4</v>
      </c>
      <c r="F927" t="s">
        <v>901</v>
      </c>
      <c r="G927" t="s">
        <v>7</v>
      </c>
    </row>
    <row r="928" spans="1:7">
      <c r="A928">
        <v>4</v>
      </c>
      <c r="B928" t="s">
        <v>902</v>
      </c>
      <c r="C928">
        <v>24</v>
      </c>
      <c r="D928">
        <v>48</v>
      </c>
      <c r="E928">
        <v>6</v>
      </c>
      <c r="F928" t="s">
        <v>903</v>
      </c>
      <c r="G928" t="s">
        <v>7</v>
      </c>
    </row>
    <row r="929" spans="1:7">
      <c r="A929">
        <v>5</v>
      </c>
      <c r="B929" t="s">
        <v>904</v>
      </c>
      <c r="C929">
        <v>9</v>
      </c>
      <c r="D929">
        <v>18</v>
      </c>
      <c r="E929">
        <v>18</v>
      </c>
      <c r="F929" t="s">
        <v>905</v>
      </c>
      <c r="G929" t="s">
        <v>7</v>
      </c>
    </row>
    <row r="930" spans="1:7">
      <c r="A930">
        <v>6</v>
      </c>
      <c r="B930" t="s">
        <v>906</v>
      </c>
      <c r="C930">
        <v>19</v>
      </c>
      <c r="D930">
        <v>38</v>
      </c>
      <c r="E930">
        <v>12</v>
      </c>
      <c r="F930" t="s">
        <v>907</v>
      </c>
      <c r="G930" t="s">
        <v>7</v>
      </c>
    </row>
    <row r="931" spans="1:7">
      <c r="A931">
        <v>7</v>
      </c>
      <c r="B931" t="s">
        <v>908</v>
      </c>
      <c r="C931">
        <v>37</v>
      </c>
      <c r="D931">
        <v>74</v>
      </c>
      <c r="E931">
        <v>3</v>
      </c>
      <c r="F931" t="s">
        <v>909</v>
      </c>
      <c r="G931" t="s">
        <v>7</v>
      </c>
    </row>
    <row r="932" spans="1:7">
      <c r="A932">
        <v>8</v>
      </c>
      <c r="B932" t="s">
        <v>910</v>
      </c>
      <c r="C932">
        <v>19</v>
      </c>
      <c r="D932">
        <v>38</v>
      </c>
      <c r="E932">
        <v>12</v>
      </c>
      <c r="F932" t="s">
        <v>911</v>
      </c>
      <c r="G932" t="s">
        <v>7</v>
      </c>
    </row>
    <row r="933" spans="1:7">
      <c r="A933">
        <v>9</v>
      </c>
      <c r="B933" t="s">
        <v>912</v>
      </c>
      <c r="C933">
        <v>9</v>
      </c>
      <c r="D933">
        <v>18</v>
      </c>
      <c r="E933">
        <v>18</v>
      </c>
      <c r="F933" t="s">
        <v>913</v>
      </c>
      <c r="G933" t="s">
        <v>7</v>
      </c>
    </row>
    <row r="934" spans="1:7">
      <c r="A934">
        <v>10</v>
      </c>
      <c r="B934" t="s">
        <v>914</v>
      </c>
      <c r="C934">
        <v>23</v>
      </c>
      <c r="D934">
        <v>46</v>
      </c>
      <c r="E934">
        <v>8</v>
      </c>
      <c r="F934" t="s">
        <v>915</v>
      </c>
      <c r="G934" t="s">
        <v>7</v>
      </c>
    </row>
    <row r="935" spans="1:7">
      <c r="A935">
        <v>11</v>
      </c>
      <c r="B935" t="s">
        <v>916</v>
      </c>
      <c r="C935">
        <v>18</v>
      </c>
      <c r="D935">
        <v>36</v>
      </c>
      <c r="E935">
        <v>14</v>
      </c>
      <c r="F935" t="s">
        <v>917</v>
      </c>
      <c r="G935" t="s">
        <v>7</v>
      </c>
    </row>
    <row r="936" spans="1:7">
      <c r="A936">
        <v>12</v>
      </c>
      <c r="B936" t="s">
        <v>918</v>
      </c>
      <c r="C936">
        <v>10</v>
      </c>
      <c r="D936">
        <v>20</v>
      </c>
      <c r="E936">
        <v>17</v>
      </c>
      <c r="F936" t="s">
        <v>919</v>
      </c>
      <c r="G936" t="s">
        <v>7</v>
      </c>
    </row>
    <row r="937" spans="1:7">
      <c r="A937">
        <v>13</v>
      </c>
      <c r="B937" t="s">
        <v>920</v>
      </c>
      <c r="C937">
        <v>22</v>
      </c>
      <c r="D937">
        <v>44</v>
      </c>
      <c r="E937">
        <v>9</v>
      </c>
      <c r="F937" t="s">
        <v>921</v>
      </c>
      <c r="G937" t="s">
        <v>7</v>
      </c>
    </row>
    <row r="938" spans="1:7">
      <c r="A938">
        <v>14</v>
      </c>
      <c r="B938" t="s">
        <v>922</v>
      </c>
      <c r="C938">
        <v>18</v>
      </c>
      <c r="D938">
        <v>36</v>
      </c>
      <c r="E938">
        <v>14</v>
      </c>
      <c r="F938" t="s">
        <v>923</v>
      </c>
      <c r="G938" t="s">
        <v>7</v>
      </c>
    </row>
    <row r="939" spans="1:7">
      <c r="A939">
        <v>15</v>
      </c>
      <c r="B939" t="s">
        <v>924</v>
      </c>
      <c r="C939">
        <v>14</v>
      </c>
      <c r="D939">
        <v>28</v>
      </c>
      <c r="E939">
        <v>16</v>
      </c>
      <c r="F939" t="s">
        <v>925</v>
      </c>
      <c r="G939" t="s">
        <v>7</v>
      </c>
    </row>
    <row r="940" spans="1:7">
      <c r="A940">
        <v>16</v>
      </c>
      <c r="B940" t="s">
        <v>926</v>
      </c>
      <c r="C940">
        <v>21</v>
      </c>
      <c r="D940">
        <v>42</v>
      </c>
      <c r="E940">
        <v>10</v>
      </c>
      <c r="F940" t="s">
        <v>927</v>
      </c>
      <c r="G940" t="s">
        <v>7</v>
      </c>
    </row>
    <row r="941" spans="1:7">
      <c r="A941">
        <v>17</v>
      </c>
      <c r="B941" t="s">
        <v>928</v>
      </c>
      <c r="C941">
        <v>39</v>
      </c>
      <c r="D941">
        <v>78</v>
      </c>
      <c r="E941">
        <v>1</v>
      </c>
      <c r="F941" t="s">
        <v>929</v>
      </c>
      <c r="G941" t="s">
        <v>7</v>
      </c>
    </row>
    <row r="942" spans="1:7">
      <c r="A942">
        <v>18</v>
      </c>
      <c r="B942" t="s">
        <v>930</v>
      </c>
      <c r="C942">
        <v>25</v>
      </c>
      <c r="D942">
        <v>50</v>
      </c>
      <c r="E942">
        <v>4</v>
      </c>
      <c r="F942" t="s">
        <v>931</v>
      </c>
      <c r="G942" t="s">
        <v>7</v>
      </c>
    </row>
    <row r="943" spans="1:7">
      <c r="A943">
        <v>19</v>
      </c>
      <c r="B943" t="s">
        <v>4</v>
      </c>
      <c r="C943" t="s">
        <v>5</v>
      </c>
      <c r="D943" t="s">
        <v>3</v>
      </c>
      <c r="E943" t="s">
        <v>3</v>
      </c>
      <c r="F943" t="s">
        <v>10</v>
      </c>
      <c r="G943" t="s">
        <v>7</v>
      </c>
    </row>
    <row r="944" spans="1:7">
      <c r="A944">
        <v>20</v>
      </c>
      <c r="B944" t="s">
        <v>4</v>
      </c>
      <c r="C944" t="s">
        <v>5</v>
      </c>
      <c r="D944" t="s">
        <v>3</v>
      </c>
      <c r="E944" t="s">
        <v>3</v>
      </c>
      <c r="F944" t="s">
        <v>10</v>
      </c>
      <c r="G944" t="s">
        <v>7</v>
      </c>
    </row>
    <row r="945" spans="1:7">
      <c r="A945">
        <v>21</v>
      </c>
      <c r="B945" t="s">
        <v>932</v>
      </c>
      <c r="C945">
        <v>38</v>
      </c>
      <c r="D945">
        <v>76</v>
      </c>
      <c r="E945">
        <v>2</v>
      </c>
      <c r="F945" t="s">
        <v>933</v>
      </c>
      <c r="G945" t="s">
        <v>7</v>
      </c>
    </row>
    <row r="946" spans="1:7">
      <c r="A946" t="s">
        <v>3</v>
      </c>
      <c r="B946" t="s">
        <v>76</v>
      </c>
      <c r="C946" t="s">
        <v>5</v>
      </c>
      <c r="D946">
        <v>43.7</v>
      </c>
      <c r="E946" t="s">
        <v>3</v>
      </c>
      <c r="F946" t="s">
        <v>10</v>
      </c>
      <c r="G946" t="s">
        <v>7</v>
      </c>
    </row>
    <row r="947" spans="1:7">
      <c r="A947" t="s">
        <v>3</v>
      </c>
      <c r="B947" t="s">
        <v>77</v>
      </c>
      <c r="C947" t="s">
        <v>5</v>
      </c>
      <c r="D947">
        <v>57.1</v>
      </c>
      <c r="E947" t="s">
        <v>3</v>
      </c>
      <c r="F947" t="s">
        <v>10</v>
      </c>
      <c r="G947" t="s">
        <v>7</v>
      </c>
    </row>
    <row r="948" spans="1:7">
      <c r="A948" t="s">
        <v>3</v>
      </c>
      <c r="B948" t="s">
        <v>78</v>
      </c>
      <c r="C948" t="s">
        <v>5</v>
      </c>
      <c r="D948">
        <v>17.100000000000001</v>
      </c>
      <c r="E948" t="s">
        <v>3</v>
      </c>
      <c r="F948" t="s">
        <v>10</v>
      </c>
      <c r="G948" t="s">
        <v>7</v>
      </c>
    </row>
    <row r="949" spans="1:7">
      <c r="A949" t="s">
        <v>79</v>
      </c>
    </row>
    <row r="950" spans="1:7">
      <c r="A950" t="s">
        <v>80</v>
      </c>
    </row>
    <row r="951" spans="1:7">
      <c r="A951" t="s">
        <v>81</v>
      </c>
    </row>
    <row r="952" spans="1:7">
      <c r="A952" t="s">
        <v>82</v>
      </c>
    </row>
    <row r="953" spans="1:7">
      <c r="A953" t="s">
        <v>83</v>
      </c>
    </row>
    <row r="954" spans="1:7">
      <c r="A954" t="s">
        <v>84</v>
      </c>
    </row>
    <row r="955" spans="1:7">
      <c r="A955" t="s">
        <v>85</v>
      </c>
    </row>
    <row r="956" spans="1:7">
      <c r="A956" t="s">
        <v>86</v>
      </c>
    </row>
    <row r="957" spans="1:7">
      <c r="A957" t="s">
        <v>87</v>
      </c>
    </row>
    <row r="958" spans="1:7">
      <c r="A958" t="s">
        <v>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59"/>
  <sheetViews>
    <sheetView zoomScale="80" zoomScaleNormal="80" workbookViewId="0">
      <selection activeCell="O7" sqref="O7"/>
    </sheetView>
  </sheetViews>
  <sheetFormatPr defaultRowHeight="16.5"/>
  <cols>
    <col min="11" max="11" width="67.25" customWidth="1"/>
  </cols>
  <sheetData>
    <row r="1" spans="1:12">
      <c r="A1" t="s">
        <v>934</v>
      </c>
      <c r="B1" t="s">
        <v>935</v>
      </c>
      <c r="C1" t="s">
        <v>936</v>
      </c>
      <c r="D1" t="s">
        <v>937</v>
      </c>
      <c r="E1" t="s">
        <v>938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7</v>
      </c>
    </row>
    <row r="2" spans="1:12">
      <c r="A2">
        <v>5</v>
      </c>
      <c r="B2" t="s">
        <v>939</v>
      </c>
      <c r="C2">
        <v>107100</v>
      </c>
      <c r="D2">
        <v>3</v>
      </c>
      <c r="E2">
        <v>1</v>
      </c>
      <c r="F2">
        <v>1</v>
      </c>
      <c r="G2" t="s">
        <v>20</v>
      </c>
      <c r="H2">
        <v>46</v>
      </c>
      <c r="I2">
        <v>92</v>
      </c>
      <c r="J2">
        <v>8</v>
      </c>
      <c r="K2" t="s">
        <v>21</v>
      </c>
      <c r="L2" t="s">
        <v>7</v>
      </c>
    </row>
    <row r="3" spans="1:12">
      <c r="A3">
        <v>5</v>
      </c>
      <c r="B3" t="s">
        <v>939</v>
      </c>
      <c r="C3">
        <v>107101</v>
      </c>
      <c r="D3">
        <v>3</v>
      </c>
      <c r="E3">
        <v>1</v>
      </c>
      <c r="F3">
        <v>2</v>
      </c>
      <c r="G3" t="s">
        <v>22</v>
      </c>
      <c r="H3">
        <v>50</v>
      </c>
      <c r="I3">
        <v>100</v>
      </c>
      <c r="J3">
        <v>1</v>
      </c>
      <c r="K3" t="s">
        <v>23</v>
      </c>
      <c r="L3" t="s">
        <v>7</v>
      </c>
    </row>
    <row r="4" spans="1:12">
      <c r="A4">
        <v>5</v>
      </c>
      <c r="B4" t="s">
        <v>939</v>
      </c>
      <c r="C4">
        <v>107102</v>
      </c>
      <c r="D4">
        <v>3</v>
      </c>
      <c r="E4">
        <v>1</v>
      </c>
      <c r="F4">
        <v>3</v>
      </c>
      <c r="G4" t="s">
        <v>24</v>
      </c>
      <c r="H4">
        <v>45</v>
      </c>
      <c r="I4">
        <v>90</v>
      </c>
      <c r="J4">
        <v>11</v>
      </c>
      <c r="K4" t="s">
        <v>25</v>
      </c>
      <c r="L4" t="s">
        <v>7</v>
      </c>
    </row>
    <row r="5" spans="1:12">
      <c r="A5">
        <v>5</v>
      </c>
      <c r="B5" t="s">
        <v>939</v>
      </c>
      <c r="C5">
        <v>107103</v>
      </c>
      <c r="D5">
        <v>3</v>
      </c>
      <c r="E5">
        <v>1</v>
      </c>
      <c r="F5">
        <v>4</v>
      </c>
      <c r="G5" t="s">
        <v>26</v>
      </c>
      <c r="H5">
        <v>46</v>
      </c>
      <c r="I5">
        <v>92</v>
      </c>
      <c r="J5">
        <v>8</v>
      </c>
      <c r="K5" t="s">
        <v>27</v>
      </c>
      <c r="L5" t="s">
        <v>7</v>
      </c>
    </row>
    <row r="6" spans="1:12">
      <c r="A6">
        <v>5</v>
      </c>
      <c r="B6" t="s">
        <v>939</v>
      </c>
      <c r="C6">
        <v>107104</v>
      </c>
      <c r="D6">
        <v>3</v>
      </c>
      <c r="E6">
        <v>1</v>
      </c>
      <c r="F6">
        <v>5</v>
      </c>
      <c r="G6" t="s">
        <v>28</v>
      </c>
      <c r="H6">
        <v>50</v>
      </c>
      <c r="I6">
        <v>100</v>
      </c>
      <c r="J6">
        <v>1</v>
      </c>
      <c r="K6" t="s">
        <v>23</v>
      </c>
      <c r="L6" t="s">
        <v>7</v>
      </c>
    </row>
    <row r="7" spans="1:12">
      <c r="A7">
        <v>5</v>
      </c>
      <c r="B7" t="s">
        <v>939</v>
      </c>
      <c r="C7">
        <v>107105</v>
      </c>
      <c r="D7">
        <v>3</v>
      </c>
      <c r="E7">
        <v>1</v>
      </c>
      <c r="F7">
        <v>6</v>
      </c>
      <c r="G7" t="s">
        <v>29</v>
      </c>
      <c r="H7">
        <v>33</v>
      </c>
      <c r="I7">
        <v>66</v>
      </c>
      <c r="J7">
        <v>26</v>
      </c>
      <c r="K7" t="s">
        <v>30</v>
      </c>
      <c r="L7" t="s">
        <v>7</v>
      </c>
    </row>
    <row r="8" spans="1:12">
      <c r="A8">
        <v>5</v>
      </c>
      <c r="B8" t="s">
        <v>939</v>
      </c>
      <c r="C8">
        <v>107106</v>
      </c>
      <c r="D8">
        <v>3</v>
      </c>
      <c r="E8">
        <v>1</v>
      </c>
      <c r="F8">
        <v>7</v>
      </c>
      <c r="G8" t="s">
        <v>31</v>
      </c>
      <c r="H8">
        <v>43</v>
      </c>
      <c r="I8">
        <v>86</v>
      </c>
      <c r="J8">
        <v>13</v>
      </c>
      <c r="K8" t="s">
        <v>32</v>
      </c>
      <c r="L8" t="s">
        <v>7</v>
      </c>
    </row>
    <row r="9" spans="1:12">
      <c r="A9">
        <v>5</v>
      </c>
      <c r="B9" t="s">
        <v>939</v>
      </c>
      <c r="C9">
        <v>107107</v>
      </c>
      <c r="D9">
        <v>3</v>
      </c>
      <c r="E9">
        <v>1</v>
      </c>
      <c r="F9">
        <v>8</v>
      </c>
      <c r="G9" t="s">
        <v>33</v>
      </c>
      <c r="H9">
        <v>33</v>
      </c>
      <c r="I9">
        <v>66</v>
      </c>
      <c r="J9">
        <v>26</v>
      </c>
      <c r="K9" t="s">
        <v>34</v>
      </c>
      <c r="L9" t="s">
        <v>7</v>
      </c>
    </row>
    <row r="10" spans="1:12">
      <c r="A10">
        <v>5</v>
      </c>
      <c r="B10" t="s">
        <v>939</v>
      </c>
      <c r="C10">
        <v>107108</v>
      </c>
      <c r="D10">
        <v>3</v>
      </c>
      <c r="E10">
        <v>1</v>
      </c>
      <c r="F10">
        <v>9</v>
      </c>
      <c r="G10" t="s">
        <v>35</v>
      </c>
      <c r="H10">
        <v>41</v>
      </c>
      <c r="I10">
        <v>82</v>
      </c>
      <c r="J10">
        <v>17</v>
      </c>
      <c r="K10" t="s">
        <v>36</v>
      </c>
      <c r="L10" t="s">
        <v>7</v>
      </c>
    </row>
    <row r="11" spans="1:12">
      <c r="A11">
        <v>5</v>
      </c>
      <c r="B11" t="s">
        <v>939</v>
      </c>
      <c r="C11">
        <v>107109</v>
      </c>
      <c r="D11">
        <v>3</v>
      </c>
      <c r="E11">
        <v>1</v>
      </c>
      <c r="F11">
        <v>10</v>
      </c>
      <c r="G11" t="s">
        <v>37</v>
      </c>
      <c r="H11">
        <v>45</v>
      </c>
      <c r="I11">
        <v>90</v>
      </c>
      <c r="J11">
        <v>11</v>
      </c>
      <c r="K11" t="s">
        <v>38</v>
      </c>
      <c r="L11" t="s">
        <v>7</v>
      </c>
    </row>
    <row r="12" spans="1:12">
      <c r="A12">
        <v>5</v>
      </c>
      <c r="B12" t="s">
        <v>939</v>
      </c>
      <c r="C12">
        <v>107110</v>
      </c>
      <c r="D12">
        <v>3</v>
      </c>
      <c r="E12">
        <v>1</v>
      </c>
      <c r="F12">
        <v>11</v>
      </c>
      <c r="G12" t="s">
        <v>39</v>
      </c>
      <c r="H12">
        <v>43</v>
      </c>
      <c r="I12">
        <v>86</v>
      </c>
      <c r="J12">
        <v>13</v>
      </c>
      <c r="K12" t="s">
        <v>40</v>
      </c>
      <c r="L12" t="s">
        <v>7</v>
      </c>
    </row>
    <row r="13" spans="1:12">
      <c r="A13">
        <v>5</v>
      </c>
      <c r="B13" t="s">
        <v>939</v>
      </c>
      <c r="C13">
        <v>107111</v>
      </c>
      <c r="D13">
        <v>3</v>
      </c>
      <c r="E13">
        <v>1</v>
      </c>
      <c r="F13">
        <v>12</v>
      </c>
      <c r="G13" t="s">
        <v>41</v>
      </c>
      <c r="H13">
        <v>48</v>
      </c>
      <c r="I13">
        <v>96</v>
      </c>
      <c r="J13">
        <v>4</v>
      </c>
      <c r="K13" t="s">
        <v>42</v>
      </c>
      <c r="L13" t="s">
        <v>7</v>
      </c>
    </row>
    <row r="14" spans="1:12">
      <c r="A14">
        <v>5</v>
      </c>
      <c r="B14" t="s">
        <v>939</v>
      </c>
      <c r="C14">
        <v>107112</v>
      </c>
      <c r="D14">
        <v>3</v>
      </c>
      <c r="E14">
        <v>1</v>
      </c>
      <c r="F14">
        <v>21</v>
      </c>
      <c r="G14" t="s">
        <v>43</v>
      </c>
      <c r="H14">
        <v>48</v>
      </c>
      <c r="I14">
        <v>96</v>
      </c>
      <c r="J14">
        <v>4</v>
      </c>
      <c r="K14" t="s">
        <v>42</v>
      </c>
      <c r="L14" t="s">
        <v>7</v>
      </c>
    </row>
    <row r="15" spans="1:12">
      <c r="A15">
        <v>5</v>
      </c>
      <c r="B15" t="s">
        <v>939</v>
      </c>
      <c r="C15">
        <v>107113</v>
      </c>
      <c r="D15">
        <v>3</v>
      </c>
      <c r="E15">
        <v>1</v>
      </c>
      <c r="F15">
        <v>22</v>
      </c>
      <c r="G15" t="s">
        <v>44</v>
      </c>
      <c r="H15">
        <v>49</v>
      </c>
      <c r="I15">
        <v>98</v>
      </c>
      <c r="J15">
        <v>3</v>
      </c>
      <c r="K15" t="s">
        <v>45</v>
      </c>
      <c r="L15" t="s">
        <v>7</v>
      </c>
    </row>
    <row r="16" spans="1:12">
      <c r="A16">
        <v>5</v>
      </c>
      <c r="B16" t="s">
        <v>939</v>
      </c>
      <c r="C16">
        <v>107114</v>
      </c>
      <c r="D16">
        <v>3</v>
      </c>
      <c r="E16">
        <v>1</v>
      </c>
      <c r="F16">
        <v>23</v>
      </c>
      <c r="G16" t="s">
        <v>46</v>
      </c>
      <c r="H16">
        <v>47</v>
      </c>
      <c r="I16">
        <v>94</v>
      </c>
      <c r="J16">
        <v>7</v>
      </c>
      <c r="K16" t="s">
        <v>47</v>
      </c>
      <c r="L16" t="s">
        <v>7</v>
      </c>
    </row>
    <row r="17" spans="1:12">
      <c r="A17">
        <v>5</v>
      </c>
      <c r="B17" t="s">
        <v>939</v>
      </c>
      <c r="C17">
        <v>107115</v>
      </c>
      <c r="D17">
        <v>3</v>
      </c>
      <c r="E17">
        <v>1</v>
      </c>
      <c r="F17">
        <v>24</v>
      </c>
      <c r="G17" t="s">
        <v>48</v>
      </c>
      <c r="H17">
        <v>34</v>
      </c>
      <c r="I17">
        <v>68</v>
      </c>
      <c r="J17">
        <v>24</v>
      </c>
      <c r="K17" t="s">
        <v>49</v>
      </c>
      <c r="L17" t="s">
        <v>7</v>
      </c>
    </row>
    <row r="18" spans="1:12">
      <c r="A18">
        <v>5</v>
      </c>
      <c r="B18" t="s">
        <v>939</v>
      </c>
      <c r="C18">
        <v>107116</v>
      </c>
      <c r="D18">
        <v>3</v>
      </c>
      <c r="E18">
        <v>1</v>
      </c>
      <c r="F18">
        <v>25</v>
      </c>
      <c r="G18" t="s">
        <v>50</v>
      </c>
      <c r="H18">
        <v>42</v>
      </c>
      <c r="I18">
        <v>84</v>
      </c>
      <c r="J18">
        <v>15</v>
      </c>
      <c r="K18" t="s">
        <v>51</v>
      </c>
      <c r="L18" t="s">
        <v>7</v>
      </c>
    </row>
    <row r="19" spans="1:12">
      <c r="A19">
        <v>5</v>
      </c>
      <c r="B19" t="s">
        <v>939</v>
      </c>
      <c r="C19">
        <v>107117</v>
      </c>
      <c r="D19">
        <v>3</v>
      </c>
      <c r="E19">
        <v>1</v>
      </c>
      <c r="F19">
        <v>26</v>
      </c>
      <c r="G19" t="s">
        <v>52</v>
      </c>
      <c r="H19">
        <v>35</v>
      </c>
      <c r="I19">
        <v>70</v>
      </c>
      <c r="J19">
        <v>23</v>
      </c>
      <c r="K19" t="s">
        <v>53</v>
      </c>
      <c r="L19" t="s">
        <v>7</v>
      </c>
    </row>
    <row r="20" spans="1:12">
      <c r="A20">
        <v>5</v>
      </c>
      <c r="B20" t="s">
        <v>939</v>
      </c>
      <c r="C20">
        <v>107118</v>
      </c>
      <c r="D20">
        <v>3</v>
      </c>
      <c r="E20">
        <v>1</v>
      </c>
      <c r="F20">
        <v>27</v>
      </c>
      <c r="G20" t="s">
        <v>54</v>
      </c>
      <c r="H20">
        <v>39</v>
      </c>
      <c r="I20">
        <v>78</v>
      </c>
      <c r="J20">
        <v>19</v>
      </c>
      <c r="K20" t="s">
        <v>55</v>
      </c>
      <c r="L20" t="s">
        <v>7</v>
      </c>
    </row>
    <row r="21" spans="1:12">
      <c r="A21">
        <v>5</v>
      </c>
      <c r="B21" t="s">
        <v>939</v>
      </c>
      <c r="C21">
        <v>107119</v>
      </c>
      <c r="D21">
        <v>3</v>
      </c>
      <c r="E21">
        <v>1</v>
      </c>
      <c r="F21">
        <v>28</v>
      </c>
      <c r="G21" t="s">
        <v>56</v>
      </c>
      <c r="H21">
        <v>41</v>
      </c>
      <c r="I21">
        <v>82</v>
      </c>
      <c r="J21">
        <v>17</v>
      </c>
      <c r="K21" t="s">
        <v>57</v>
      </c>
      <c r="L21" t="s">
        <v>7</v>
      </c>
    </row>
    <row r="22" spans="1:12">
      <c r="A22">
        <v>5</v>
      </c>
      <c r="B22" t="s">
        <v>939</v>
      </c>
      <c r="C22">
        <v>107120</v>
      </c>
      <c r="D22">
        <v>3</v>
      </c>
      <c r="E22">
        <v>1</v>
      </c>
      <c r="F22">
        <v>29</v>
      </c>
      <c r="G22" t="s">
        <v>58</v>
      </c>
      <c r="H22">
        <v>46</v>
      </c>
      <c r="I22">
        <v>92</v>
      </c>
      <c r="J22">
        <v>8</v>
      </c>
      <c r="K22" t="s">
        <v>59</v>
      </c>
      <c r="L22" t="s">
        <v>7</v>
      </c>
    </row>
    <row r="23" spans="1:12">
      <c r="A23">
        <v>5</v>
      </c>
      <c r="B23" t="s">
        <v>939</v>
      </c>
      <c r="C23">
        <v>107121</v>
      </c>
      <c r="D23">
        <v>3</v>
      </c>
      <c r="E23">
        <v>1</v>
      </c>
      <c r="F23">
        <v>30</v>
      </c>
      <c r="G23" t="s">
        <v>60</v>
      </c>
      <c r="H23">
        <v>38</v>
      </c>
      <c r="I23">
        <v>76</v>
      </c>
      <c r="J23">
        <v>20</v>
      </c>
      <c r="K23" t="s">
        <v>61</v>
      </c>
      <c r="L23" t="s">
        <v>7</v>
      </c>
    </row>
    <row r="24" spans="1:12">
      <c r="A24">
        <v>5</v>
      </c>
      <c r="B24" t="s">
        <v>939</v>
      </c>
      <c r="C24">
        <v>107122</v>
      </c>
      <c r="D24">
        <v>3</v>
      </c>
      <c r="E24">
        <v>1</v>
      </c>
      <c r="F24">
        <v>31</v>
      </c>
      <c r="G24" t="s">
        <v>62</v>
      </c>
      <c r="H24">
        <v>38</v>
      </c>
      <c r="I24">
        <v>76</v>
      </c>
      <c r="J24">
        <v>20</v>
      </c>
      <c r="K24" t="s">
        <v>63</v>
      </c>
      <c r="L24" t="s">
        <v>7</v>
      </c>
    </row>
    <row r="25" spans="1:12">
      <c r="A25">
        <v>5</v>
      </c>
      <c r="B25" t="s">
        <v>939</v>
      </c>
      <c r="C25">
        <v>107123</v>
      </c>
      <c r="D25">
        <v>3</v>
      </c>
      <c r="E25">
        <v>1</v>
      </c>
      <c r="F25">
        <v>32</v>
      </c>
      <c r="G25" t="s">
        <v>64</v>
      </c>
      <c r="H25">
        <v>38</v>
      </c>
      <c r="I25">
        <v>76</v>
      </c>
      <c r="J25">
        <v>20</v>
      </c>
      <c r="K25" t="s">
        <v>65</v>
      </c>
      <c r="L25" t="s">
        <v>7</v>
      </c>
    </row>
    <row r="26" spans="1:12">
      <c r="A26">
        <v>5</v>
      </c>
      <c r="B26" t="s">
        <v>939</v>
      </c>
      <c r="C26">
        <v>107124</v>
      </c>
      <c r="D26">
        <v>3</v>
      </c>
      <c r="E26">
        <v>1</v>
      </c>
      <c r="F26">
        <v>33</v>
      </c>
      <c r="G26" t="s">
        <v>66</v>
      </c>
      <c r="H26">
        <v>28</v>
      </c>
      <c r="I26">
        <v>56</v>
      </c>
      <c r="J26">
        <v>28</v>
      </c>
      <c r="K26" t="s">
        <v>67</v>
      </c>
      <c r="L26" t="s">
        <v>7</v>
      </c>
    </row>
    <row r="27" spans="1:12">
      <c r="A27">
        <v>5</v>
      </c>
      <c r="B27" t="s">
        <v>939</v>
      </c>
      <c r="C27">
        <v>107125</v>
      </c>
      <c r="D27">
        <v>3</v>
      </c>
      <c r="E27">
        <v>1</v>
      </c>
      <c r="F27">
        <v>34</v>
      </c>
      <c r="G27" t="s">
        <v>68</v>
      </c>
      <c r="H27">
        <v>28</v>
      </c>
      <c r="I27">
        <v>56</v>
      </c>
      <c r="J27">
        <v>28</v>
      </c>
      <c r="K27" t="s">
        <v>69</v>
      </c>
      <c r="L27" t="s">
        <v>7</v>
      </c>
    </row>
    <row r="28" spans="1:12">
      <c r="A28">
        <v>5</v>
      </c>
      <c r="B28" t="s">
        <v>939</v>
      </c>
      <c r="C28">
        <v>107126</v>
      </c>
      <c r="D28">
        <v>3</v>
      </c>
      <c r="E28">
        <v>1</v>
      </c>
      <c r="F28">
        <v>35</v>
      </c>
      <c r="G28" t="s">
        <v>70</v>
      </c>
      <c r="H28">
        <v>48</v>
      </c>
      <c r="I28">
        <v>96</v>
      </c>
      <c r="J28">
        <v>4</v>
      </c>
      <c r="K28" t="s">
        <v>71</v>
      </c>
      <c r="L28" t="s">
        <v>7</v>
      </c>
    </row>
    <row r="29" spans="1:12">
      <c r="A29">
        <v>5</v>
      </c>
      <c r="B29" t="s">
        <v>939</v>
      </c>
      <c r="C29">
        <v>107127</v>
      </c>
      <c r="D29">
        <v>3</v>
      </c>
      <c r="E29">
        <v>1</v>
      </c>
      <c r="F29">
        <v>36</v>
      </c>
      <c r="G29" t="s">
        <v>72</v>
      </c>
      <c r="H29">
        <v>34</v>
      </c>
      <c r="I29">
        <v>68</v>
      </c>
      <c r="J29">
        <v>24</v>
      </c>
      <c r="K29" t="s">
        <v>73</v>
      </c>
      <c r="L29" t="s">
        <v>7</v>
      </c>
    </row>
    <row r="30" spans="1:12">
      <c r="A30">
        <v>5</v>
      </c>
      <c r="B30" t="s">
        <v>939</v>
      </c>
      <c r="C30">
        <v>107128</v>
      </c>
      <c r="D30">
        <v>3</v>
      </c>
      <c r="E30">
        <v>1</v>
      </c>
      <c r="F30">
        <v>37</v>
      </c>
      <c r="G30" t="s">
        <v>74</v>
      </c>
      <c r="H30">
        <v>42</v>
      </c>
      <c r="I30">
        <v>84</v>
      </c>
      <c r="J30">
        <v>15</v>
      </c>
      <c r="K30" t="s">
        <v>75</v>
      </c>
      <c r="L30" t="s">
        <v>7</v>
      </c>
    </row>
    <row r="31" spans="1:12">
      <c r="A31">
        <v>5</v>
      </c>
      <c r="B31" t="s">
        <v>939</v>
      </c>
      <c r="C31">
        <v>107129</v>
      </c>
      <c r="D31">
        <v>3</v>
      </c>
      <c r="E31">
        <v>2</v>
      </c>
      <c r="F31">
        <v>1</v>
      </c>
      <c r="G31" t="s">
        <v>90</v>
      </c>
      <c r="H31">
        <v>47</v>
      </c>
      <c r="I31">
        <v>94</v>
      </c>
      <c r="J31">
        <v>3</v>
      </c>
      <c r="K31" t="s">
        <v>91</v>
      </c>
      <c r="L31" t="s">
        <v>7</v>
      </c>
    </row>
    <row r="32" spans="1:12">
      <c r="A32">
        <v>5</v>
      </c>
      <c r="B32" t="s">
        <v>939</v>
      </c>
      <c r="C32">
        <v>107130</v>
      </c>
      <c r="D32">
        <v>3</v>
      </c>
      <c r="E32">
        <v>2</v>
      </c>
      <c r="F32">
        <v>2</v>
      </c>
      <c r="G32" t="s">
        <v>92</v>
      </c>
      <c r="H32">
        <v>31</v>
      </c>
      <c r="I32">
        <v>62</v>
      </c>
      <c r="J32">
        <v>16</v>
      </c>
      <c r="K32" t="s">
        <v>93</v>
      </c>
      <c r="L32" t="s">
        <v>7</v>
      </c>
    </row>
    <row r="33" spans="1:12">
      <c r="A33">
        <v>5</v>
      </c>
      <c r="B33" t="s">
        <v>939</v>
      </c>
      <c r="C33">
        <v>107131</v>
      </c>
      <c r="D33">
        <v>3</v>
      </c>
      <c r="E33">
        <v>2</v>
      </c>
      <c r="F33">
        <v>3</v>
      </c>
      <c r="G33" t="s">
        <v>94</v>
      </c>
      <c r="H33">
        <v>29</v>
      </c>
      <c r="I33">
        <v>58</v>
      </c>
      <c r="J33">
        <v>18</v>
      </c>
      <c r="K33" t="s">
        <v>95</v>
      </c>
      <c r="L33" t="s">
        <v>7</v>
      </c>
    </row>
    <row r="34" spans="1:12">
      <c r="A34">
        <v>5</v>
      </c>
      <c r="B34" t="s">
        <v>939</v>
      </c>
      <c r="C34">
        <v>107132</v>
      </c>
      <c r="D34">
        <v>3</v>
      </c>
      <c r="E34">
        <v>2</v>
      </c>
      <c r="F34">
        <v>4</v>
      </c>
      <c r="G34" t="s">
        <v>96</v>
      </c>
      <c r="H34">
        <v>25</v>
      </c>
      <c r="I34">
        <v>50</v>
      </c>
      <c r="J34">
        <v>21</v>
      </c>
      <c r="K34" t="s">
        <v>97</v>
      </c>
      <c r="L34" t="s">
        <v>7</v>
      </c>
    </row>
    <row r="35" spans="1:12">
      <c r="A35">
        <v>5</v>
      </c>
      <c r="B35" t="s">
        <v>939</v>
      </c>
      <c r="C35">
        <v>107133</v>
      </c>
      <c r="D35">
        <v>3</v>
      </c>
      <c r="E35">
        <v>2</v>
      </c>
      <c r="F35">
        <v>5</v>
      </c>
      <c r="G35" t="s">
        <v>98</v>
      </c>
      <c r="H35">
        <v>36</v>
      </c>
      <c r="I35">
        <v>72</v>
      </c>
      <c r="J35">
        <v>14</v>
      </c>
      <c r="K35" t="s">
        <v>99</v>
      </c>
      <c r="L35" t="s">
        <v>7</v>
      </c>
    </row>
    <row r="36" spans="1:12">
      <c r="A36">
        <v>5</v>
      </c>
      <c r="B36" t="s">
        <v>939</v>
      </c>
      <c r="C36">
        <v>107134</v>
      </c>
      <c r="D36">
        <v>3</v>
      </c>
      <c r="E36">
        <v>2</v>
      </c>
      <c r="F36">
        <v>6</v>
      </c>
      <c r="G36" t="s">
        <v>100</v>
      </c>
      <c r="H36">
        <v>41</v>
      </c>
      <c r="I36">
        <v>82</v>
      </c>
      <c r="J36">
        <v>12</v>
      </c>
      <c r="K36" t="s">
        <v>101</v>
      </c>
      <c r="L36" t="s">
        <v>7</v>
      </c>
    </row>
    <row r="37" spans="1:12">
      <c r="A37">
        <v>5</v>
      </c>
      <c r="B37" t="s">
        <v>939</v>
      </c>
      <c r="C37">
        <v>107135</v>
      </c>
      <c r="D37">
        <v>3</v>
      </c>
      <c r="E37">
        <v>2</v>
      </c>
      <c r="F37">
        <v>7</v>
      </c>
      <c r="G37" t="s">
        <v>102</v>
      </c>
      <c r="H37">
        <v>46</v>
      </c>
      <c r="I37">
        <v>92</v>
      </c>
      <c r="J37">
        <v>4</v>
      </c>
      <c r="K37" t="s">
        <v>103</v>
      </c>
      <c r="L37" t="s">
        <v>7</v>
      </c>
    </row>
    <row r="38" spans="1:12">
      <c r="A38">
        <v>5</v>
      </c>
      <c r="B38" t="s">
        <v>939</v>
      </c>
      <c r="C38">
        <v>107136</v>
      </c>
      <c r="D38">
        <v>3</v>
      </c>
      <c r="E38">
        <v>2</v>
      </c>
      <c r="F38">
        <v>8</v>
      </c>
      <c r="G38" t="s">
        <v>104</v>
      </c>
      <c r="H38">
        <v>21</v>
      </c>
      <c r="I38">
        <v>42</v>
      </c>
      <c r="J38">
        <v>23</v>
      </c>
      <c r="K38" t="s">
        <v>105</v>
      </c>
      <c r="L38" t="s">
        <v>7</v>
      </c>
    </row>
    <row r="39" spans="1:12">
      <c r="A39">
        <v>5</v>
      </c>
      <c r="B39" t="s">
        <v>939</v>
      </c>
      <c r="C39">
        <v>107137</v>
      </c>
      <c r="D39">
        <v>3</v>
      </c>
      <c r="E39">
        <v>2</v>
      </c>
      <c r="F39">
        <v>9</v>
      </c>
      <c r="G39" t="s">
        <v>106</v>
      </c>
      <c r="H39">
        <v>27</v>
      </c>
      <c r="I39">
        <v>54</v>
      </c>
      <c r="J39">
        <v>20</v>
      </c>
      <c r="K39" t="s">
        <v>107</v>
      </c>
      <c r="L39" t="s">
        <v>7</v>
      </c>
    </row>
    <row r="40" spans="1:12">
      <c r="A40">
        <v>5</v>
      </c>
      <c r="B40" t="s">
        <v>939</v>
      </c>
      <c r="C40">
        <v>107138</v>
      </c>
      <c r="D40">
        <v>3</v>
      </c>
      <c r="E40">
        <v>2</v>
      </c>
      <c r="F40">
        <v>10</v>
      </c>
      <c r="G40" t="s">
        <v>108</v>
      </c>
      <c r="H40">
        <v>36</v>
      </c>
      <c r="I40">
        <v>72</v>
      </c>
      <c r="J40">
        <v>14</v>
      </c>
      <c r="K40" t="s">
        <v>109</v>
      </c>
      <c r="L40" t="s">
        <v>7</v>
      </c>
    </row>
    <row r="41" spans="1:12">
      <c r="A41">
        <v>5</v>
      </c>
      <c r="B41" t="s">
        <v>939</v>
      </c>
      <c r="C41">
        <v>107139</v>
      </c>
      <c r="D41">
        <v>3</v>
      </c>
      <c r="E41">
        <v>2</v>
      </c>
      <c r="F41">
        <v>11</v>
      </c>
      <c r="G41" t="s">
        <v>110</v>
      </c>
      <c r="H41">
        <v>48</v>
      </c>
      <c r="I41">
        <v>96</v>
      </c>
      <c r="J41">
        <v>1</v>
      </c>
      <c r="K41" t="s">
        <v>42</v>
      </c>
      <c r="L41" t="s">
        <v>7</v>
      </c>
    </row>
    <row r="42" spans="1:12">
      <c r="A42">
        <v>5</v>
      </c>
      <c r="B42" t="s">
        <v>939</v>
      </c>
      <c r="C42">
        <v>107140</v>
      </c>
      <c r="D42">
        <v>3</v>
      </c>
      <c r="E42">
        <v>2</v>
      </c>
      <c r="F42">
        <v>12</v>
      </c>
      <c r="G42" t="s">
        <v>111</v>
      </c>
      <c r="H42">
        <v>42</v>
      </c>
      <c r="I42">
        <v>84</v>
      </c>
      <c r="J42">
        <v>10</v>
      </c>
      <c r="K42" t="s">
        <v>112</v>
      </c>
      <c r="L42" t="s">
        <v>7</v>
      </c>
    </row>
    <row r="43" spans="1:12">
      <c r="A43">
        <v>5</v>
      </c>
      <c r="B43" t="s">
        <v>939</v>
      </c>
      <c r="C43">
        <v>107141</v>
      </c>
      <c r="D43">
        <v>3</v>
      </c>
      <c r="E43">
        <v>2</v>
      </c>
      <c r="F43">
        <v>13</v>
      </c>
      <c r="G43" t="s">
        <v>113</v>
      </c>
      <c r="H43">
        <v>28</v>
      </c>
      <c r="I43">
        <v>56</v>
      </c>
      <c r="J43">
        <v>19</v>
      </c>
      <c r="K43" t="s">
        <v>114</v>
      </c>
      <c r="L43" t="s">
        <v>7</v>
      </c>
    </row>
    <row r="44" spans="1:12">
      <c r="A44">
        <v>5</v>
      </c>
      <c r="B44" t="s">
        <v>939</v>
      </c>
      <c r="C44">
        <v>107142</v>
      </c>
      <c r="D44">
        <v>3</v>
      </c>
      <c r="E44">
        <v>2</v>
      </c>
      <c r="F44">
        <v>21</v>
      </c>
      <c r="G44" t="s">
        <v>115</v>
      </c>
      <c r="H44">
        <v>30</v>
      </c>
      <c r="I44">
        <v>60</v>
      </c>
      <c r="J44">
        <v>17</v>
      </c>
      <c r="K44" t="s">
        <v>116</v>
      </c>
      <c r="L44" t="s">
        <v>7</v>
      </c>
    </row>
    <row r="45" spans="1:12">
      <c r="A45">
        <v>5</v>
      </c>
      <c r="B45" t="s">
        <v>939</v>
      </c>
      <c r="C45">
        <v>107143</v>
      </c>
      <c r="D45">
        <v>3</v>
      </c>
      <c r="E45">
        <v>2</v>
      </c>
      <c r="F45">
        <v>22</v>
      </c>
      <c r="G45" t="s">
        <v>117</v>
      </c>
      <c r="H45">
        <v>19</v>
      </c>
      <c r="I45">
        <v>38</v>
      </c>
      <c r="J45">
        <v>25</v>
      </c>
      <c r="K45" t="s">
        <v>118</v>
      </c>
      <c r="L45" t="s">
        <v>7</v>
      </c>
    </row>
    <row r="46" spans="1:12">
      <c r="A46">
        <v>5</v>
      </c>
      <c r="B46" t="s">
        <v>939</v>
      </c>
      <c r="C46">
        <v>107144</v>
      </c>
      <c r="D46">
        <v>3</v>
      </c>
      <c r="E46">
        <v>2</v>
      </c>
      <c r="F46">
        <v>23</v>
      </c>
      <c r="G46" t="s">
        <v>119</v>
      </c>
      <c r="H46">
        <v>46</v>
      </c>
      <c r="I46">
        <v>92</v>
      </c>
      <c r="J46">
        <v>4</v>
      </c>
      <c r="K46" t="s">
        <v>120</v>
      </c>
      <c r="L46" t="s">
        <v>7</v>
      </c>
    </row>
    <row r="47" spans="1:12">
      <c r="A47">
        <v>5</v>
      </c>
      <c r="B47" t="s">
        <v>939</v>
      </c>
      <c r="C47">
        <v>107145</v>
      </c>
      <c r="D47">
        <v>3</v>
      </c>
      <c r="E47">
        <v>2</v>
      </c>
      <c r="F47">
        <v>24</v>
      </c>
      <c r="G47" t="s">
        <v>121</v>
      </c>
      <c r="H47">
        <v>44</v>
      </c>
      <c r="I47">
        <v>88</v>
      </c>
      <c r="J47">
        <v>7</v>
      </c>
      <c r="K47" t="s">
        <v>122</v>
      </c>
      <c r="L47" t="s">
        <v>7</v>
      </c>
    </row>
    <row r="48" spans="1:12">
      <c r="A48">
        <v>5</v>
      </c>
      <c r="B48" t="s">
        <v>939</v>
      </c>
      <c r="C48">
        <v>107146</v>
      </c>
      <c r="D48">
        <v>3</v>
      </c>
      <c r="E48">
        <v>2</v>
      </c>
      <c r="F48">
        <v>25</v>
      </c>
      <c r="G48" t="s">
        <v>123</v>
      </c>
      <c r="H48">
        <v>48</v>
      </c>
      <c r="I48">
        <v>96</v>
      </c>
      <c r="J48">
        <v>1</v>
      </c>
      <c r="K48" t="s">
        <v>124</v>
      </c>
      <c r="L48" t="s">
        <v>7</v>
      </c>
    </row>
    <row r="49" spans="1:12">
      <c r="A49">
        <v>5</v>
      </c>
      <c r="B49" t="s">
        <v>939</v>
      </c>
      <c r="C49">
        <v>107147</v>
      </c>
      <c r="D49">
        <v>3</v>
      </c>
      <c r="E49">
        <v>2</v>
      </c>
      <c r="F49">
        <v>26</v>
      </c>
      <c r="G49" t="s">
        <v>125</v>
      </c>
      <c r="H49">
        <v>25</v>
      </c>
      <c r="I49">
        <v>50</v>
      </c>
      <c r="J49">
        <v>21</v>
      </c>
      <c r="K49" t="s">
        <v>126</v>
      </c>
      <c r="L49" t="s">
        <v>7</v>
      </c>
    </row>
    <row r="50" spans="1:12">
      <c r="A50">
        <v>5</v>
      </c>
      <c r="B50" t="s">
        <v>939</v>
      </c>
      <c r="C50">
        <v>107148</v>
      </c>
      <c r="D50">
        <v>3</v>
      </c>
      <c r="E50">
        <v>2</v>
      </c>
      <c r="F50">
        <v>27</v>
      </c>
      <c r="G50" t="s">
        <v>127</v>
      </c>
      <c r="H50">
        <v>41</v>
      </c>
      <c r="I50">
        <v>82</v>
      </c>
      <c r="J50">
        <v>12</v>
      </c>
      <c r="K50" t="s">
        <v>128</v>
      </c>
      <c r="L50" t="s">
        <v>7</v>
      </c>
    </row>
    <row r="51" spans="1:12">
      <c r="A51">
        <v>5</v>
      </c>
      <c r="B51" t="s">
        <v>939</v>
      </c>
      <c r="C51">
        <v>107149</v>
      </c>
      <c r="D51">
        <v>3</v>
      </c>
      <c r="E51">
        <v>2</v>
      </c>
      <c r="F51">
        <v>28</v>
      </c>
      <c r="G51" t="s">
        <v>129</v>
      </c>
      <c r="H51">
        <v>42</v>
      </c>
      <c r="I51">
        <v>84</v>
      </c>
      <c r="J51">
        <v>10</v>
      </c>
      <c r="K51" t="s">
        <v>130</v>
      </c>
      <c r="L51" t="s">
        <v>7</v>
      </c>
    </row>
    <row r="52" spans="1:12">
      <c r="A52">
        <v>5</v>
      </c>
      <c r="B52" t="s">
        <v>939</v>
      </c>
      <c r="C52">
        <v>107150</v>
      </c>
      <c r="D52">
        <v>3</v>
      </c>
      <c r="E52">
        <v>2</v>
      </c>
      <c r="F52">
        <v>29</v>
      </c>
      <c r="G52" t="s">
        <v>131</v>
      </c>
      <c r="H52">
        <v>44</v>
      </c>
      <c r="I52">
        <v>88</v>
      </c>
      <c r="J52">
        <v>7</v>
      </c>
      <c r="K52" t="s">
        <v>132</v>
      </c>
      <c r="L52" t="s">
        <v>7</v>
      </c>
    </row>
    <row r="53" spans="1:12">
      <c r="A53">
        <v>5</v>
      </c>
      <c r="B53" t="s">
        <v>939</v>
      </c>
      <c r="C53">
        <v>107151</v>
      </c>
      <c r="D53">
        <v>3</v>
      </c>
      <c r="E53">
        <v>2</v>
      </c>
      <c r="F53">
        <v>30</v>
      </c>
      <c r="G53" t="s">
        <v>133</v>
      </c>
      <c r="H53">
        <v>44</v>
      </c>
      <c r="I53">
        <v>88</v>
      </c>
      <c r="J53">
        <v>7</v>
      </c>
      <c r="K53" t="s">
        <v>134</v>
      </c>
      <c r="L53" t="s">
        <v>7</v>
      </c>
    </row>
    <row r="54" spans="1:12">
      <c r="A54">
        <v>5</v>
      </c>
      <c r="B54" t="s">
        <v>939</v>
      </c>
      <c r="C54">
        <v>107152</v>
      </c>
      <c r="D54">
        <v>3</v>
      </c>
      <c r="E54">
        <v>2</v>
      </c>
      <c r="F54">
        <v>31</v>
      </c>
      <c r="G54" t="s">
        <v>135</v>
      </c>
      <c r="H54">
        <v>20</v>
      </c>
      <c r="I54">
        <v>40</v>
      </c>
      <c r="J54">
        <v>24</v>
      </c>
      <c r="K54" t="s">
        <v>136</v>
      </c>
      <c r="L54" t="s">
        <v>7</v>
      </c>
    </row>
    <row r="55" spans="1:12">
      <c r="A55">
        <v>5</v>
      </c>
      <c r="B55" t="s">
        <v>939</v>
      </c>
      <c r="C55">
        <v>107153</v>
      </c>
      <c r="D55">
        <v>3</v>
      </c>
      <c r="E55">
        <v>2</v>
      </c>
      <c r="F55">
        <v>32</v>
      </c>
      <c r="G55" t="s">
        <v>137</v>
      </c>
      <c r="H55">
        <v>45</v>
      </c>
      <c r="I55">
        <v>90</v>
      </c>
      <c r="J55">
        <v>6</v>
      </c>
      <c r="K55" t="s">
        <v>138</v>
      </c>
      <c r="L55" t="s">
        <v>7</v>
      </c>
    </row>
    <row r="56" spans="1:12">
      <c r="A56">
        <v>5</v>
      </c>
      <c r="B56" t="s">
        <v>939</v>
      </c>
      <c r="C56">
        <v>107154</v>
      </c>
      <c r="D56">
        <v>3</v>
      </c>
      <c r="E56">
        <v>3</v>
      </c>
      <c r="F56">
        <v>1</v>
      </c>
      <c r="G56" t="s">
        <v>140</v>
      </c>
      <c r="H56">
        <v>40</v>
      </c>
      <c r="I56">
        <v>80</v>
      </c>
      <c r="J56">
        <v>6</v>
      </c>
      <c r="K56" t="s">
        <v>141</v>
      </c>
      <c r="L56" t="s">
        <v>7</v>
      </c>
    </row>
    <row r="57" spans="1:12">
      <c r="A57">
        <v>5</v>
      </c>
      <c r="B57" t="s">
        <v>939</v>
      </c>
      <c r="C57">
        <v>107155</v>
      </c>
      <c r="D57">
        <v>3</v>
      </c>
      <c r="E57">
        <v>3</v>
      </c>
      <c r="F57">
        <v>2</v>
      </c>
      <c r="G57" t="s">
        <v>142</v>
      </c>
      <c r="H57">
        <v>29</v>
      </c>
      <c r="I57">
        <v>58</v>
      </c>
      <c r="J57">
        <v>18</v>
      </c>
      <c r="K57" t="s">
        <v>143</v>
      </c>
      <c r="L57" t="s">
        <v>7</v>
      </c>
    </row>
    <row r="58" spans="1:12">
      <c r="A58">
        <v>5</v>
      </c>
      <c r="B58" t="s">
        <v>939</v>
      </c>
      <c r="C58">
        <v>107156</v>
      </c>
      <c r="D58">
        <v>3</v>
      </c>
      <c r="E58">
        <v>3</v>
      </c>
      <c r="F58">
        <v>3</v>
      </c>
      <c r="G58" t="s">
        <v>144</v>
      </c>
      <c r="H58">
        <v>37</v>
      </c>
      <c r="I58">
        <v>74</v>
      </c>
      <c r="J58">
        <v>9</v>
      </c>
      <c r="K58" t="s">
        <v>145</v>
      </c>
      <c r="L58" t="s">
        <v>7</v>
      </c>
    </row>
    <row r="59" spans="1:12">
      <c r="A59">
        <v>5</v>
      </c>
      <c r="B59" t="s">
        <v>939</v>
      </c>
      <c r="C59">
        <v>107157</v>
      </c>
      <c r="D59">
        <v>3</v>
      </c>
      <c r="E59">
        <v>3</v>
      </c>
      <c r="F59">
        <v>4</v>
      </c>
      <c r="G59" t="s">
        <v>146</v>
      </c>
      <c r="H59">
        <v>35</v>
      </c>
      <c r="I59">
        <v>70</v>
      </c>
      <c r="J59">
        <v>11</v>
      </c>
      <c r="K59" t="s">
        <v>147</v>
      </c>
      <c r="L59" t="s">
        <v>7</v>
      </c>
    </row>
    <row r="60" spans="1:12">
      <c r="A60">
        <v>5</v>
      </c>
      <c r="B60" t="s">
        <v>939</v>
      </c>
      <c r="C60">
        <v>107158</v>
      </c>
      <c r="D60">
        <v>3</v>
      </c>
      <c r="E60">
        <v>3</v>
      </c>
      <c r="F60">
        <v>5</v>
      </c>
      <c r="G60" t="s">
        <v>148</v>
      </c>
      <c r="H60">
        <v>39</v>
      </c>
      <c r="I60">
        <v>78</v>
      </c>
      <c r="J60">
        <v>7</v>
      </c>
      <c r="K60" t="s">
        <v>149</v>
      </c>
      <c r="L60" t="s">
        <v>7</v>
      </c>
    </row>
    <row r="61" spans="1:12">
      <c r="A61">
        <v>5</v>
      </c>
      <c r="B61" t="s">
        <v>939</v>
      </c>
      <c r="C61">
        <v>107159</v>
      </c>
      <c r="D61">
        <v>3</v>
      </c>
      <c r="E61">
        <v>3</v>
      </c>
      <c r="F61">
        <v>6</v>
      </c>
      <c r="G61" t="s">
        <v>150</v>
      </c>
      <c r="H61">
        <v>32</v>
      </c>
      <c r="I61">
        <v>64</v>
      </c>
      <c r="J61">
        <v>14</v>
      </c>
      <c r="K61" t="s">
        <v>151</v>
      </c>
      <c r="L61" t="s">
        <v>7</v>
      </c>
    </row>
    <row r="62" spans="1:12">
      <c r="A62">
        <v>5</v>
      </c>
      <c r="B62" t="s">
        <v>939</v>
      </c>
      <c r="C62">
        <v>107160</v>
      </c>
      <c r="D62">
        <v>3</v>
      </c>
      <c r="E62">
        <v>3</v>
      </c>
      <c r="F62">
        <v>7</v>
      </c>
      <c r="G62" t="s">
        <v>152</v>
      </c>
      <c r="H62">
        <v>45</v>
      </c>
      <c r="I62">
        <v>90</v>
      </c>
      <c r="J62">
        <v>2</v>
      </c>
      <c r="K62" t="s">
        <v>153</v>
      </c>
      <c r="L62" t="s">
        <v>7</v>
      </c>
    </row>
    <row r="63" spans="1:12">
      <c r="A63">
        <v>5</v>
      </c>
      <c r="B63" t="s">
        <v>939</v>
      </c>
      <c r="C63">
        <v>107161</v>
      </c>
      <c r="D63">
        <v>3</v>
      </c>
      <c r="E63">
        <v>3</v>
      </c>
      <c r="F63">
        <v>8</v>
      </c>
      <c r="G63" t="s">
        <v>154</v>
      </c>
      <c r="H63">
        <v>31</v>
      </c>
      <c r="I63">
        <v>62</v>
      </c>
      <c r="J63">
        <v>15</v>
      </c>
      <c r="K63" t="s">
        <v>155</v>
      </c>
      <c r="L63" t="s">
        <v>7</v>
      </c>
    </row>
    <row r="64" spans="1:12">
      <c r="A64">
        <v>5</v>
      </c>
      <c r="B64" t="s">
        <v>939</v>
      </c>
      <c r="C64">
        <v>107162</v>
      </c>
      <c r="D64">
        <v>3</v>
      </c>
      <c r="E64">
        <v>3</v>
      </c>
      <c r="F64">
        <v>9</v>
      </c>
      <c r="G64" t="s">
        <v>156</v>
      </c>
      <c r="H64">
        <v>24</v>
      </c>
      <c r="I64">
        <v>48</v>
      </c>
      <c r="J64">
        <v>21</v>
      </c>
      <c r="K64" t="s">
        <v>157</v>
      </c>
      <c r="L64" t="s">
        <v>7</v>
      </c>
    </row>
    <row r="65" spans="1:12">
      <c r="A65">
        <v>5</v>
      </c>
      <c r="B65" t="s">
        <v>939</v>
      </c>
      <c r="C65">
        <v>107163</v>
      </c>
      <c r="D65">
        <v>3</v>
      </c>
      <c r="E65">
        <v>3</v>
      </c>
      <c r="F65">
        <v>10</v>
      </c>
      <c r="G65" t="s">
        <v>158</v>
      </c>
      <c r="H65">
        <v>15</v>
      </c>
      <c r="I65">
        <v>30</v>
      </c>
      <c r="J65">
        <v>24</v>
      </c>
      <c r="K65" t="s">
        <v>159</v>
      </c>
      <c r="L65" t="s">
        <v>7</v>
      </c>
    </row>
    <row r="66" spans="1:12">
      <c r="A66">
        <v>5</v>
      </c>
      <c r="B66" t="s">
        <v>939</v>
      </c>
      <c r="C66">
        <v>107164</v>
      </c>
      <c r="D66">
        <v>3</v>
      </c>
      <c r="E66">
        <v>3</v>
      </c>
      <c r="F66">
        <v>11</v>
      </c>
      <c r="G66" t="s">
        <v>160</v>
      </c>
      <c r="H66">
        <v>46</v>
      </c>
      <c r="I66">
        <v>92</v>
      </c>
      <c r="J66">
        <v>1</v>
      </c>
      <c r="K66" t="s">
        <v>161</v>
      </c>
      <c r="L66" t="s">
        <v>7</v>
      </c>
    </row>
    <row r="67" spans="1:12">
      <c r="A67">
        <v>5</v>
      </c>
      <c r="B67" t="s">
        <v>939</v>
      </c>
      <c r="C67">
        <v>107165</v>
      </c>
      <c r="D67">
        <v>3</v>
      </c>
      <c r="E67">
        <v>3</v>
      </c>
      <c r="F67">
        <v>12</v>
      </c>
      <c r="G67" t="s">
        <v>162</v>
      </c>
      <c r="H67">
        <v>21</v>
      </c>
      <c r="I67">
        <v>42</v>
      </c>
      <c r="J67">
        <v>22</v>
      </c>
      <c r="K67" t="s">
        <v>163</v>
      </c>
      <c r="L67" t="s">
        <v>7</v>
      </c>
    </row>
    <row r="68" spans="1:12">
      <c r="A68">
        <v>5</v>
      </c>
      <c r="B68" t="s">
        <v>939</v>
      </c>
      <c r="C68">
        <v>107166</v>
      </c>
      <c r="D68">
        <v>3</v>
      </c>
      <c r="E68">
        <v>3</v>
      </c>
      <c r="F68">
        <v>13</v>
      </c>
      <c r="G68" t="s">
        <v>164</v>
      </c>
      <c r="H68">
        <v>30</v>
      </c>
      <c r="I68">
        <v>60</v>
      </c>
      <c r="J68">
        <v>16</v>
      </c>
      <c r="K68" t="s">
        <v>165</v>
      </c>
      <c r="L68" t="s">
        <v>7</v>
      </c>
    </row>
    <row r="69" spans="1:12">
      <c r="A69">
        <v>5</v>
      </c>
      <c r="B69" t="s">
        <v>939</v>
      </c>
      <c r="C69">
        <v>107167</v>
      </c>
      <c r="D69">
        <v>3</v>
      </c>
      <c r="E69">
        <v>3</v>
      </c>
      <c r="F69">
        <v>21</v>
      </c>
      <c r="G69" t="s">
        <v>166</v>
      </c>
      <c r="H69">
        <v>26</v>
      </c>
      <c r="I69">
        <v>52</v>
      </c>
      <c r="J69">
        <v>20</v>
      </c>
      <c r="K69" t="s">
        <v>167</v>
      </c>
      <c r="L69" t="s">
        <v>7</v>
      </c>
    </row>
    <row r="70" spans="1:12">
      <c r="A70">
        <v>5</v>
      </c>
      <c r="B70" t="s">
        <v>939</v>
      </c>
      <c r="C70">
        <v>107168</v>
      </c>
      <c r="D70">
        <v>3</v>
      </c>
      <c r="E70">
        <v>3</v>
      </c>
      <c r="F70">
        <v>22</v>
      </c>
      <c r="G70" t="s">
        <v>168</v>
      </c>
      <c r="H70">
        <v>41</v>
      </c>
      <c r="I70">
        <v>82</v>
      </c>
      <c r="J70">
        <v>5</v>
      </c>
      <c r="K70" t="s">
        <v>169</v>
      </c>
      <c r="L70" t="s">
        <v>7</v>
      </c>
    </row>
    <row r="71" spans="1:12">
      <c r="A71">
        <v>5</v>
      </c>
      <c r="B71" t="s">
        <v>939</v>
      </c>
      <c r="C71">
        <v>107169</v>
      </c>
      <c r="D71">
        <v>3</v>
      </c>
      <c r="E71">
        <v>3</v>
      </c>
      <c r="F71">
        <v>23</v>
      </c>
      <c r="G71" t="s">
        <v>170</v>
      </c>
      <c r="H71">
        <v>21</v>
      </c>
      <c r="I71">
        <v>42</v>
      </c>
      <c r="J71">
        <v>22</v>
      </c>
      <c r="K71" t="s">
        <v>171</v>
      </c>
      <c r="L71" t="s">
        <v>7</v>
      </c>
    </row>
    <row r="72" spans="1:12">
      <c r="A72">
        <v>5</v>
      </c>
      <c r="B72" t="s">
        <v>939</v>
      </c>
      <c r="C72">
        <v>107170</v>
      </c>
      <c r="D72">
        <v>3</v>
      </c>
      <c r="E72">
        <v>3</v>
      </c>
      <c r="F72">
        <v>24</v>
      </c>
      <c r="G72" t="s">
        <v>172</v>
      </c>
      <c r="H72">
        <v>38</v>
      </c>
      <c r="I72">
        <v>76</v>
      </c>
      <c r="J72">
        <v>8</v>
      </c>
      <c r="K72" t="s">
        <v>173</v>
      </c>
      <c r="L72" t="s">
        <v>7</v>
      </c>
    </row>
    <row r="73" spans="1:12">
      <c r="A73">
        <v>5</v>
      </c>
      <c r="B73" t="s">
        <v>939</v>
      </c>
      <c r="C73">
        <v>107171</v>
      </c>
      <c r="D73">
        <v>3</v>
      </c>
      <c r="E73">
        <v>3</v>
      </c>
      <c r="F73">
        <v>25</v>
      </c>
      <c r="G73" t="s">
        <v>174</v>
      </c>
      <c r="H73">
        <v>8</v>
      </c>
      <c r="I73">
        <v>16</v>
      </c>
      <c r="J73">
        <v>25</v>
      </c>
      <c r="K73" t="s">
        <v>175</v>
      </c>
      <c r="L73" t="s">
        <v>7</v>
      </c>
    </row>
    <row r="74" spans="1:12">
      <c r="A74">
        <v>5</v>
      </c>
      <c r="B74" t="s">
        <v>939</v>
      </c>
      <c r="C74">
        <v>107172</v>
      </c>
      <c r="D74">
        <v>3</v>
      </c>
      <c r="E74">
        <v>3</v>
      </c>
      <c r="F74">
        <v>26</v>
      </c>
      <c r="G74" t="s">
        <v>176</v>
      </c>
      <c r="H74">
        <v>44</v>
      </c>
      <c r="I74">
        <v>88</v>
      </c>
      <c r="J74">
        <v>3</v>
      </c>
      <c r="K74" t="s">
        <v>177</v>
      </c>
      <c r="L74" t="s">
        <v>7</v>
      </c>
    </row>
    <row r="75" spans="1:12">
      <c r="A75">
        <v>5</v>
      </c>
      <c r="B75" t="s">
        <v>939</v>
      </c>
      <c r="C75">
        <v>107173</v>
      </c>
      <c r="D75">
        <v>3</v>
      </c>
      <c r="E75">
        <v>3</v>
      </c>
      <c r="F75">
        <v>27</v>
      </c>
      <c r="G75" t="s">
        <v>178</v>
      </c>
      <c r="H75">
        <v>34</v>
      </c>
      <c r="I75">
        <v>68</v>
      </c>
      <c r="J75">
        <v>13</v>
      </c>
      <c r="K75" t="s">
        <v>179</v>
      </c>
      <c r="L75" t="s">
        <v>7</v>
      </c>
    </row>
    <row r="76" spans="1:12">
      <c r="A76">
        <v>5</v>
      </c>
      <c r="B76" t="s">
        <v>939</v>
      </c>
      <c r="C76">
        <v>107174</v>
      </c>
      <c r="D76">
        <v>3</v>
      </c>
      <c r="E76">
        <v>3</v>
      </c>
      <c r="F76">
        <v>28</v>
      </c>
      <c r="G76" t="s">
        <v>137</v>
      </c>
      <c r="H76">
        <v>28</v>
      </c>
      <c r="I76">
        <v>56</v>
      </c>
      <c r="J76">
        <v>19</v>
      </c>
      <c r="K76" t="s">
        <v>180</v>
      </c>
      <c r="L76" t="s">
        <v>7</v>
      </c>
    </row>
    <row r="77" spans="1:12">
      <c r="A77">
        <v>5</v>
      </c>
      <c r="B77" t="s">
        <v>939</v>
      </c>
      <c r="C77">
        <v>107175</v>
      </c>
      <c r="D77">
        <v>3</v>
      </c>
      <c r="E77">
        <v>3</v>
      </c>
      <c r="F77">
        <v>29</v>
      </c>
      <c r="G77" t="s">
        <v>181</v>
      </c>
      <c r="H77">
        <v>35</v>
      </c>
      <c r="I77">
        <v>70</v>
      </c>
      <c r="J77">
        <v>11</v>
      </c>
      <c r="K77" t="s">
        <v>182</v>
      </c>
      <c r="L77" t="s">
        <v>7</v>
      </c>
    </row>
    <row r="78" spans="1:12">
      <c r="A78">
        <v>5</v>
      </c>
      <c r="B78" t="s">
        <v>939</v>
      </c>
      <c r="C78">
        <v>107176</v>
      </c>
      <c r="D78">
        <v>3</v>
      </c>
      <c r="E78">
        <v>3</v>
      </c>
      <c r="F78">
        <v>30</v>
      </c>
      <c r="G78" t="s">
        <v>183</v>
      </c>
      <c r="H78">
        <v>44</v>
      </c>
      <c r="I78">
        <v>88</v>
      </c>
      <c r="J78">
        <v>3</v>
      </c>
      <c r="K78" t="s">
        <v>184</v>
      </c>
      <c r="L78" t="s">
        <v>7</v>
      </c>
    </row>
    <row r="79" spans="1:12">
      <c r="A79">
        <v>5</v>
      </c>
      <c r="B79" t="s">
        <v>939</v>
      </c>
      <c r="C79">
        <v>107177</v>
      </c>
      <c r="D79">
        <v>3</v>
      </c>
      <c r="E79">
        <v>3</v>
      </c>
      <c r="F79">
        <v>31</v>
      </c>
      <c r="G79" t="s">
        <v>185</v>
      </c>
      <c r="H79">
        <v>30</v>
      </c>
      <c r="I79">
        <v>60</v>
      </c>
      <c r="J79">
        <v>16</v>
      </c>
      <c r="K79" t="s">
        <v>186</v>
      </c>
      <c r="L79" t="s">
        <v>7</v>
      </c>
    </row>
    <row r="80" spans="1:12">
      <c r="A80">
        <v>5</v>
      </c>
      <c r="B80" t="s">
        <v>939</v>
      </c>
      <c r="C80">
        <v>107178</v>
      </c>
      <c r="D80">
        <v>3</v>
      </c>
      <c r="E80">
        <v>3</v>
      </c>
      <c r="F80">
        <v>32</v>
      </c>
      <c r="G80" t="s">
        <v>187</v>
      </c>
      <c r="H80">
        <v>37</v>
      </c>
      <c r="I80">
        <v>74</v>
      </c>
      <c r="J80">
        <v>9</v>
      </c>
      <c r="K80" t="s">
        <v>188</v>
      </c>
      <c r="L80" t="s">
        <v>7</v>
      </c>
    </row>
    <row r="81" spans="1:12">
      <c r="A81">
        <v>5</v>
      </c>
      <c r="B81" t="s">
        <v>939</v>
      </c>
      <c r="C81">
        <v>107179</v>
      </c>
      <c r="D81">
        <v>3</v>
      </c>
      <c r="E81">
        <v>4</v>
      </c>
      <c r="F81">
        <v>1</v>
      </c>
      <c r="G81" t="s">
        <v>190</v>
      </c>
      <c r="H81">
        <v>46</v>
      </c>
      <c r="I81">
        <v>92</v>
      </c>
      <c r="J81">
        <v>2</v>
      </c>
      <c r="K81" t="s">
        <v>191</v>
      </c>
      <c r="L81" t="s">
        <v>7</v>
      </c>
    </row>
    <row r="82" spans="1:12">
      <c r="A82">
        <v>5</v>
      </c>
      <c r="B82" t="s">
        <v>939</v>
      </c>
      <c r="C82">
        <v>107180</v>
      </c>
      <c r="D82">
        <v>3</v>
      </c>
      <c r="E82">
        <v>4</v>
      </c>
      <c r="F82">
        <v>2</v>
      </c>
      <c r="G82" t="s">
        <v>146</v>
      </c>
      <c r="H82">
        <v>43</v>
      </c>
      <c r="I82">
        <v>86</v>
      </c>
      <c r="J82">
        <v>6</v>
      </c>
      <c r="K82" t="s">
        <v>192</v>
      </c>
      <c r="L82" t="s">
        <v>7</v>
      </c>
    </row>
    <row r="83" spans="1:12">
      <c r="A83">
        <v>5</v>
      </c>
      <c r="B83" t="s">
        <v>939</v>
      </c>
      <c r="C83">
        <v>107181</v>
      </c>
      <c r="D83">
        <v>3</v>
      </c>
      <c r="E83">
        <v>4</v>
      </c>
      <c r="F83">
        <v>3</v>
      </c>
      <c r="G83" t="s">
        <v>193</v>
      </c>
      <c r="H83">
        <v>45</v>
      </c>
      <c r="I83">
        <v>90</v>
      </c>
      <c r="J83">
        <v>4</v>
      </c>
      <c r="K83" t="s">
        <v>194</v>
      </c>
      <c r="L83" t="s">
        <v>7</v>
      </c>
    </row>
    <row r="84" spans="1:12">
      <c r="A84">
        <v>5</v>
      </c>
      <c r="B84" t="s">
        <v>939</v>
      </c>
      <c r="C84">
        <v>107182</v>
      </c>
      <c r="D84">
        <v>3</v>
      </c>
      <c r="E84">
        <v>4</v>
      </c>
      <c r="F84">
        <v>4</v>
      </c>
      <c r="G84" t="s">
        <v>195</v>
      </c>
      <c r="H84">
        <v>20</v>
      </c>
      <c r="I84">
        <v>40</v>
      </c>
      <c r="J84">
        <v>24</v>
      </c>
      <c r="K84" t="s">
        <v>196</v>
      </c>
      <c r="L84" t="s">
        <v>7</v>
      </c>
    </row>
    <row r="85" spans="1:12">
      <c r="A85">
        <v>5</v>
      </c>
      <c r="B85" t="s">
        <v>939</v>
      </c>
      <c r="C85">
        <v>107183</v>
      </c>
      <c r="D85">
        <v>3</v>
      </c>
      <c r="E85">
        <v>4</v>
      </c>
      <c r="F85">
        <v>5</v>
      </c>
      <c r="G85" t="s">
        <v>197</v>
      </c>
      <c r="H85">
        <v>9</v>
      </c>
      <c r="I85">
        <v>18</v>
      </c>
      <c r="J85">
        <v>26</v>
      </c>
      <c r="K85" t="s">
        <v>198</v>
      </c>
      <c r="L85" t="s">
        <v>7</v>
      </c>
    </row>
    <row r="86" spans="1:12">
      <c r="A86">
        <v>5</v>
      </c>
      <c r="B86" t="s">
        <v>939</v>
      </c>
      <c r="C86">
        <v>107184</v>
      </c>
      <c r="D86">
        <v>3</v>
      </c>
      <c r="E86">
        <v>4</v>
      </c>
      <c r="F86">
        <v>6</v>
      </c>
      <c r="G86" t="s">
        <v>199</v>
      </c>
      <c r="H86">
        <v>33</v>
      </c>
      <c r="I86">
        <v>66</v>
      </c>
      <c r="J86">
        <v>18</v>
      </c>
      <c r="K86" t="s">
        <v>200</v>
      </c>
      <c r="L86" t="s">
        <v>7</v>
      </c>
    </row>
    <row r="87" spans="1:12">
      <c r="A87">
        <v>5</v>
      </c>
      <c r="B87" t="s">
        <v>939</v>
      </c>
      <c r="C87">
        <v>107185</v>
      </c>
      <c r="D87">
        <v>3</v>
      </c>
      <c r="E87">
        <v>4</v>
      </c>
      <c r="F87">
        <v>7</v>
      </c>
      <c r="G87" t="s">
        <v>201</v>
      </c>
      <c r="H87">
        <v>42</v>
      </c>
      <c r="I87">
        <v>84</v>
      </c>
      <c r="J87">
        <v>8</v>
      </c>
      <c r="K87" t="s">
        <v>202</v>
      </c>
      <c r="L87" t="s">
        <v>7</v>
      </c>
    </row>
    <row r="88" spans="1:12">
      <c r="A88">
        <v>5</v>
      </c>
      <c r="B88" t="s">
        <v>939</v>
      </c>
      <c r="C88">
        <v>107186</v>
      </c>
      <c r="D88">
        <v>3</v>
      </c>
      <c r="E88">
        <v>4</v>
      </c>
      <c r="F88">
        <v>8</v>
      </c>
      <c r="G88" t="s">
        <v>203</v>
      </c>
      <c r="H88">
        <v>33</v>
      </c>
      <c r="I88">
        <v>66</v>
      </c>
      <c r="J88">
        <v>18</v>
      </c>
      <c r="K88" t="s">
        <v>204</v>
      </c>
      <c r="L88" t="s">
        <v>7</v>
      </c>
    </row>
    <row r="89" spans="1:12">
      <c r="A89">
        <v>5</v>
      </c>
      <c r="B89" t="s">
        <v>939</v>
      </c>
      <c r="C89">
        <v>107187</v>
      </c>
      <c r="D89">
        <v>3</v>
      </c>
      <c r="E89">
        <v>4</v>
      </c>
      <c r="F89">
        <v>9</v>
      </c>
      <c r="G89" t="s">
        <v>205</v>
      </c>
      <c r="H89">
        <v>47</v>
      </c>
      <c r="I89">
        <v>94</v>
      </c>
      <c r="J89">
        <v>1</v>
      </c>
      <c r="K89" t="s">
        <v>206</v>
      </c>
      <c r="L89" t="s">
        <v>7</v>
      </c>
    </row>
    <row r="90" spans="1:12">
      <c r="A90">
        <v>5</v>
      </c>
      <c r="B90" t="s">
        <v>939</v>
      </c>
      <c r="C90">
        <v>107188</v>
      </c>
      <c r="D90">
        <v>3</v>
      </c>
      <c r="E90">
        <v>4</v>
      </c>
      <c r="F90">
        <v>10</v>
      </c>
      <c r="G90" t="s">
        <v>207</v>
      </c>
      <c r="H90">
        <v>16</v>
      </c>
      <c r="I90">
        <v>32</v>
      </c>
      <c r="J90">
        <v>25</v>
      </c>
      <c r="K90" t="s">
        <v>208</v>
      </c>
      <c r="L90" t="s">
        <v>7</v>
      </c>
    </row>
    <row r="91" spans="1:12">
      <c r="A91">
        <v>5</v>
      </c>
      <c r="B91" t="s">
        <v>939</v>
      </c>
      <c r="C91">
        <v>107189</v>
      </c>
      <c r="D91">
        <v>3</v>
      </c>
      <c r="E91">
        <v>4</v>
      </c>
      <c r="F91">
        <v>11</v>
      </c>
      <c r="G91" t="s">
        <v>209</v>
      </c>
      <c r="H91">
        <v>30</v>
      </c>
      <c r="I91">
        <v>60</v>
      </c>
      <c r="J91">
        <v>21</v>
      </c>
      <c r="K91" t="s">
        <v>210</v>
      </c>
      <c r="L91" t="s">
        <v>7</v>
      </c>
    </row>
    <row r="92" spans="1:12">
      <c r="A92">
        <v>5</v>
      </c>
      <c r="B92" t="s">
        <v>939</v>
      </c>
      <c r="C92">
        <v>107190</v>
      </c>
      <c r="D92">
        <v>3</v>
      </c>
      <c r="E92">
        <v>4</v>
      </c>
      <c r="F92">
        <v>12</v>
      </c>
      <c r="G92" t="s">
        <v>211</v>
      </c>
      <c r="H92">
        <v>42</v>
      </c>
      <c r="I92">
        <v>84</v>
      </c>
      <c r="J92">
        <v>8</v>
      </c>
      <c r="K92" t="s">
        <v>212</v>
      </c>
      <c r="L92" t="s">
        <v>7</v>
      </c>
    </row>
    <row r="93" spans="1:12">
      <c r="A93">
        <v>5</v>
      </c>
      <c r="B93" t="s">
        <v>939</v>
      </c>
      <c r="C93">
        <v>107191</v>
      </c>
      <c r="D93">
        <v>3</v>
      </c>
      <c r="E93">
        <v>4</v>
      </c>
      <c r="F93">
        <v>13</v>
      </c>
      <c r="G93" t="s">
        <v>213</v>
      </c>
      <c r="H93">
        <v>31</v>
      </c>
      <c r="I93">
        <v>62</v>
      </c>
      <c r="J93">
        <v>20</v>
      </c>
      <c r="K93" t="s">
        <v>214</v>
      </c>
      <c r="L93" t="s">
        <v>7</v>
      </c>
    </row>
    <row r="94" spans="1:12">
      <c r="A94">
        <v>5</v>
      </c>
      <c r="B94" t="s">
        <v>939</v>
      </c>
      <c r="C94">
        <v>107192</v>
      </c>
      <c r="D94">
        <v>3</v>
      </c>
      <c r="E94">
        <v>4</v>
      </c>
      <c r="F94">
        <v>14</v>
      </c>
      <c r="G94" t="s">
        <v>215</v>
      </c>
      <c r="H94">
        <v>40</v>
      </c>
      <c r="I94">
        <v>80</v>
      </c>
      <c r="J94">
        <v>12</v>
      </c>
      <c r="K94" t="s">
        <v>216</v>
      </c>
      <c r="L94" t="s">
        <v>7</v>
      </c>
    </row>
    <row r="95" spans="1:12">
      <c r="A95">
        <v>5</v>
      </c>
      <c r="B95" t="s">
        <v>939</v>
      </c>
      <c r="C95">
        <v>107193</v>
      </c>
      <c r="D95">
        <v>3</v>
      </c>
      <c r="E95">
        <v>4</v>
      </c>
      <c r="F95">
        <v>21</v>
      </c>
      <c r="G95" t="s">
        <v>217</v>
      </c>
      <c r="H95">
        <v>44</v>
      </c>
      <c r="I95">
        <v>88</v>
      </c>
      <c r="J95">
        <v>5</v>
      </c>
      <c r="K95" t="s">
        <v>218</v>
      </c>
      <c r="L95" t="s">
        <v>7</v>
      </c>
    </row>
    <row r="96" spans="1:12">
      <c r="A96">
        <v>5</v>
      </c>
      <c r="B96" t="s">
        <v>939</v>
      </c>
      <c r="C96">
        <v>107194</v>
      </c>
      <c r="D96">
        <v>3</v>
      </c>
      <c r="E96">
        <v>4</v>
      </c>
      <c r="F96">
        <v>22</v>
      </c>
      <c r="G96" t="s">
        <v>219</v>
      </c>
      <c r="H96">
        <v>34</v>
      </c>
      <c r="I96">
        <v>68</v>
      </c>
      <c r="J96">
        <v>16</v>
      </c>
      <c r="K96" t="s">
        <v>220</v>
      </c>
      <c r="L96" t="s">
        <v>7</v>
      </c>
    </row>
    <row r="97" spans="1:12">
      <c r="A97">
        <v>5</v>
      </c>
      <c r="B97" t="s">
        <v>939</v>
      </c>
      <c r="C97">
        <v>107195</v>
      </c>
      <c r="D97">
        <v>3</v>
      </c>
      <c r="E97">
        <v>4</v>
      </c>
      <c r="F97">
        <v>23</v>
      </c>
      <c r="G97" t="s">
        <v>221</v>
      </c>
      <c r="H97">
        <v>22</v>
      </c>
      <c r="I97">
        <v>44</v>
      </c>
      <c r="J97">
        <v>23</v>
      </c>
      <c r="K97" t="s">
        <v>222</v>
      </c>
      <c r="L97" t="s">
        <v>7</v>
      </c>
    </row>
    <row r="98" spans="1:12">
      <c r="A98">
        <v>5</v>
      </c>
      <c r="B98" t="s">
        <v>939</v>
      </c>
      <c r="C98">
        <v>107196</v>
      </c>
      <c r="D98">
        <v>3</v>
      </c>
      <c r="E98">
        <v>4</v>
      </c>
      <c r="F98">
        <v>24</v>
      </c>
      <c r="G98" t="s">
        <v>223</v>
      </c>
      <c r="H98">
        <v>40</v>
      </c>
      <c r="I98">
        <v>80</v>
      </c>
      <c r="J98">
        <v>12</v>
      </c>
      <c r="K98" t="s">
        <v>224</v>
      </c>
      <c r="L98" t="s">
        <v>7</v>
      </c>
    </row>
    <row r="99" spans="1:12">
      <c r="A99">
        <v>5</v>
      </c>
      <c r="B99" t="s">
        <v>939</v>
      </c>
      <c r="C99">
        <v>107197</v>
      </c>
      <c r="D99">
        <v>3</v>
      </c>
      <c r="E99">
        <v>4</v>
      </c>
      <c r="F99">
        <v>25</v>
      </c>
      <c r="G99" t="s">
        <v>225</v>
      </c>
      <c r="H99">
        <v>28</v>
      </c>
      <c r="I99">
        <v>56</v>
      </c>
      <c r="J99">
        <v>22</v>
      </c>
      <c r="K99" t="s">
        <v>226</v>
      </c>
      <c r="L99" t="s">
        <v>7</v>
      </c>
    </row>
    <row r="100" spans="1:12">
      <c r="A100">
        <v>5</v>
      </c>
      <c r="B100" t="s">
        <v>939</v>
      </c>
      <c r="C100">
        <v>107198</v>
      </c>
      <c r="D100">
        <v>3</v>
      </c>
      <c r="E100">
        <v>4</v>
      </c>
      <c r="F100">
        <v>26</v>
      </c>
      <c r="G100" t="s">
        <v>227</v>
      </c>
      <c r="H100">
        <v>35</v>
      </c>
      <c r="I100">
        <v>70</v>
      </c>
      <c r="J100">
        <v>15</v>
      </c>
      <c r="K100" t="s">
        <v>228</v>
      </c>
      <c r="L100" t="s">
        <v>7</v>
      </c>
    </row>
    <row r="101" spans="1:12">
      <c r="A101">
        <v>5</v>
      </c>
      <c r="B101" t="s">
        <v>939</v>
      </c>
      <c r="C101">
        <v>107199</v>
      </c>
      <c r="D101">
        <v>3</v>
      </c>
      <c r="E101">
        <v>4</v>
      </c>
      <c r="F101">
        <v>27</v>
      </c>
      <c r="G101" t="s">
        <v>229</v>
      </c>
      <c r="H101">
        <v>34</v>
      </c>
      <c r="I101">
        <v>68</v>
      </c>
      <c r="J101">
        <v>16</v>
      </c>
      <c r="K101" t="s">
        <v>230</v>
      </c>
      <c r="L101" t="s">
        <v>7</v>
      </c>
    </row>
    <row r="102" spans="1:12">
      <c r="A102">
        <v>5</v>
      </c>
      <c r="B102" t="s">
        <v>939</v>
      </c>
      <c r="C102">
        <v>107200</v>
      </c>
      <c r="D102">
        <v>3</v>
      </c>
      <c r="E102">
        <v>4</v>
      </c>
      <c r="F102">
        <v>28</v>
      </c>
      <c r="G102" t="s">
        <v>231</v>
      </c>
      <c r="H102">
        <v>46</v>
      </c>
      <c r="I102">
        <v>92</v>
      </c>
      <c r="J102">
        <v>2</v>
      </c>
      <c r="K102" t="s">
        <v>232</v>
      </c>
      <c r="L102" t="s">
        <v>7</v>
      </c>
    </row>
    <row r="103" spans="1:12">
      <c r="A103">
        <v>5</v>
      </c>
      <c r="B103" t="s">
        <v>939</v>
      </c>
      <c r="C103">
        <v>107201</v>
      </c>
      <c r="D103">
        <v>3</v>
      </c>
      <c r="E103">
        <v>4</v>
      </c>
      <c r="F103">
        <v>29</v>
      </c>
      <c r="G103" t="s">
        <v>233</v>
      </c>
      <c r="H103">
        <v>41</v>
      </c>
      <c r="I103">
        <v>82</v>
      </c>
      <c r="J103">
        <v>11</v>
      </c>
      <c r="K103" t="s">
        <v>234</v>
      </c>
      <c r="L103" t="s">
        <v>7</v>
      </c>
    </row>
    <row r="104" spans="1:12">
      <c r="A104">
        <v>5</v>
      </c>
      <c r="B104" t="s">
        <v>939</v>
      </c>
      <c r="C104">
        <v>107202</v>
      </c>
      <c r="D104">
        <v>3</v>
      </c>
      <c r="E104">
        <v>4</v>
      </c>
      <c r="F104">
        <v>30</v>
      </c>
      <c r="G104" t="s">
        <v>235</v>
      </c>
      <c r="H104">
        <v>43</v>
      </c>
      <c r="I104">
        <v>86</v>
      </c>
      <c r="J104">
        <v>6</v>
      </c>
      <c r="K104" t="s">
        <v>236</v>
      </c>
      <c r="L104" t="s">
        <v>7</v>
      </c>
    </row>
    <row r="105" spans="1:12">
      <c r="A105">
        <v>5</v>
      </c>
      <c r="B105" t="s">
        <v>939</v>
      </c>
      <c r="C105">
        <v>107203</v>
      </c>
      <c r="D105">
        <v>3</v>
      </c>
      <c r="E105">
        <v>4</v>
      </c>
      <c r="F105">
        <v>31</v>
      </c>
      <c r="G105" t="s">
        <v>237</v>
      </c>
      <c r="H105">
        <v>42</v>
      </c>
      <c r="I105">
        <v>84</v>
      </c>
      <c r="J105">
        <v>8</v>
      </c>
      <c r="K105" t="s">
        <v>238</v>
      </c>
      <c r="L105" t="s">
        <v>7</v>
      </c>
    </row>
    <row r="106" spans="1:12">
      <c r="A106">
        <v>5</v>
      </c>
      <c r="B106" t="s">
        <v>939</v>
      </c>
      <c r="C106">
        <v>107204</v>
      </c>
      <c r="D106">
        <v>3</v>
      </c>
      <c r="E106">
        <v>4</v>
      </c>
      <c r="F106">
        <v>32</v>
      </c>
      <c r="G106" t="s">
        <v>239</v>
      </c>
      <c r="H106">
        <v>39</v>
      </c>
      <c r="I106">
        <v>78</v>
      </c>
      <c r="J106">
        <v>14</v>
      </c>
      <c r="K106" t="s">
        <v>240</v>
      </c>
      <c r="L106" t="s">
        <v>7</v>
      </c>
    </row>
    <row r="107" spans="1:12">
      <c r="A107">
        <v>5</v>
      </c>
      <c r="B107" t="s">
        <v>939</v>
      </c>
      <c r="C107">
        <v>107205</v>
      </c>
      <c r="D107">
        <v>3</v>
      </c>
      <c r="E107">
        <v>5</v>
      </c>
      <c r="F107">
        <v>1</v>
      </c>
      <c r="G107" t="s">
        <v>242</v>
      </c>
      <c r="H107">
        <v>39</v>
      </c>
      <c r="I107">
        <v>78</v>
      </c>
      <c r="J107">
        <v>11</v>
      </c>
      <c r="K107" t="s">
        <v>243</v>
      </c>
      <c r="L107" t="s">
        <v>7</v>
      </c>
    </row>
    <row r="108" spans="1:12">
      <c r="A108">
        <v>5</v>
      </c>
      <c r="B108" t="s">
        <v>939</v>
      </c>
      <c r="C108">
        <v>107206</v>
      </c>
      <c r="D108">
        <v>3</v>
      </c>
      <c r="E108">
        <v>5</v>
      </c>
      <c r="F108">
        <v>2</v>
      </c>
      <c r="G108" t="s">
        <v>244</v>
      </c>
      <c r="H108">
        <v>41</v>
      </c>
      <c r="I108">
        <v>82</v>
      </c>
      <c r="J108">
        <v>9</v>
      </c>
      <c r="K108" t="s">
        <v>245</v>
      </c>
      <c r="L108" t="s">
        <v>7</v>
      </c>
    </row>
    <row r="109" spans="1:12">
      <c r="A109">
        <v>5</v>
      </c>
      <c r="B109" t="s">
        <v>939</v>
      </c>
      <c r="C109">
        <v>107207</v>
      </c>
      <c r="D109">
        <v>3</v>
      </c>
      <c r="E109">
        <v>5</v>
      </c>
      <c r="F109">
        <v>3</v>
      </c>
      <c r="G109" t="s">
        <v>246</v>
      </c>
      <c r="H109">
        <v>17</v>
      </c>
      <c r="I109">
        <v>34</v>
      </c>
      <c r="J109">
        <v>25</v>
      </c>
      <c r="K109" t="s">
        <v>247</v>
      </c>
      <c r="L109" t="s">
        <v>7</v>
      </c>
    </row>
    <row r="110" spans="1:12">
      <c r="A110">
        <v>5</v>
      </c>
      <c r="B110" t="s">
        <v>939</v>
      </c>
      <c r="C110">
        <v>107208</v>
      </c>
      <c r="D110">
        <v>3</v>
      </c>
      <c r="E110">
        <v>5</v>
      </c>
      <c r="F110">
        <v>4</v>
      </c>
      <c r="G110" t="s">
        <v>248</v>
      </c>
      <c r="H110">
        <v>18</v>
      </c>
      <c r="I110">
        <v>36</v>
      </c>
      <c r="J110">
        <v>24</v>
      </c>
      <c r="K110" t="s">
        <v>249</v>
      </c>
      <c r="L110" t="s">
        <v>7</v>
      </c>
    </row>
    <row r="111" spans="1:12">
      <c r="A111">
        <v>5</v>
      </c>
      <c r="B111" t="s">
        <v>939</v>
      </c>
      <c r="C111">
        <v>107209</v>
      </c>
      <c r="D111">
        <v>3</v>
      </c>
      <c r="E111">
        <v>5</v>
      </c>
      <c r="F111">
        <v>5</v>
      </c>
      <c r="G111" t="s">
        <v>250</v>
      </c>
      <c r="H111">
        <v>44</v>
      </c>
      <c r="I111">
        <v>88</v>
      </c>
      <c r="J111">
        <v>6</v>
      </c>
      <c r="K111" t="s">
        <v>251</v>
      </c>
      <c r="L111" t="s">
        <v>7</v>
      </c>
    </row>
    <row r="112" spans="1:12">
      <c r="A112">
        <v>5</v>
      </c>
      <c r="B112" t="s">
        <v>939</v>
      </c>
      <c r="C112">
        <v>107210</v>
      </c>
      <c r="D112">
        <v>3</v>
      </c>
      <c r="E112">
        <v>5</v>
      </c>
      <c r="F112">
        <v>6</v>
      </c>
      <c r="G112" t="s">
        <v>252</v>
      </c>
      <c r="H112">
        <v>33</v>
      </c>
      <c r="I112">
        <v>66</v>
      </c>
      <c r="J112">
        <v>13</v>
      </c>
      <c r="K112" t="s">
        <v>253</v>
      </c>
      <c r="L112" t="s">
        <v>7</v>
      </c>
    </row>
    <row r="113" spans="1:12">
      <c r="A113">
        <v>5</v>
      </c>
      <c r="B113" t="s">
        <v>939</v>
      </c>
      <c r="C113">
        <v>107211</v>
      </c>
      <c r="D113">
        <v>3</v>
      </c>
      <c r="E113">
        <v>5</v>
      </c>
      <c r="F113">
        <v>7</v>
      </c>
      <c r="G113" t="s">
        <v>254</v>
      </c>
      <c r="H113">
        <v>50</v>
      </c>
      <c r="I113">
        <v>100</v>
      </c>
      <c r="J113">
        <v>1</v>
      </c>
      <c r="K113" t="s">
        <v>23</v>
      </c>
      <c r="L113" t="s">
        <v>7</v>
      </c>
    </row>
    <row r="114" spans="1:12">
      <c r="A114">
        <v>5</v>
      </c>
      <c r="B114" t="s">
        <v>939</v>
      </c>
      <c r="C114">
        <v>107212</v>
      </c>
      <c r="D114">
        <v>3</v>
      </c>
      <c r="E114">
        <v>5</v>
      </c>
      <c r="F114">
        <v>8</v>
      </c>
      <c r="G114" t="s">
        <v>255</v>
      </c>
      <c r="H114">
        <v>39</v>
      </c>
      <c r="I114">
        <v>78</v>
      </c>
      <c r="J114">
        <v>11</v>
      </c>
      <c r="K114" t="s">
        <v>256</v>
      </c>
      <c r="L114" t="s">
        <v>7</v>
      </c>
    </row>
    <row r="115" spans="1:12">
      <c r="A115">
        <v>5</v>
      </c>
      <c r="B115" t="s">
        <v>939</v>
      </c>
      <c r="C115">
        <v>107213</v>
      </c>
      <c r="D115">
        <v>3</v>
      </c>
      <c r="E115">
        <v>5</v>
      </c>
      <c r="F115">
        <v>9</v>
      </c>
      <c r="G115" t="s">
        <v>257</v>
      </c>
      <c r="H115">
        <v>24</v>
      </c>
      <c r="I115">
        <v>48</v>
      </c>
      <c r="J115">
        <v>20</v>
      </c>
      <c r="K115" t="s">
        <v>258</v>
      </c>
      <c r="L115" t="s">
        <v>7</v>
      </c>
    </row>
    <row r="116" spans="1:12">
      <c r="A116">
        <v>5</v>
      </c>
      <c r="B116" t="s">
        <v>939</v>
      </c>
      <c r="C116">
        <v>107214</v>
      </c>
      <c r="D116">
        <v>3</v>
      </c>
      <c r="E116">
        <v>5</v>
      </c>
      <c r="F116">
        <v>10</v>
      </c>
      <c r="G116" t="s">
        <v>259</v>
      </c>
      <c r="H116">
        <v>48</v>
      </c>
      <c r="I116">
        <v>96</v>
      </c>
      <c r="J116">
        <v>2</v>
      </c>
      <c r="K116" t="s">
        <v>260</v>
      </c>
      <c r="L116" t="s">
        <v>7</v>
      </c>
    </row>
    <row r="117" spans="1:12">
      <c r="A117">
        <v>5</v>
      </c>
      <c r="B117" t="s">
        <v>939</v>
      </c>
      <c r="C117">
        <v>107215</v>
      </c>
      <c r="D117">
        <v>3</v>
      </c>
      <c r="E117">
        <v>5</v>
      </c>
      <c r="F117">
        <v>11</v>
      </c>
      <c r="G117" t="s">
        <v>261</v>
      </c>
      <c r="H117">
        <v>31</v>
      </c>
      <c r="I117">
        <v>62</v>
      </c>
      <c r="J117">
        <v>15</v>
      </c>
      <c r="K117" t="s">
        <v>262</v>
      </c>
      <c r="L117" t="s">
        <v>7</v>
      </c>
    </row>
    <row r="118" spans="1:12">
      <c r="A118">
        <v>5</v>
      </c>
      <c r="B118" t="s">
        <v>939</v>
      </c>
      <c r="C118">
        <v>107216</v>
      </c>
      <c r="D118">
        <v>3</v>
      </c>
      <c r="E118">
        <v>5</v>
      </c>
      <c r="F118">
        <v>12</v>
      </c>
      <c r="G118" t="s">
        <v>263</v>
      </c>
      <c r="H118">
        <v>48</v>
      </c>
      <c r="I118">
        <v>96</v>
      </c>
      <c r="J118">
        <v>2</v>
      </c>
      <c r="K118" t="s">
        <v>264</v>
      </c>
      <c r="L118" t="s">
        <v>7</v>
      </c>
    </row>
    <row r="119" spans="1:12">
      <c r="A119">
        <v>5</v>
      </c>
      <c r="B119" t="s">
        <v>939</v>
      </c>
      <c r="C119">
        <v>107217</v>
      </c>
      <c r="D119">
        <v>3</v>
      </c>
      <c r="E119">
        <v>5</v>
      </c>
      <c r="F119">
        <v>13</v>
      </c>
      <c r="G119" t="s">
        <v>265</v>
      </c>
      <c r="H119">
        <v>43</v>
      </c>
      <c r="I119">
        <v>86</v>
      </c>
      <c r="J119">
        <v>8</v>
      </c>
      <c r="K119" t="s">
        <v>266</v>
      </c>
      <c r="L119" t="s">
        <v>7</v>
      </c>
    </row>
    <row r="120" spans="1:12">
      <c r="A120">
        <v>5</v>
      </c>
      <c r="B120" t="s">
        <v>939</v>
      </c>
      <c r="C120">
        <v>107218</v>
      </c>
      <c r="D120">
        <v>3</v>
      </c>
      <c r="E120">
        <v>5</v>
      </c>
      <c r="F120">
        <v>21</v>
      </c>
      <c r="G120" t="s">
        <v>267</v>
      </c>
      <c r="H120">
        <v>27</v>
      </c>
      <c r="I120">
        <v>54</v>
      </c>
      <c r="J120">
        <v>18</v>
      </c>
      <c r="K120" t="s">
        <v>268</v>
      </c>
      <c r="L120" t="s">
        <v>7</v>
      </c>
    </row>
    <row r="121" spans="1:12">
      <c r="A121">
        <v>5</v>
      </c>
      <c r="B121" t="s">
        <v>939</v>
      </c>
      <c r="C121">
        <v>107219</v>
      </c>
      <c r="D121">
        <v>3</v>
      </c>
      <c r="E121">
        <v>5</v>
      </c>
      <c r="F121">
        <v>22</v>
      </c>
      <c r="G121" t="s">
        <v>269</v>
      </c>
      <c r="H121">
        <v>22</v>
      </c>
      <c r="I121">
        <v>44</v>
      </c>
      <c r="J121">
        <v>22</v>
      </c>
      <c r="K121" t="s">
        <v>270</v>
      </c>
      <c r="L121" t="s">
        <v>7</v>
      </c>
    </row>
    <row r="122" spans="1:12">
      <c r="A122">
        <v>5</v>
      </c>
      <c r="B122" t="s">
        <v>939</v>
      </c>
      <c r="C122">
        <v>107220</v>
      </c>
      <c r="D122">
        <v>3</v>
      </c>
      <c r="E122">
        <v>5</v>
      </c>
      <c r="F122">
        <v>23</v>
      </c>
      <c r="G122" t="s">
        <v>271</v>
      </c>
      <c r="H122">
        <v>40</v>
      </c>
      <c r="I122">
        <v>80</v>
      </c>
      <c r="J122">
        <v>10</v>
      </c>
      <c r="K122" t="s">
        <v>272</v>
      </c>
      <c r="L122" t="s">
        <v>7</v>
      </c>
    </row>
    <row r="123" spans="1:12">
      <c r="A123">
        <v>5</v>
      </c>
      <c r="B123" t="s">
        <v>939</v>
      </c>
      <c r="C123">
        <v>107221</v>
      </c>
      <c r="D123">
        <v>3</v>
      </c>
      <c r="E123">
        <v>5</v>
      </c>
      <c r="F123">
        <v>24</v>
      </c>
      <c r="G123" t="s">
        <v>273</v>
      </c>
      <c r="H123">
        <v>44</v>
      </c>
      <c r="I123">
        <v>88</v>
      </c>
      <c r="J123">
        <v>6</v>
      </c>
      <c r="K123" t="s">
        <v>274</v>
      </c>
      <c r="L123" t="s">
        <v>7</v>
      </c>
    </row>
    <row r="124" spans="1:12">
      <c r="A124">
        <v>5</v>
      </c>
      <c r="B124" t="s">
        <v>939</v>
      </c>
      <c r="C124">
        <v>107222</v>
      </c>
      <c r="D124">
        <v>3</v>
      </c>
      <c r="E124">
        <v>5</v>
      </c>
      <c r="F124">
        <v>25</v>
      </c>
      <c r="G124" t="s">
        <v>275</v>
      </c>
      <c r="H124">
        <v>47</v>
      </c>
      <c r="I124">
        <v>94</v>
      </c>
      <c r="J124">
        <v>5</v>
      </c>
      <c r="K124" t="s">
        <v>276</v>
      </c>
      <c r="L124" t="s">
        <v>7</v>
      </c>
    </row>
    <row r="125" spans="1:12">
      <c r="A125">
        <v>5</v>
      </c>
      <c r="B125" t="s">
        <v>939</v>
      </c>
      <c r="C125">
        <v>107223</v>
      </c>
      <c r="D125">
        <v>3</v>
      </c>
      <c r="E125">
        <v>5</v>
      </c>
      <c r="F125">
        <v>26</v>
      </c>
      <c r="G125" t="s">
        <v>277</v>
      </c>
      <c r="H125">
        <v>20</v>
      </c>
      <c r="I125">
        <v>40</v>
      </c>
      <c r="J125">
        <v>23</v>
      </c>
      <c r="K125" t="s">
        <v>278</v>
      </c>
      <c r="L125" t="s">
        <v>7</v>
      </c>
    </row>
    <row r="126" spans="1:12">
      <c r="A126">
        <v>5</v>
      </c>
      <c r="B126" t="s">
        <v>939</v>
      </c>
      <c r="C126">
        <v>107224</v>
      </c>
      <c r="D126">
        <v>3</v>
      </c>
      <c r="E126">
        <v>5</v>
      </c>
      <c r="F126">
        <v>27</v>
      </c>
      <c r="G126" t="s">
        <v>279</v>
      </c>
      <c r="H126">
        <v>25</v>
      </c>
      <c r="I126">
        <v>50</v>
      </c>
      <c r="J126">
        <v>19</v>
      </c>
      <c r="K126" t="s">
        <v>280</v>
      </c>
      <c r="L126" t="s">
        <v>7</v>
      </c>
    </row>
    <row r="127" spans="1:12">
      <c r="A127">
        <v>5</v>
      </c>
      <c r="B127" t="s">
        <v>939</v>
      </c>
      <c r="C127">
        <v>107225</v>
      </c>
      <c r="D127">
        <v>3</v>
      </c>
      <c r="E127">
        <v>5</v>
      </c>
      <c r="F127">
        <v>28</v>
      </c>
      <c r="G127" t="s">
        <v>281</v>
      </c>
      <c r="H127">
        <v>33</v>
      </c>
      <c r="I127">
        <v>66</v>
      </c>
      <c r="J127">
        <v>13</v>
      </c>
      <c r="K127" t="s">
        <v>282</v>
      </c>
      <c r="L127" t="s">
        <v>7</v>
      </c>
    </row>
    <row r="128" spans="1:12">
      <c r="A128">
        <v>5</v>
      </c>
      <c r="B128" t="s">
        <v>939</v>
      </c>
      <c r="C128">
        <v>107226</v>
      </c>
      <c r="D128">
        <v>3</v>
      </c>
      <c r="E128">
        <v>5</v>
      </c>
      <c r="F128">
        <v>29</v>
      </c>
      <c r="G128" t="s">
        <v>283</v>
      </c>
      <c r="H128">
        <v>28</v>
      </c>
      <c r="I128">
        <v>56</v>
      </c>
      <c r="J128">
        <v>17</v>
      </c>
      <c r="K128" t="s">
        <v>284</v>
      </c>
      <c r="L128" t="s">
        <v>7</v>
      </c>
    </row>
    <row r="129" spans="1:12">
      <c r="A129">
        <v>5</v>
      </c>
      <c r="B129" t="s">
        <v>939</v>
      </c>
      <c r="C129">
        <v>107227</v>
      </c>
      <c r="D129">
        <v>3</v>
      </c>
      <c r="E129">
        <v>5</v>
      </c>
      <c r="F129">
        <v>30</v>
      </c>
      <c r="G129" t="s">
        <v>285</v>
      </c>
      <c r="H129">
        <v>30</v>
      </c>
      <c r="I129">
        <v>60</v>
      </c>
      <c r="J129">
        <v>16</v>
      </c>
      <c r="K129" t="s">
        <v>286</v>
      </c>
      <c r="L129" t="s">
        <v>7</v>
      </c>
    </row>
    <row r="130" spans="1:12">
      <c r="A130">
        <v>5</v>
      </c>
      <c r="B130" t="s">
        <v>939</v>
      </c>
      <c r="C130">
        <v>107228</v>
      </c>
      <c r="D130">
        <v>3</v>
      </c>
      <c r="E130">
        <v>5</v>
      </c>
      <c r="F130">
        <v>31</v>
      </c>
      <c r="G130" t="s">
        <v>287</v>
      </c>
      <c r="H130">
        <v>23</v>
      </c>
      <c r="I130">
        <v>46</v>
      </c>
      <c r="J130">
        <v>21</v>
      </c>
      <c r="K130" t="s">
        <v>288</v>
      </c>
      <c r="L130" t="s">
        <v>7</v>
      </c>
    </row>
    <row r="131" spans="1:12">
      <c r="A131">
        <v>5</v>
      </c>
      <c r="B131" t="s">
        <v>939</v>
      </c>
      <c r="C131">
        <v>107229</v>
      </c>
      <c r="D131">
        <v>3</v>
      </c>
      <c r="E131">
        <v>5</v>
      </c>
      <c r="F131">
        <v>32</v>
      </c>
      <c r="G131" t="s">
        <v>289</v>
      </c>
      <c r="H131">
        <v>48</v>
      </c>
      <c r="I131">
        <v>96</v>
      </c>
      <c r="J131">
        <v>2</v>
      </c>
      <c r="K131" t="s">
        <v>290</v>
      </c>
      <c r="L131" t="s">
        <v>7</v>
      </c>
    </row>
    <row r="132" spans="1:12">
      <c r="A132">
        <v>5</v>
      </c>
      <c r="B132" t="s">
        <v>939</v>
      </c>
      <c r="C132">
        <v>107230</v>
      </c>
      <c r="D132">
        <v>3</v>
      </c>
      <c r="E132">
        <v>6</v>
      </c>
      <c r="F132">
        <v>1</v>
      </c>
      <c r="G132" t="s">
        <v>292</v>
      </c>
      <c r="H132">
        <v>40</v>
      </c>
      <c r="I132">
        <v>80</v>
      </c>
      <c r="J132">
        <v>8</v>
      </c>
      <c r="K132" t="s">
        <v>293</v>
      </c>
      <c r="L132" t="s">
        <v>7</v>
      </c>
    </row>
    <row r="133" spans="1:12">
      <c r="A133">
        <v>5</v>
      </c>
      <c r="B133" t="s">
        <v>939</v>
      </c>
      <c r="C133">
        <v>107231</v>
      </c>
      <c r="D133">
        <v>3</v>
      </c>
      <c r="E133">
        <v>6</v>
      </c>
      <c r="F133">
        <v>2</v>
      </c>
      <c r="G133" t="s">
        <v>294</v>
      </c>
      <c r="H133">
        <v>33</v>
      </c>
      <c r="I133">
        <v>66</v>
      </c>
      <c r="J133">
        <v>12</v>
      </c>
      <c r="K133" t="s">
        <v>295</v>
      </c>
      <c r="L133" t="s">
        <v>7</v>
      </c>
    </row>
    <row r="134" spans="1:12">
      <c r="A134">
        <v>5</v>
      </c>
      <c r="B134" t="s">
        <v>939</v>
      </c>
      <c r="C134">
        <v>107232</v>
      </c>
      <c r="D134">
        <v>3</v>
      </c>
      <c r="E134">
        <v>6</v>
      </c>
      <c r="F134">
        <v>3</v>
      </c>
      <c r="G134" t="s">
        <v>296</v>
      </c>
      <c r="H134">
        <v>35</v>
      </c>
      <c r="I134">
        <v>70</v>
      </c>
      <c r="J134">
        <v>10</v>
      </c>
      <c r="K134" t="s">
        <v>297</v>
      </c>
      <c r="L134" t="s">
        <v>7</v>
      </c>
    </row>
    <row r="135" spans="1:12">
      <c r="A135">
        <v>5</v>
      </c>
      <c r="B135" t="s">
        <v>939</v>
      </c>
      <c r="C135">
        <v>107233</v>
      </c>
      <c r="D135">
        <v>3</v>
      </c>
      <c r="E135">
        <v>6</v>
      </c>
      <c r="F135">
        <v>4</v>
      </c>
      <c r="G135" t="s">
        <v>298</v>
      </c>
      <c r="H135">
        <v>34</v>
      </c>
      <c r="I135">
        <v>68</v>
      </c>
      <c r="J135">
        <v>11</v>
      </c>
      <c r="K135" t="s">
        <v>299</v>
      </c>
      <c r="L135" t="s">
        <v>7</v>
      </c>
    </row>
    <row r="136" spans="1:12">
      <c r="A136">
        <v>5</v>
      </c>
      <c r="B136" t="s">
        <v>939</v>
      </c>
      <c r="C136">
        <v>107234</v>
      </c>
      <c r="D136">
        <v>3</v>
      </c>
      <c r="E136">
        <v>6</v>
      </c>
      <c r="F136">
        <v>5</v>
      </c>
      <c r="G136" t="s">
        <v>300</v>
      </c>
      <c r="H136">
        <v>28</v>
      </c>
      <c r="I136">
        <v>56</v>
      </c>
      <c r="J136">
        <v>15</v>
      </c>
      <c r="K136" t="s">
        <v>301</v>
      </c>
      <c r="L136" t="s">
        <v>7</v>
      </c>
    </row>
    <row r="137" spans="1:12">
      <c r="A137">
        <v>5</v>
      </c>
      <c r="B137" t="s">
        <v>939</v>
      </c>
      <c r="C137">
        <v>107235</v>
      </c>
      <c r="D137">
        <v>3</v>
      </c>
      <c r="E137">
        <v>6</v>
      </c>
      <c r="F137">
        <v>6</v>
      </c>
      <c r="G137" t="s">
        <v>302</v>
      </c>
      <c r="H137">
        <v>20</v>
      </c>
      <c r="I137">
        <v>40</v>
      </c>
      <c r="J137">
        <v>24</v>
      </c>
      <c r="K137" t="s">
        <v>303</v>
      </c>
      <c r="L137" t="s">
        <v>7</v>
      </c>
    </row>
    <row r="138" spans="1:12">
      <c r="A138">
        <v>5</v>
      </c>
      <c r="B138" t="s">
        <v>939</v>
      </c>
      <c r="C138">
        <v>107236</v>
      </c>
      <c r="D138">
        <v>3</v>
      </c>
      <c r="E138">
        <v>6</v>
      </c>
      <c r="F138">
        <v>7</v>
      </c>
      <c r="G138" t="s">
        <v>304</v>
      </c>
      <c r="H138">
        <v>47</v>
      </c>
      <c r="I138">
        <v>94</v>
      </c>
      <c r="J138">
        <v>1</v>
      </c>
      <c r="K138" t="s">
        <v>305</v>
      </c>
      <c r="L138" t="s">
        <v>7</v>
      </c>
    </row>
    <row r="139" spans="1:12">
      <c r="A139">
        <v>5</v>
      </c>
      <c r="B139" t="s">
        <v>939</v>
      </c>
      <c r="C139">
        <v>107237</v>
      </c>
      <c r="D139">
        <v>3</v>
      </c>
      <c r="E139">
        <v>6</v>
      </c>
      <c r="F139">
        <v>8</v>
      </c>
      <c r="G139" t="s">
        <v>306</v>
      </c>
      <c r="H139">
        <v>30</v>
      </c>
      <c r="I139">
        <v>60</v>
      </c>
      <c r="J139">
        <v>13</v>
      </c>
      <c r="K139" t="s">
        <v>307</v>
      </c>
      <c r="L139" t="s">
        <v>7</v>
      </c>
    </row>
    <row r="140" spans="1:12">
      <c r="A140">
        <v>5</v>
      </c>
      <c r="B140" t="s">
        <v>939</v>
      </c>
      <c r="C140">
        <v>107238</v>
      </c>
      <c r="D140">
        <v>3</v>
      </c>
      <c r="E140">
        <v>6</v>
      </c>
      <c r="F140">
        <v>9</v>
      </c>
      <c r="G140" t="s">
        <v>308</v>
      </c>
      <c r="H140">
        <v>28</v>
      </c>
      <c r="I140">
        <v>56</v>
      </c>
      <c r="J140">
        <v>15</v>
      </c>
      <c r="K140" t="s">
        <v>309</v>
      </c>
      <c r="L140" t="s">
        <v>7</v>
      </c>
    </row>
    <row r="141" spans="1:12">
      <c r="A141">
        <v>5</v>
      </c>
      <c r="B141" t="s">
        <v>939</v>
      </c>
      <c r="C141">
        <v>107239</v>
      </c>
      <c r="D141">
        <v>3</v>
      </c>
      <c r="E141">
        <v>6</v>
      </c>
      <c r="F141">
        <v>10</v>
      </c>
      <c r="G141" t="s">
        <v>310</v>
      </c>
      <c r="H141">
        <v>27</v>
      </c>
      <c r="I141">
        <v>54</v>
      </c>
      <c r="J141">
        <v>17</v>
      </c>
      <c r="K141" t="s">
        <v>311</v>
      </c>
      <c r="L141" t="s">
        <v>7</v>
      </c>
    </row>
    <row r="142" spans="1:12">
      <c r="A142">
        <v>5</v>
      </c>
      <c r="B142" t="s">
        <v>939</v>
      </c>
      <c r="C142">
        <v>107240</v>
      </c>
      <c r="D142">
        <v>3</v>
      </c>
      <c r="E142">
        <v>6</v>
      </c>
      <c r="F142">
        <v>11</v>
      </c>
      <c r="G142" t="s">
        <v>312</v>
      </c>
      <c r="H142">
        <v>27</v>
      </c>
      <c r="I142">
        <v>54</v>
      </c>
      <c r="J142">
        <v>17</v>
      </c>
      <c r="K142" t="s">
        <v>313</v>
      </c>
      <c r="L142" t="s">
        <v>7</v>
      </c>
    </row>
    <row r="143" spans="1:12">
      <c r="A143">
        <v>5</v>
      </c>
      <c r="B143" t="s">
        <v>939</v>
      </c>
      <c r="C143">
        <v>107241</v>
      </c>
      <c r="D143">
        <v>3</v>
      </c>
      <c r="E143">
        <v>6</v>
      </c>
      <c r="F143">
        <v>12</v>
      </c>
      <c r="G143" t="s">
        <v>314</v>
      </c>
      <c r="H143">
        <v>27</v>
      </c>
      <c r="I143">
        <v>54</v>
      </c>
      <c r="J143">
        <v>17</v>
      </c>
      <c r="K143" t="s">
        <v>315</v>
      </c>
      <c r="L143" t="s">
        <v>7</v>
      </c>
    </row>
    <row r="144" spans="1:12">
      <c r="A144">
        <v>5</v>
      </c>
      <c r="B144" t="s">
        <v>939</v>
      </c>
      <c r="C144">
        <v>107242</v>
      </c>
      <c r="D144">
        <v>3</v>
      </c>
      <c r="E144">
        <v>6</v>
      </c>
      <c r="F144">
        <v>21</v>
      </c>
      <c r="G144" t="s">
        <v>316</v>
      </c>
      <c r="H144">
        <v>30</v>
      </c>
      <c r="I144">
        <v>60</v>
      </c>
      <c r="J144">
        <v>13</v>
      </c>
      <c r="K144" t="s">
        <v>317</v>
      </c>
      <c r="L144" t="s">
        <v>7</v>
      </c>
    </row>
    <row r="145" spans="1:12">
      <c r="A145">
        <v>5</v>
      </c>
      <c r="B145" t="s">
        <v>939</v>
      </c>
      <c r="C145">
        <v>107243</v>
      </c>
      <c r="D145">
        <v>3</v>
      </c>
      <c r="E145">
        <v>6</v>
      </c>
      <c r="F145">
        <v>22</v>
      </c>
      <c r="G145" t="s">
        <v>318</v>
      </c>
      <c r="H145">
        <v>47</v>
      </c>
      <c r="I145">
        <v>94</v>
      </c>
      <c r="J145">
        <v>1</v>
      </c>
      <c r="K145" t="s">
        <v>319</v>
      </c>
      <c r="L145" t="s">
        <v>7</v>
      </c>
    </row>
    <row r="146" spans="1:12">
      <c r="A146">
        <v>5</v>
      </c>
      <c r="B146" t="s">
        <v>939</v>
      </c>
      <c r="C146">
        <v>107244</v>
      </c>
      <c r="D146">
        <v>3</v>
      </c>
      <c r="E146">
        <v>6</v>
      </c>
      <c r="F146">
        <v>23</v>
      </c>
      <c r="G146" t="s">
        <v>320</v>
      </c>
      <c r="H146">
        <v>22</v>
      </c>
      <c r="I146">
        <v>44</v>
      </c>
      <c r="J146">
        <v>22</v>
      </c>
      <c r="K146" t="s">
        <v>321</v>
      </c>
      <c r="L146" t="s">
        <v>7</v>
      </c>
    </row>
    <row r="147" spans="1:12">
      <c r="A147">
        <v>5</v>
      </c>
      <c r="B147" t="s">
        <v>939</v>
      </c>
      <c r="C147">
        <v>107245</v>
      </c>
      <c r="D147">
        <v>3</v>
      </c>
      <c r="E147">
        <v>6</v>
      </c>
      <c r="F147">
        <v>24</v>
      </c>
      <c r="G147" t="s">
        <v>322</v>
      </c>
      <c r="H147">
        <v>42</v>
      </c>
      <c r="I147">
        <v>84</v>
      </c>
      <c r="J147">
        <v>6</v>
      </c>
      <c r="K147" t="s">
        <v>323</v>
      </c>
      <c r="L147" t="s">
        <v>7</v>
      </c>
    </row>
    <row r="148" spans="1:12">
      <c r="A148">
        <v>5</v>
      </c>
      <c r="B148" t="s">
        <v>939</v>
      </c>
      <c r="C148">
        <v>107246</v>
      </c>
      <c r="D148">
        <v>3</v>
      </c>
      <c r="E148">
        <v>6</v>
      </c>
      <c r="F148">
        <v>25</v>
      </c>
      <c r="G148" t="s">
        <v>324</v>
      </c>
      <c r="H148">
        <v>45</v>
      </c>
      <c r="I148">
        <v>90</v>
      </c>
      <c r="J148">
        <v>3</v>
      </c>
      <c r="K148" t="s">
        <v>325</v>
      </c>
      <c r="L148" t="s">
        <v>7</v>
      </c>
    </row>
    <row r="149" spans="1:12">
      <c r="A149">
        <v>5</v>
      </c>
      <c r="B149" t="s">
        <v>939</v>
      </c>
      <c r="C149">
        <v>107247</v>
      </c>
      <c r="D149">
        <v>3</v>
      </c>
      <c r="E149">
        <v>6</v>
      </c>
      <c r="F149">
        <v>26</v>
      </c>
      <c r="G149" t="s">
        <v>326</v>
      </c>
      <c r="H149">
        <v>26</v>
      </c>
      <c r="I149">
        <v>52</v>
      </c>
      <c r="J149">
        <v>20</v>
      </c>
      <c r="K149" t="s">
        <v>327</v>
      </c>
      <c r="L149" t="s">
        <v>7</v>
      </c>
    </row>
    <row r="150" spans="1:12">
      <c r="A150">
        <v>5</v>
      </c>
      <c r="B150" t="s">
        <v>939</v>
      </c>
      <c r="C150">
        <v>107248</v>
      </c>
      <c r="D150">
        <v>3</v>
      </c>
      <c r="E150">
        <v>6</v>
      </c>
      <c r="F150">
        <v>27</v>
      </c>
      <c r="G150" t="s">
        <v>328</v>
      </c>
      <c r="H150">
        <v>44</v>
      </c>
      <c r="I150">
        <v>88</v>
      </c>
      <c r="J150">
        <v>4</v>
      </c>
      <c r="K150" t="s">
        <v>329</v>
      </c>
      <c r="L150" t="s">
        <v>7</v>
      </c>
    </row>
    <row r="151" spans="1:12">
      <c r="A151">
        <v>5</v>
      </c>
      <c r="B151" t="s">
        <v>939</v>
      </c>
      <c r="C151">
        <v>107249</v>
      </c>
      <c r="D151">
        <v>3</v>
      </c>
      <c r="E151">
        <v>6</v>
      </c>
      <c r="F151">
        <v>28</v>
      </c>
      <c r="G151" t="s">
        <v>330</v>
      </c>
      <c r="H151">
        <v>26</v>
      </c>
      <c r="I151">
        <v>52</v>
      </c>
      <c r="J151">
        <v>20</v>
      </c>
      <c r="K151" t="s">
        <v>331</v>
      </c>
      <c r="L151" t="s">
        <v>7</v>
      </c>
    </row>
    <row r="152" spans="1:12">
      <c r="A152">
        <v>5</v>
      </c>
      <c r="B152" t="s">
        <v>939</v>
      </c>
      <c r="C152">
        <v>107250</v>
      </c>
      <c r="D152">
        <v>3</v>
      </c>
      <c r="E152">
        <v>6</v>
      </c>
      <c r="F152">
        <v>29</v>
      </c>
      <c r="G152" t="s">
        <v>332</v>
      </c>
      <c r="H152">
        <v>22</v>
      </c>
      <c r="I152">
        <v>44</v>
      </c>
      <c r="J152">
        <v>22</v>
      </c>
      <c r="K152" t="s">
        <v>333</v>
      </c>
      <c r="L152" t="s">
        <v>7</v>
      </c>
    </row>
    <row r="153" spans="1:12">
      <c r="A153">
        <v>5</v>
      </c>
      <c r="B153" t="s">
        <v>939</v>
      </c>
      <c r="C153">
        <v>107251</v>
      </c>
      <c r="D153">
        <v>3</v>
      </c>
      <c r="E153">
        <v>6</v>
      </c>
      <c r="F153">
        <v>30</v>
      </c>
      <c r="G153" t="s">
        <v>334</v>
      </c>
      <c r="H153">
        <v>43</v>
      </c>
      <c r="I153">
        <v>86</v>
      </c>
      <c r="J153">
        <v>5</v>
      </c>
      <c r="K153" t="s">
        <v>335</v>
      </c>
      <c r="L153" t="s">
        <v>7</v>
      </c>
    </row>
    <row r="154" spans="1:12">
      <c r="A154">
        <v>5</v>
      </c>
      <c r="B154" t="s">
        <v>939</v>
      </c>
      <c r="C154">
        <v>107252</v>
      </c>
      <c r="D154">
        <v>3</v>
      </c>
      <c r="E154">
        <v>6</v>
      </c>
      <c r="F154">
        <v>31</v>
      </c>
      <c r="G154" t="s">
        <v>336</v>
      </c>
      <c r="H154">
        <v>15</v>
      </c>
      <c r="I154">
        <v>30</v>
      </c>
      <c r="J154">
        <v>26</v>
      </c>
      <c r="K154" t="s">
        <v>337</v>
      </c>
      <c r="L154" t="s">
        <v>7</v>
      </c>
    </row>
    <row r="155" spans="1:12">
      <c r="A155">
        <v>5</v>
      </c>
      <c r="B155" t="s">
        <v>939</v>
      </c>
      <c r="C155">
        <v>107253</v>
      </c>
      <c r="D155">
        <v>3</v>
      </c>
      <c r="E155">
        <v>6</v>
      </c>
      <c r="F155">
        <v>32</v>
      </c>
      <c r="G155" t="s">
        <v>338</v>
      </c>
      <c r="H155">
        <v>38</v>
      </c>
      <c r="I155">
        <v>76</v>
      </c>
      <c r="J155">
        <v>9</v>
      </c>
      <c r="K155" t="s">
        <v>339</v>
      </c>
      <c r="L155" t="s">
        <v>7</v>
      </c>
    </row>
    <row r="156" spans="1:12">
      <c r="A156">
        <v>5</v>
      </c>
      <c r="B156" t="s">
        <v>939</v>
      </c>
      <c r="C156">
        <v>107254</v>
      </c>
      <c r="D156">
        <v>3</v>
      </c>
      <c r="E156">
        <v>6</v>
      </c>
      <c r="F156">
        <v>33</v>
      </c>
      <c r="G156" t="s">
        <v>340</v>
      </c>
      <c r="H156">
        <v>16</v>
      </c>
      <c r="I156">
        <v>32</v>
      </c>
      <c r="J156">
        <v>25</v>
      </c>
      <c r="K156" t="s">
        <v>341</v>
      </c>
      <c r="L156" t="s">
        <v>7</v>
      </c>
    </row>
    <row r="157" spans="1:12">
      <c r="A157">
        <v>5</v>
      </c>
      <c r="B157" t="s">
        <v>939</v>
      </c>
      <c r="C157">
        <v>107255</v>
      </c>
      <c r="D157">
        <v>3</v>
      </c>
      <c r="E157">
        <v>6</v>
      </c>
      <c r="F157">
        <v>34</v>
      </c>
      <c r="G157" t="s">
        <v>342</v>
      </c>
      <c r="H157">
        <v>41</v>
      </c>
      <c r="I157">
        <v>82</v>
      </c>
      <c r="J157">
        <v>7</v>
      </c>
      <c r="K157" t="s">
        <v>343</v>
      </c>
      <c r="L157" t="s">
        <v>7</v>
      </c>
    </row>
    <row r="158" spans="1:12">
      <c r="A158">
        <v>5</v>
      </c>
      <c r="B158" t="s">
        <v>939</v>
      </c>
      <c r="C158">
        <v>107256</v>
      </c>
      <c r="D158">
        <v>3</v>
      </c>
      <c r="E158">
        <v>7</v>
      </c>
      <c r="F158">
        <v>1</v>
      </c>
      <c r="G158" t="s">
        <v>345</v>
      </c>
      <c r="H158">
        <v>39</v>
      </c>
      <c r="I158">
        <v>78</v>
      </c>
      <c r="J158">
        <v>10</v>
      </c>
      <c r="K158" t="s">
        <v>346</v>
      </c>
      <c r="L158" t="s">
        <v>7</v>
      </c>
    </row>
    <row r="159" spans="1:12">
      <c r="A159">
        <v>5</v>
      </c>
      <c r="B159" t="s">
        <v>939</v>
      </c>
      <c r="C159">
        <v>107257</v>
      </c>
      <c r="D159">
        <v>3</v>
      </c>
      <c r="E159">
        <v>7</v>
      </c>
      <c r="F159">
        <v>2</v>
      </c>
      <c r="G159" t="s">
        <v>347</v>
      </c>
      <c r="H159">
        <v>25</v>
      </c>
      <c r="I159">
        <v>50</v>
      </c>
      <c r="J159">
        <v>23</v>
      </c>
      <c r="K159" t="s">
        <v>348</v>
      </c>
      <c r="L159" t="s">
        <v>7</v>
      </c>
    </row>
    <row r="160" spans="1:12">
      <c r="A160">
        <v>5</v>
      </c>
      <c r="B160" t="s">
        <v>939</v>
      </c>
      <c r="C160">
        <v>107258</v>
      </c>
      <c r="D160">
        <v>3</v>
      </c>
      <c r="E160">
        <v>7</v>
      </c>
      <c r="F160">
        <v>3</v>
      </c>
      <c r="G160" t="s">
        <v>349</v>
      </c>
      <c r="H160">
        <v>43</v>
      </c>
      <c r="I160">
        <v>86</v>
      </c>
      <c r="J160">
        <v>5</v>
      </c>
      <c r="K160" t="s">
        <v>350</v>
      </c>
      <c r="L160" t="s">
        <v>7</v>
      </c>
    </row>
    <row r="161" spans="1:12">
      <c r="A161">
        <v>5</v>
      </c>
      <c r="B161" t="s">
        <v>939</v>
      </c>
      <c r="C161">
        <v>107259</v>
      </c>
      <c r="D161">
        <v>3</v>
      </c>
      <c r="E161">
        <v>7</v>
      </c>
      <c r="F161">
        <v>4</v>
      </c>
      <c r="G161" t="s">
        <v>351</v>
      </c>
      <c r="H161">
        <v>31</v>
      </c>
      <c r="I161">
        <v>62</v>
      </c>
      <c r="J161">
        <v>19</v>
      </c>
      <c r="K161" t="s">
        <v>352</v>
      </c>
      <c r="L161" t="s">
        <v>7</v>
      </c>
    </row>
    <row r="162" spans="1:12">
      <c r="A162">
        <v>5</v>
      </c>
      <c r="B162" t="s">
        <v>939</v>
      </c>
      <c r="C162">
        <v>107260</v>
      </c>
      <c r="D162">
        <v>3</v>
      </c>
      <c r="E162">
        <v>7</v>
      </c>
      <c r="F162">
        <v>5</v>
      </c>
      <c r="G162" t="s">
        <v>353</v>
      </c>
      <c r="H162">
        <v>27</v>
      </c>
      <c r="I162">
        <v>54</v>
      </c>
      <c r="J162">
        <v>22</v>
      </c>
      <c r="K162" t="s">
        <v>354</v>
      </c>
      <c r="L162" t="s">
        <v>7</v>
      </c>
    </row>
    <row r="163" spans="1:12">
      <c r="A163">
        <v>5</v>
      </c>
      <c r="B163" t="s">
        <v>939</v>
      </c>
      <c r="C163">
        <v>107261</v>
      </c>
      <c r="D163">
        <v>3</v>
      </c>
      <c r="E163">
        <v>7</v>
      </c>
      <c r="F163">
        <v>6</v>
      </c>
      <c r="G163" t="s">
        <v>355</v>
      </c>
      <c r="H163">
        <v>47</v>
      </c>
      <c r="I163">
        <v>94</v>
      </c>
      <c r="J163">
        <v>3</v>
      </c>
      <c r="K163" t="s">
        <v>356</v>
      </c>
      <c r="L163" t="s">
        <v>7</v>
      </c>
    </row>
    <row r="164" spans="1:12">
      <c r="A164">
        <v>5</v>
      </c>
      <c r="B164" t="s">
        <v>939</v>
      </c>
      <c r="C164">
        <v>107262</v>
      </c>
      <c r="D164">
        <v>3</v>
      </c>
      <c r="E164">
        <v>7</v>
      </c>
      <c r="F164">
        <v>7</v>
      </c>
      <c r="G164" t="s">
        <v>357</v>
      </c>
      <c r="H164">
        <v>37</v>
      </c>
      <c r="I164">
        <v>74</v>
      </c>
      <c r="J164">
        <v>14</v>
      </c>
      <c r="K164" t="s">
        <v>358</v>
      </c>
      <c r="L164" t="s">
        <v>7</v>
      </c>
    </row>
    <row r="165" spans="1:12">
      <c r="A165">
        <v>5</v>
      </c>
      <c r="B165" t="s">
        <v>939</v>
      </c>
      <c r="C165">
        <v>107263</v>
      </c>
      <c r="D165">
        <v>3</v>
      </c>
      <c r="E165">
        <v>7</v>
      </c>
      <c r="F165">
        <v>8</v>
      </c>
      <c r="G165" t="s">
        <v>359</v>
      </c>
      <c r="H165">
        <v>29</v>
      </c>
      <c r="I165">
        <v>58</v>
      </c>
      <c r="J165">
        <v>21</v>
      </c>
      <c r="K165" t="s">
        <v>360</v>
      </c>
      <c r="L165" t="s">
        <v>7</v>
      </c>
    </row>
    <row r="166" spans="1:12">
      <c r="A166">
        <v>5</v>
      </c>
      <c r="B166" t="s">
        <v>939</v>
      </c>
      <c r="C166">
        <v>107264</v>
      </c>
      <c r="D166">
        <v>3</v>
      </c>
      <c r="E166">
        <v>7</v>
      </c>
      <c r="F166">
        <v>9</v>
      </c>
      <c r="G166" t="s">
        <v>361</v>
      </c>
      <c r="H166">
        <v>40</v>
      </c>
      <c r="I166">
        <v>80</v>
      </c>
      <c r="J166">
        <v>8</v>
      </c>
      <c r="K166" t="s">
        <v>362</v>
      </c>
      <c r="L166" t="s">
        <v>7</v>
      </c>
    </row>
    <row r="167" spans="1:12">
      <c r="A167">
        <v>5</v>
      </c>
      <c r="B167" t="s">
        <v>939</v>
      </c>
      <c r="C167">
        <v>107265</v>
      </c>
      <c r="D167">
        <v>3</v>
      </c>
      <c r="E167">
        <v>7</v>
      </c>
      <c r="F167">
        <v>10</v>
      </c>
      <c r="G167" t="s">
        <v>363</v>
      </c>
      <c r="H167">
        <v>43</v>
      </c>
      <c r="I167">
        <v>86</v>
      </c>
      <c r="J167">
        <v>5</v>
      </c>
      <c r="K167" t="s">
        <v>364</v>
      </c>
      <c r="L167" t="s">
        <v>7</v>
      </c>
    </row>
    <row r="168" spans="1:12">
      <c r="A168">
        <v>5</v>
      </c>
      <c r="B168" t="s">
        <v>939</v>
      </c>
      <c r="C168">
        <v>107266</v>
      </c>
      <c r="D168">
        <v>3</v>
      </c>
      <c r="E168">
        <v>7</v>
      </c>
      <c r="F168">
        <v>11</v>
      </c>
      <c r="G168" t="s">
        <v>365</v>
      </c>
      <c r="H168">
        <v>40</v>
      </c>
      <c r="I168">
        <v>80</v>
      </c>
      <c r="J168">
        <v>8</v>
      </c>
      <c r="K168" t="s">
        <v>366</v>
      </c>
      <c r="L168" t="s">
        <v>7</v>
      </c>
    </row>
    <row r="169" spans="1:12">
      <c r="A169">
        <v>5</v>
      </c>
      <c r="B169" t="s">
        <v>939</v>
      </c>
      <c r="C169">
        <v>107267</v>
      </c>
      <c r="D169">
        <v>3</v>
      </c>
      <c r="E169">
        <v>7</v>
      </c>
      <c r="F169">
        <v>12</v>
      </c>
      <c r="G169" t="s">
        <v>367</v>
      </c>
      <c r="H169">
        <v>31</v>
      </c>
      <c r="I169">
        <v>62</v>
      </c>
      <c r="J169">
        <v>19</v>
      </c>
      <c r="K169" t="s">
        <v>368</v>
      </c>
      <c r="L169" t="s">
        <v>7</v>
      </c>
    </row>
    <row r="170" spans="1:12">
      <c r="A170">
        <v>5</v>
      </c>
      <c r="B170" t="s">
        <v>939</v>
      </c>
      <c r="C170">
        <v>107268</v>
      </c>
      <c r="D170">
        <v>3</v>
      </c>
      <c r="E170">
        <v>7</v>
      </c>
      <c r="F170">
        <v>13</v>
      </c>
      <c r="G170" t="s">
        <v>369</v>
      </c>
      <c r="H170" t="s">
        <v>5</v>
      </c>
      <c r="I170" t="s">
        <v>3</v>
      </c>
      <c r="J170" t="s">
        <v>3</v>
      </c>
      <c r="K170" t="s">
        <v>10</v>
      </c>
      <c r="L170" t="s">
        <v>7</v>
      </c>
    </row>
    <row r="171" spans="1:12">
      <c r="A171">
        <v>5</v>
      </c>
      <c r="B171" t="s">
        <v>939</v>
      </c>
      <c r="C171">
        <v>107269</v>
      </c>
      <c r="D171">
        <v>3</v>
      </c>
      <c r="E171">
        <v>7</v>
      </c>
      <c r="F171">
        <v>21</v>
      </c>
      <c r="G171" t="s">
        <v>370</v>
      </c>
      <c r="H171">
        <v>35</v>
      </c>
      <c r="I171">
        <v>70</v>
      </c>
      <c r="J171">
        <v>16</v>
      </c>
      <c r="K171" t="s">
        <v>371</v>
      </c>
      <c r="L171" t="s">
        <v>7</v>
      </c>
    </row>
    <row r="172" spans="1:12">
      <c r="A172">
        <v>5</v>
      </c>
      <c r="B172" t="s">
        <v>939</v>
      </c>
      <c r="C172">
        <v>107270</v>
      </c>
      <c r="D172">
        <v>3</v>
      </c>
      <c r="E172">
        <v>7</v>
      </c>
      <c r="F172">
        <v>22</v>
      </c>
      <c r="G172" t="s">
        <v>372</v>
      </c>
      <c r="H172">
        <v>39</v>
      </c>
      <c r="I172">
        <v>78</v>
      </c>
      <c r="J172">
        <v>10</v>
      </c>
      <c r="K172" t="s">
        <v>373</v>
      </c>
      <c r="L172" t="s">
        <v>7</v>
      </c>
    </row>
    <row r="173" spans="1:12">
      <c r="A173">
        <v>5</v>
      </c>
      <c r="B173" t="s">
        <v>939</v>
      </c>
      <c r="C173">
        <v>107271</v>
      </c>
      <c r="D173">
        <v>3</v>
      </c>
      <c r="E173">
        <v>7</v>
      </c>
      <c r="F173">
        <v>23</v>
      </c>
      <c r="G173" t="s">
        <v>374</v>
      </c>
      <c r="H173">
        <v>42</v>
      </c>
      <c r="I173">
        <v>84</v>
      </c>
      <c r="J173">
        <v>7</v>
      </c>
      <c r="K173" t="s">
        <v>375</v>
      </c>
      <c r="L173" t="s">
        <v>7</v>
      </c>
    </row>
    <row r="174" spans="1:12">
      <c r="A174">
        <v>5</v>
      </c>
      <c r="B174" t="s">
        <v>939</v>
      </c>
      <c r="C174">
        <v>107272</v>
      </c>
      <c r="D174">
        <v>3</v>
      </c>
      <c r="E174">
        <v>7</v>
      </c>
      <c r="F174">
        <v>24</v>
      </c>
      <c r="G174" t="s">
        <v>376</v>
      </c>
      <c r="H174">
        <v>48</v>
      </c>
      <c r="I174">
        <v>96</v>
      </c>
      <c r="J174">
        <v>2</v>
      </c>
      <c r="K174" t="s">
        <v>377</v>
      </c>
      <c r="L174" t="s">
        <v>7</v>
      </c>
    </row>
    <row r="175" spans="1:12">
      <c r="A175">
        <v>5</v>
      </c>
      <c r="B175" t="s">
        <v>939</v>
      </c>
      <c r="C175">
        <v>107273</v>
      </c>
      <c r="D175">
        <v>3</v>
      </c>
      <c r="E175">
        <v>7</v>
      </c>
      <c r="F175">
        <v>25</v>
      </c>
      <c r="G175" t="s">
        <v>378</v>
      </c>
      <c r="H175">
        <v>50</v>
      </c>
      <c r="I175">
        <v>100</v>
      </c>
      <c r="J175">
        <v>1</v>
      </c>
      <c r="K175" t="s">
        <v>23</v>
      </c>
      <c r="L175" t="s">
        <v>7</v>
      </c>
    </row>
    <row r="176" spans="1:12">
      <c r="A176">
        <v>5</v>
      </c>
      <c r="B176" t="s">
        <v>939</v>
      </c>
      <c r="C176">
        <v>107274</v>
      </c>
      <c r="D176">
        <v>3</v>
      </c>
      <c r="E176">
        <v>7</v>
      </c>
      <c r="F176">
        <v>26</v>
      </c>
      <c r="G176" t="s">
        <v>379</v>
      </c>
      <c r="H176">
        <v>34</v>
      </c>
      <c r="I176">
        <v>68</v>
      </c>
      <c r="J176">
        <v>17</v>
      </c>
      <c r="K176" t="s">
        <v>380</v>
      </c>
      <c r="L176" t="s">
        <v>7</v>
      </c>
    </row>
    <row r="177" spans="1:12">
      <c r="A177">
        <v>5</v>
      </c>
      <c r="B177" t="s">
        <v>939</v>
      </c>
      <c r="C177">
        <v>107275</v>
      </c>
      <c r="D177">
        <v>3</v>
      </c>
      <c r="E177">
        <v>7</v>
      </c>
      <c r="F177">
        <v>27</v>
      </c>
      <c r="G177" t="s">
        <v>381</v>
      </c>
      <c r="H177">
        <v>38</v>
      </c>
      <c r="I177">
        <v>76</v>
      </c>
      <c r="J177">
        <v>13</v>
      </c>
      <c r="K177" t="s">
        <v>382</v>
      </c>
      <c r="L177" t="s">
        <v>7</v>
      </c>
    </row>
    <row r="178" spans="1:12">
      <c r="A178">
        <v>5</v>
      </c>
      <c r="B178" t="s">
        <v>939</v>
      </c>
      <c r="C178">
        <v>107276</v>
      </c>
      <c r="D178">
        <v>3</v>
      </c>
      <c r="E178">
        <v>7</v>
      </c>
      <c r="F178">
        <v>28</v>
      </c>
      <c r="G178" t="s">
        <v>383</v>
      </c>
      <c r="H178">
        <v>47</v>
      </c>
      <c r="I178">
        <v>94</v>
      </c>
      <c r="J178">
        <v>3</v>
      </c>
      <c r="K178" t="s">
        <v>384</v>
      </c>
      <c r="L178" t="s">
        <v>7</v>
      </c>
    </row>
    <row r="179" spans="1:12">
      <c r="A179">
        <v>5</v>
      </c>
      <c r="B179" t="s">
        <v>939</v>
      </c>
      <c r="C179">
        <v>107277</v>
      </c>
      <c r="D179">
        <v>3</v>
      </c>
      <c r="E179">
        <v>7</v>
      </c>
      <c r="F179">
        <v>29</v>
      </c>
      <c r="G179" t="s">
        <v>385</v>
      </c>
      <c r="H179">
        <v>36</v>
      </c>
      <c r="I179">
        <v>72</v>
      </c>
      <c r="J179">
        <v>15</v>
      </c>
      <c r="K179" t="s">
        <v>386</v>
      </c>
      <c r="L179" t="s">
        <v>7</v>
      </c>
    </row>
    <row r="180" spans="1:12">
      <c r="A180">
        <v>5</v>
      </c>
      <c r="B180" t="s">
        <v>939</v>
      </c>
      <c r="C180">
        <v>107278</v>
      </c>
      <c r="D180">
        <v>3</v>
      </c>
      <c r="E180">
        <v>7</v>
      </c>
      <c r="F180">
        <v>30</v>
      </c>
      <c r="G180" t="s">
        <v>387</v>
      </c>
      <c r="H180">
        <v>33</v>
      </c>
      <c r="I180">
        <v>66</v>
      </c>
      <c r="J180">
        <v>18</v>
      </c>
      <c r="K180" t="s">
        <v>388</v>
      </c>
      <c r="L180" t="s">
        <v>7</v>
      </c>
    </row>
    <row r="181" spans="1:12">
      <c r="A181">
        <v>5</v>
      </c>
      <c r="B181" t="s">
        <v>939</v>
      </c>
      <c r="C181">
        <v>107279</v>
      </c>
      <c r="D181">
        <v>3</v>
      </c>
      <c r="E181">
        <v>7</v>
      </c>
      <c r="F181">
        <v>31</v>
      </c>
      <c r="G181" t="s">
        <v>389</v>
      </c>
      <c r="H181">
        <v>39</v>
      </c>
      <c r="I181">
        <v>78</v>
      </c>
      <c r="J181">
        <v>10</v>
      </c>
      <c r="K181" t="s">
        <v>390</v>
      </c>
      <c r="L181" t="s">
        <v>7</v>
      </c>
    </row>
    <row r="182" spans="1:12">
      <c r="A182">
        <v>5</v>
      </c>
      <c r="B182" t="s">
        <v>939</v>
      </c>
      <c r="C182">
        <v>107280</v>
      </c>
      <c r="D182">
        <v>3</v>
      </c>
      <c r="E182">
        <v>7</v>
      </c>
      <c r="F182">
        <v>32</v>
      </c>
      <c r="G182" t="s">
        <v>391</v>
      </c>
      <c r="H182">
        <v>22</v>
      </c>
      <c r="I182">
        <v>44</v>
      </c>
      <c r="J182">
        <v>24</v>
      </c>
      <c r="K182" t="s">
        <v>392</v>
      </c>
      <c r="L182" t="s">
        <v>7</v>
      </c>
    </row>
    <row r="183" spans="1:12">
      <c r="A183">
        <v>5</v>
      </c>
      <c r="B183" t="s">
        <v>939</v>
      </c>
      <c r="C183">
        <v>107281</v>
      </c>
      <c r="D183">
        <v>3</v>
      </c>
      <c r="E183">
        <v>8</v>
      </c>
      <c r="F183">
        <v>1</v>
      </c>
      <c r="G183" t="s">
        <v>394</v>
      </c>
      <c r="H183">
        <v>35</v>
      </c>
      <c r="I183">
        <v>70</v>
      </c>
      <c r="J183">
        <v>6</v>
      </c>
      <c r="K183" t="s">
        <v>395</v>
      </c>
      <c r="L183" t="s">
        <v>7</v>
      </c>
    </row>
    <row r="184" spans="1:12">
      <c r="A184">
        <v>5</v>
      </c>
      <c r="B184" t="s">
        <v>939</v>
      </c>
      <c r="C184">
        <v>107282</v>
      </c>
      <c r="D184">
        <v>3</v>
      </c>
      <c r="E184">
        <v>8</v>
      </c>
      <c r="F184">
        <v>2</v>
      </c>
      <c r="G184" t="s">
        <v>396</v>
      </c>
      <c r="H184">
        <v>20</v>
      </c>
      <c r="I184">
        <v>40</v>
      </c>
      <c r="J184">
        <v>20</v>
      </c>
      <c r="K184" t="s">
        <v>397</v>
      </c>
      <c r="L184" t="s">
        <v>7</v>
      </c>
    </row>
    <row r="185" spans="1:12">
      <c r="A185">
        <v>5</v>
      </c>
      <c r="B185" t="s">
        <v>939</v>
      </c>
      <c r="C185">
        <v>107283</v>
      </c>
      <c r="D185">
        <v>3</v>
      </c>
      <c r="E185">
        <v>8</v>
      </c>
      <c r="F185">
        <v>3</v>
      </c>
      <c r="G185" t="s">
        <v>398</v>
      </c>
      <c r="H185">
        <v>13</v>
      </c>
      <c r="I185">
        <v>26</v>
      </c>
      <c r="J185">
        <v>24</v>
      </c>
      <c r="K185" t="s">
        <v>399</v>
      </c>
      <c r="L185" t="s">
        <v>7</v>
      </c>
    </row>
    <row r="186" spans="1:12">
      <c r="A186">
        <v>5</v>
      </c>
      <c r="B186" t="s">
        <v>939</v>
      </c>
      <c r="C186">
        <v>107284</v>
      </c>
      <c r="D186">
        <v>3</v>
      </c>
      <c r="E186">
        <v>8</v>
      </c>
      <c r="F186">
        <v>4</v>
      </c>
      <c r="G186" t="s">
        <v>400</v>
      </c>
      <c r="H186">
        <v>39</v>
      </c>
      <c r="I186">
        <v>78</v>
      </c>
      <c r="J186">
        <v>4</v>
      </c>
      <c r="K186" t="s">
        <v>401</v>
      </c>
      <c r="L186" t="s">
        <v>7</v>
      </c>
    </row>
    <row r="187" spans="1:12">
      <c r="A187">
        <v>5</v>
      </c>
      <c r="B187" t="s">
        <v>939</v>
      </c>
      <c r="C187">
        <v>107285</v>
      </c>
      <c r="D187">
        <v>3</v>
      </c>
      <c r="E187">
        <v>8</v>
      </c>
      <c r="F187">
        <v>5</v>
      </c>
      <c r="G187" t="s">
        <v>402</v>
      </c>
      <c r="H187">
        <v>43</v>
      </c>
      <c r="I187">
        <v>86</v>
      </c>
      <c r="J187">
        <v>2</v>
      </c>
      <c r="K187" t="s">
        <v>403</v>
      </c>
      <c r="L187" t="s">
        <v>7</v>
      </c>
    </row>
    <row r="188" spans="1:12">
      <c r="A188">
        <v>5</v>
      </c>
      <c r="B188" t="s">
        <v>939</v>
      </c>
      <c r="C188">
        <v>107286</v>
      </c>
      <c r="D188">
        <v>3</v>
      </c>
      <c r="E188">
        <v>8</v>
      </c>
      <c r="F188">
        <v>6</v>
      </c>
      <c r="G188" t="s">
        <v>404</v>
      </c>
      <c r="H188">
        <v>28</v>
      </c>
      <c r="I188">
        <v>56</v>
      </c>
      <c r="J188">
        <v>12</v>
      </c>
      <c r="K188" t="s">
        <v>405</v>
      </c>
      <c r="L188" t="s">
        <v>7</v>
      </c>
    </row>
    <row r="189" spans="1:12">
      <c r="A189">
        <v>5</v>
      </c>
      <c r="B189" t="s">
        <v>939</v>
      </c>
      <c r="C189">
        <v>107287</v>
      </c>
      <c r="D189">
        <v>3</v>
      </c>
      <c r="E189">
        <v>8</v>
      </c>
      <c r="F189">
        <v>7</v>
      </c>
      <c r="G189" t="s">
        <v>406</v>
      </c>
      <c r="H189">
        <v>26</v>
      </c>
      <c r="I189">
        <v>52</v>
      </c>
      <c r="J189">
        <v>16</v>
      </c>
      <c r="K189" t="s">
        <v>407</v>
      </c>
      <c r="L189" t="s">
        <v>7</v>
      </c>
    </row>
    <row r="190" spans="1:12">
      <c r="A190">
        <v>5</v>
      </c>
      <c r="B190" t="s">
        <v>939</v>
      </c>
      <c r="C190">
        <v>107288</v>
      </c>
      <c r="D190">
        <v>3</v>
      </c>
      <c r="E190">
        <v>8</v>
      </c>
      <c r="F190">
        <v>8</v>
      </c>
      <c r="G190" t="s">
        <v>408</v>
      </c>
      <c r="H190">
        <v>46</v>
      </c>
      <c r="I190">
        <v>92</v>
      </c>
      <c r="J190">
        <v>1</v>
      </c>
      <c r="K190" t="s">
        <v>409</v>
      </c>
      <c r="L190" t="s">
        <v>7</v>
      </c>
    </row>
    <row r="191" spans="1:12">
      <c r="A191">
        <v>5</v>
      </c>
      <c r="B191" t="s">
        <v>939</v>
      </c>
      <c r="C191">
        <v>107289</v>
      </c>
      <c r="D191">
        <v>3</v>
      </c>
      <c r="E191">
        <v>8</v>
      </c>
      <c r="F191">
        <v>9</v>
      </c>
      <c r="G191" t="s">
        <v>410</v>
      </c>
      <c r="H191">
        <v>29</v>
      </c>
      <c r="I191">
        <v>58</v>
      </c>
      <c r="J191">
        <v>11</v>
      </c>
      <c r="K191" t="s">
        <v>411</v>
      </c>
      <c r="L191" t="s">
        <v>7</v>
      </c>
    </row>
    <row r="192" spans="1:12">
      <c r="A192">
        <v>5</v>
      </c>
      <c r="B192" t="s">
        <v>939</v>
      </c>
      <c r="C192">
        <v>107290</v>
      </c>
      <c r="D192">
        <v>3</v>
      </c>
      <c r="E192">
        <v>8</v>
      </c>
      <c r="F192">
        <v>10</v>
      </c>
      <c r="G192" t="s">
        <v>412</v>
      </c>
      <c r="H192">
        <v>26</v>
      </c>
      <c r="I192">
        <v>52</v>
      </c>
      <c r="J192">
        <v>16</v>
      </c>
      <c r="K192" t="s">
        <v>413</v>
      </c>
      <c r="L192" t="s">
        <v>7</v>
      </c>
    </row>
    <row r="193" spans="1:12">
      <c r="A193">
        <v>5</v>
      </c>
      <c r="B193" t="s">
        <v>939</v>
      </c>
      <c r="C193">
        <v>107291</v>
      </c>
      <c r="D193">
        <v>3</v>
      </c>
      <c r="E193">
        <v>8</v>
      </c>
      <c r="F193">
        <v>11</v>
      </c>
      <c r="G193" t="s">
        <v>414</v>
      </c>
      <c r="H193" t="s">
        <v>5</v>
      </c>
      <c r="I193" t="s">
        <v>3</v>
      </c>
      <c r="J193" t="s">
        <v>3</v>
      </c>
      <c r="K193" t="s">
        <v>10</v>
      </c>
      <c r="L193" t="s">
        <v>7</v>
      </c>
    </row>
    <row r="194" spans="1:12">
      <c r="A194">
        <v>5</v>
      </c>
      <c r="B194" t="s">
        <v>939</v>
      </c>
      <c r="C194">
        <v>107292</v>
      </c>
      <c r="D194">
        <v>3</v>
      </c>
      <c r="E194">
        <v>8</v>
      </c>
      <c r="F194">
        <v>12</v>
      </c>
      <c r="G194" t="s">
        <v>415</v>
      </c>
      <c r="H194">
        <v>13</v>
      </c>
      <c r="I194">
        <v>26</v>
      </c>
      <c r="J194">
        <v>24</v>
      </c>
      <c r="K194" t="s">
        <v>399</v>
      </c>
      <c r="L194" t="s">
        <v>7</v>
      </c>
    </row>
    <row r="195" spans="1:12">
      <c r="A195">
        <v>5</v>
      </c>
      <c r="B195" t="s">
        <v>939</v>
      </c>
      <c r="C195">
        <v>107293</v>
      </c>
      <c r="D195">
        <v>3</v>
      </c>
      <c r="E195">
        <v>8</v>
      </c>
      <c r="F195">
        <v>13</v>
      </c>
      <c r="G195" t="s">
        <v>416</v>
      </c>
      <c r="H195">
        <v>26</v>
      </c>
      <c r="I195">
        <v>52</v>
      </c>
      <c r="J195">
        <v>16</v>
      </c>
      <c r="K195" t="s">
        <v>417</v>
      </c>
      <c r="L195" t="s">
        <v>7</v>
      </c>
    </row>
    <row r="196" spans="1:12">
      <c r="A196">
        <v>5</v>
      </c>
      <c r="B196" t="s">
        <v>939</v>
      </c>
      <c r="C196">
        <v>107294</v>
      </c>
      <c r="D196">
        <v>3</v>
      </c>
      <c r="E196">
        <v>8</v>
      </c>
      <c r="F196">
        <v>21</v>
      </c>
      <c r="G196" t="s">
        <v>418</v>
      </c>
      <c r="H196">
        <v>36</v>
      </c>
      <c r="I196">
        <v>72</v>
      </c>
      <c r="J196">
        <v>5</v>
      </c>
      <c r="K196" t="s">
        <v>419</v>
      </c>
      <c r="L196" t="s">
        <v>7</v>
      </c>
    </row>
    <row r="197" spans="1:12">
      <c r="A197">
        <v>5</v>
      </c>
      <c r="B197" t="s">
        <v>939</v>
      </c>
      <c r="C197">
        <v>107295</v>
      </c>
      <c r="D197">
        <v>3</v>
      </c>
      <c r="E197">
        <v>8</v>
      </c>
      <c r="F197">
        <v>22</v>
      </c>
      <c r="G197" t="s">
        <v>420</v>
      </c>
      <c r="H197">
        <v>27</v>
      </c>
      <c r="I197">
        <v>54</v>
      </c>
      <c r="J197">
        <v>14</v>
      </c>
      <c r="K197" t="s">
        <v>421</v>
      </c>
      <c r="L197" t="s">
        <v>7</v>
      </c>
    </row>
    <row r="198" spans="1:12">
      <c r="A198">
        <v>5</v>
      </c>
      <c r="B198" t="s">
        <v>939</v>
      </c>
      <c r="C198">
        <v>107296</v>
      </c>
      <c r="D198">
        <v>3</v>
      </c>
      <c r="E198">
        <v>8</v>
      </c>
      <c r="F198">
        <v>23</v>
      </c>
      <c r="G198" t="s">
        <v>422</v>
      </c>
      <c r="H198">
        <v>30</v>
      </c>
      <c r="I198">
        <v>60</v>
      </c>
      <c r="J198">
        <v>10</v>
      </c>
      <c r="K198" t="s">
        <v>423</v>
      </c>
      <c r="L198" t="s">
        <v>7</v>
      </c>
    </row>
    <row r="199" spans="1:12">
      <c r="A199">
        <v>5</v>
      </c>
      <c r="B199" t="s">
        <v>939</v>
      </c>
      <c r="C199">
        <v>107297</v>
      </c>
      <c r="D199">
        <v>3</v>
      </c>
      <c r="E199">
        <v>8</v>
      </c>
      <c r="F199">
        <v>24</v>
      </c>
      <c r="G199" t="s">
        <v>424</v>
      </c>
      <c r="H199">
        <v>27</v>
      </c>
      <c r="I199">
        <v>54</v>
      </c>
      <c r="J199">
        <v>14</v>
      </c>
      <c r="K199" t="s">
        <v>425</v>
      </c>
      <c r="L199" t="s">
        <v>7</v>
      </c>
    </row>
    <row r="200" spans="1:12">
      <c r="A200">
        <v>5</v>
      </c>
      <c r="B200" t="s">
        <v>939</v>
      </c>
      <c r="C200">
        <v>107298</v>
      </c>
      <c r="D200">
        <v>3</v>
      </c>
      <c r="E200">
        <v>8</v>
      </c>
      <c r="F200">
        <v>25</v>
      </c>
      <c r="G200" t="s">
        <v>426</v>
      </c>
      <c r="H200">
        <v>18</v>
      </c>
      <c r="I200">
        <v>36</v>
      </c>
      <c r="J200">
        <v>21</v>
      </c>
      <c r="K200" t="s">
        <v>427</v>
      </c>
      <c r="L200" t="s">
        <v>7</v>
      </c>
    </row>
    <row r="201" spans="1:12">
      <c r="A201">
        <v>5</v>
      </c>
      <c r="B201" t="s">
        <v>939</v>
      </c>
      <c r="C201">
        <v>107299</v>
      </c>
      <c r="D201">
        <v>3</v>
      </c>
      <c r="E201">
        <v>8</v>
      </c>
      <c r="F201">
        <v>26</v>
      </c>
      <c r="G201" t="s">
        <v>428</v>
      </c>
      <c r="H201">
        <v>33</v>
      </c>
      <c r="I201">
        <v>66</v>
      </c>
      <c r="J201">
        <v>9</v>
      </c>
      <c r="K201" t="s">
        <v>429</v>
      </c>
      <c r="L201" t="s">
        <v>7</v>
      </c>
    </row>
    <row r="202" spans="1:12">
      <c r="A202">
        <v>5</v>
      </c>
      <c r="B202" t="s">
        <v>939</v>
      </c>
      <c r="C202">
        <v>107300</v>
      </c>
      <c r="D202">
        <v>3</v>
      </c>
      <c r="E202">
        <v>8</v>
      </c>
      <c r="F202">
        <v>27</v>
      </c>
      <c r="G202" t="s">
        <v>430</v>
      </c>
      <c r="H202">
        <v>18</v>
      </c>
      <c r="I202">
        <v>36</v>
      </c>
      <c r="J202">
        <v>21</v>
      </c>
      <c r="K202" t="s">
        <v>431</v>
      </c>
      <c r="L202" t="s">
        <v>7</v>
      </c>
    </row>
    <row r="203" spans="1:12">
      <c r="A203">
        <v>5</v>
      </c>
      <c r="B203" t="s">
        <v>939</v>
      </c>
      <c r="C203">
        <v>107301</v>
      </c>
      <c r="D203">
        <v>3</v>
      </c>
      <c r="E203">
        <v>8</v>
      </c>
      <c r="F203">
        <v>28</v>
      </c>
      <c r="G203" t="s">
        <v>432</v>
      </c>
      <c r="H203">
        <v>18</v>
      </c>
      <c r="I203">
        <v>36</v>
      </c>
      <c r="J203">
        <v>21</v>
      </c>
      <c r="K203" t="s">
        <v>433</v>
      </c>
      <c r="L203" t="s">
        <v>7</v>
      </c>
    </row>
    <row r="204" spans="1:12">
      <c r="A204">
        <v>5</v>
      </c>
      <c r="B204" t="s">
        <v>939</v>
      </c>
      <c r="C204">
        <v>107302</v>
      </c>
      <c r="D204">
        <v>3</v>
      </c>
      <c r="E204">
        <v>8</v>
      </c>
      <c r="F204">
        <v>29</v>
      </c>
      <c r="G204" t="s">
        <v>434</v>
      </c>
      <c r="H204">
        <v>35</v>
      </c>
      <c r="I204">
        <v>70</v>
      </c>
      <c r="J204">
        <v>6</v>
      </c>
      <c r="K204" t="s">
        <v>435</v>
      </c>
      <c r="L204" t="s">
        <v>7</v>
      </c>
    </row>
    <row r="205" spans="1:12">
      <c r="A205">
        <v>5</v>
      </c>
      <c r="B205" t="s">
        <v>939</v>
      </c>
      <c r="C205">
        <v>107303</v>
      </c>
      <c r="D205">
        <v>3</v>
      </c>
      <c r="E205">
        <v>8</v>
      </c>
      <c r="F205">
        <v>30</v>
      </c>
      <c r="G205" t="s">
        <v>436</v>
      </c>
      <c r="H205">
        <v>21</v>
      </c>
      <c r="I205">
        <v>42</v>
      </c>
      <c r="J205">
        <v>19</v>
      </c>
      <c r="K205" t="s">
        <v>437</v>
      </c>
      <c r="L205" t="s">
        <v>7</v>
      </c>
    </row>
    <row r="206" spans="1:12">
      <c r="A206">
        <v>5</v>
      </c>
      <c r="B206" t="s">
        <v>939</v>
      </c>
      <c r="C206">
        <v>107304</v>
      </c>
      <c r="D206">
        <v>3</v>
      </c>
      <c r="E206">
        <v>8</v>
      </c>
      <c r="F206">
        <v>31</v>
      </c>
      <c r="G206" t="s">
        <v>438</v>
      </c>
      <c r="H206">
        <v>28</v>
      </c>
      <c r="I206">
        <v>56</v>
      </c>
      <c r="J206">
        <v>12</v>
      </c>
      <c r="K206" t="s">
        <v>439</v>
      </c>
      <c r="L206" t="s">
        <v>7</v>
      </c>
    </row>
    <row r="207" spans="1:12">
      <c r="A207">
        <v>5</v>
      </c>
      <c r="B207" t="s">
        <v>939</v>
      </c>
      <c r="C207">
        <v>107305</v>
      </c>
      <c r="D207">
        <v>3</v>
      </c>
      <c r="E207">
        <v>8</v>
      </c>
      <c r="F207">
        <v>32</v>
      </c>
      <c r="G207" t="s">
        <v>440</v>
      </c>
      <c r="H207">
        <v>41</v>
      </c>
      <c r="I207">
        <v>82</v>
      </c>
      <c r="J207">
        <v>3</v>
      </c>
      <c r="K207" t="s">
        <v>441</v>
      </c>
      <c r="L207" t="s">
        <v>7</v>
      </c>
    </row>
    <row r="208" spans="1:12">
      <c r="A208">
        <v>5</v>
      </c>
      <c r="B208" t="s">
        <v>939</v>
      </c>
      <c r="C208">
        <v>107306</v>
      </c>
      <c r="D208">
        <v>3</v>
      </c>
      <c r="E208">
        <v>8</v>
      </c>
      <c r="F208">
        <v>33</v>
      </c>
      <c r="G208" t="s">
        <v>442</v>
      </c>
      <c r="H208">
        <v>34</v>
      </c>
      <c r="I208">
        <v>68</v>
      </c>
      <c r="J208">
        <v>8</v>
      </c>
      <c r="K208" t="s">
        <v>443</v>
      </c>
      <c r="L208" t="s">
        <v>7</v>
      </c>
    </row>
    <row r="209" spans="1:12">
      <c r="A209">
        <v>5</v>
      </c>
      <c r="B209" t="s">
        <v>939</v>
      </c>
      <c r="C209">
        <v>107307</v>
      </c>
      <c r="D209">
        <v>3</v>
      </c>
      <c r="E209">
        <v>9</v>
      </c>
      <c r="F209">
        <v>1</v>
      </c>
      <c r="G209" t="s">
        <v>445</v>
      </c>
      <c r="H209">
        <v>26</v>
      </c>
      <c r="I209">
        <v>52</v>
      </c>
      <c r="J209">
        <v>21</v>
      </c>
      <c r="K209" t="s">
        <v>446</v>
      </c>
      <c r="L209" t="s">
        <v>7</v>
      </c>
    </row>
    <row r="210" spans="1:12">
      <c r="A210">
        <v>5</v>
      </c>
      <c r="B210" t="s">
        <v>939</v>
      </c>
      <c r="C210">
        <v>107308</v>
      </c>
      <c r="D210">
        <v>3</v>
      </c>
      <c r="E210">
        <v>9</v>
      </c>
      <c r="F210">
        <v>2</v>
      </c>
      <c r="G210" t="s">
        <v>447</v>
      </c>
      <c r="H210">
        <v>45</v>
      </c>
      <c r="I210">
        <v>90</v>
      </c>
      <c r="J210">
        <v>2</v>
      </c>
      <c r="K210" t="s">
        <v>448</v>
      </c>
      <c r="L210" t="s">
        <v>7</v>
      </c>
    </row>
    <row r="211" spans="1:12">
      <c r="A211">
        <v>5</v>
      </c>
      <c r="B211" t="s">
        <v>939</v>
      </c>
      <c r="C211">
        <v>107309</v>
      </c>
      <c r="D211">
        <v>3</v>
      </c>
      <c r="E211">
        <v>9</v>
      </c>
      <c r="F211">
        <v>3</v>
      </c>
      <c r="G211" t="s">
        <v>449</v>
      </c>
      <c r="H211">
        <v>43</v>
      </c>
      <c r="I211">
        <v>86</v>
      </c>
      <c r="J211">
        <v>4</v>
      </c>
      <c r="K211" t="s">
        <v>450</v>
      </c>
      <c r="L211" t="s">
        <v>7</v>
      </c>
    </row>
    <row r="212" spans="1:12">
      <c r="A212">
        <v>5</v>
      </c>
      <c r="B212" t="s">
        <v>939</v>
      </c>
      <c r="C212">
        <v>107310</v>
      </c>
      <c r="D212">
        <v>3</v>
      </c>
      <c r="E212">
        <v>9</v>
      </c>
      <c r="F212">
        <v>4</v>
      </c>
      <c r="G212" t="s">
        <v>451</v>
      </c>
      <c r="H212">
        <v>29</v>
      </c>
      <c r="I212">
        <v>58</v>
      </c>
      <c r="J212">
        <v>18</v>
      </c>
      <c r="K212" t="s">
        <v>452</v>
      </c>
      <c r="L212" t="s">
        <v>7</v>
      </c>
    </row>
    <row r="213" spans="1:12">
      <c r="A213">
        <v>5</v>
      </c>
      <c r="B213" t="s">
        <v>939</v>
      </c>
      <c r="C213">
        <v>107311</v>
      </c>
      <c r="D213">
        <v>3</v>
      </c>
      <c r="E213">
        <v>9</v>
      </c>
      <c r="F213">
        <v>5</v>
      </c>
      <c r="G213" t="s">
        <v>453</v>
      </c>
      <c r="H213">
        <v>31</v>
      </c>
      <c r="I213">
        <v>62</v>
      </c>
      <c r="J213">
        <v>16</v>
      </c>
      <c r="K213" t="s">
        <v>454</v>
      </c>
      <c r="L213" t="s">
        <v>7</v>
      </c>
    </row>
    <row r="214" spans="1:12">
      <c r="A214">
        <v>5</v>
      </c>
      <c r="B214" t="s">
        <v>939</v>
      </c>
      <c r="C214">
        <v>107312</v>
      </c>
      <c r="D214">
        <v>3</v>
      </c>
      <c r="E214">
        <v>9</v>
      </c>
      <c r="F214">
        <v>6</v>
      </c>
      <c r="G214" t="s">
        <v>455</v>
      </c>
      <c r="H214">
        <v>41</v>
      </c>
      <c r="I214">
        <v>82</v>
      </c>
      <c r="J214">
        <v>6</v>
      </c>
      <c r="K214" t="s">
        <v>456</v>
      </c>
      <c r="L214" t="s">
        <v>7</v>
      </c>
    </row>
    <row r="215" spans="1:12">
      <c r="A215">
        <v>5</v>
      </c>
      <c r="B215" t="s">
        <v>939</v>
      </c>
      <c r="C215">
        <v>107313</v>
      </c>
      <c r="D215">
        <v>3</v>
      </c>
      <c r="E215">
        <v>9</v>
      </c>
      <c r="F215">
        <v>7</v>
      </c>
      <c r="G215" t="s">
        <v>457</v>
      </c>
      <c r="H215">
        <v>41</v>
      </c>
      <c r="I215">
        <v>82</v>
      </c>
      <c r="J215">
        <v>6</v>
      </c>
      <c r="K215" t="s">
        <v>458</v>
      </c>
      <c r="L215" t="s">
        <v>7</v>
      </c>
    </row>
    <row r="216" spans="1:12">
      <c r="A216">
        <v>5</v>
      </c>
      <c r="B216" t="s">
        <v>939</v>
      </c>
      <c r="C216">
        <v>107314</v>
      </c>
      <c r="D216">
        <v>3</v>
      </c>
      <c r="E216">
        <v>9</v>
      </c>
      <c r="F216">
        <v>8</v>
      </c>
      <c r="G216" t="s">
        <v>459</v>
      </c>
      <c r="H216">
        <v>43</v>
      </c>
      <c r="I216">
        <v>86</v>
      </c>
      <c r="J216">
        <v>4</v>
      </c>
      <c r="K216" t="s">
        <v>460</v>
      </c>
      <c r="L216" t="s">
        <v>7</v>
      </c>
    </row>
    <row r="217" spans="1:12">
      <c r="A217">
        <v>5</v>
      </c>
      <c r="B217" t="s">
        <v>939</v>
      </c>
      <c r="C217">
        <v>107315</v>
      </c>
      <c r="D217">
        <v>3</v>
      </c>
      <c r="E217">
        <v>9</v>
      </c>
      <c r="F217">
        <v>9</v>
      </c>
      <c r="G217" t="s">
        <v>461</v>
      </c>
      <c r="H217">
        <v>32</v>
      </c>
      <c r="I217">
        <v>64</v>
      </c>
      <c r="J217">
        <v>15</v>
      </c>
      <c r="K217" t="s">
        <v>462</v>
      </c>
      <c r="L217" t="s">
        <v>7</v>
      </c>
    </row>
    <row r="218" spans="1:12">
      <c r="A218">
        <v>5</v>
      </c>
      <c r="B218" t="s">
        <v>939</v>
      </c>
      <c r="C218">
        <v>107316</v>
      </c>
      <c r="D218">
        <v>3</v>
      </c>
      <c r="E218">
        <v>9</v>
      </c>
      <c r="F218">
        <v>10</v>
      </c>
      <c r="G218" t="s">
        <v>463</v>
      </c>
      <c r="H218">
        <v>39</v>
      </c>
      <c r="I218">
        <v>78</v>
      </c>
      <c r="J218">
        <v>11</v>
      </c>
      <c r="K218" t="s">
        <v>464</v>
      </c>
      <c r="L218" t="s">
        <v>7</v>
      </c>
    </row>
    <row r="219" spans="1:12">
      <c r="A219">
        <v>5</v>
      </c>
      <c r="B219" t="s">
        <v>939</v>
      </c>
      <c r="C219">
        <v>107317</v>
      </c>
      <c r="D219">
        <v>3</v>
      </c>
      <c r="E219">
        <v>9</v>
      </c>
      <c r="F219">
        <v>11</v>
      </c>
      <c r="G219" t="s">
        <v>465</v>
      </c>
      <c r="H219">
        <v>46</v>
      </c>
      <c r="I219">
        <v>92</v>
      </c>
      <c r="J219">
        <v>1</v>
      </c>
      <c r="K219" t="s">
        <v>466</v>
      </c>
      <c r="L219" t="s">
        <v>7</v>
      </c>
    </row>
    <row r="220" spans="1:12">
      <c r="A220">
        <v>5</v>
      </c>
      <c r="B220" t="s">
        <v>939</v>
      </c>
      <c r="C220">
        <v>107318</v>
      </c>
      <c r="D220">
        <v>3</v>
      </c>
      <c r="E220">
        <v>9</v>
      </c>
      <c r="F220">
        <v>12</v>
      </c>
      <c r="G220" t="s">
        <v>467</v>
      </c>
      <c r="H220">
        <v>19</v>
      </c>
      <c r="I220">
        <v>38</v>
      </c>
      <c r="J220">
        <v>25</v>
      </c>
      <c r="K220" t="s">
        <v>468</v>
      </c>
      <c r="L220" t="s">
        <v>7</v>
      </c>
    </row>
    <row r="221" spans="1:12">
      <c r="A221">
        <v>5</v>
      </c>
      <c r="B221" t="s">
        <v>939</v>
      </c>
      <c r="C221">
        <v>107319</v>
      </c>
      <c r="D221">
        <v>3</v>
      </c>
      <c r="E221">
        <v>9</v>
      </c>
      <c r="F221">
        <v>13</v>
      </c>
      <c r="G221" t="s">
        <v>469</v>
      </c>
      <c r="H221">
        <v>41</v>
      </c>
      <c r="I221">
        <v>82</v>
      </c>
      <c r="J221">
        <v>6</v>
      </c>
      <c r="K221" t="s">
        <v>470</v>
      </c>
      <c r="L221" t="s">
        <v>7</v>
      </c>
    </row>
    <row r="222" spans="1:12">
      <c r="A222">
        <v>5</v>
      </c>
      <c r="B222" t="s">
        <v>939</v>
      </c>
      <c r="C222">
        <v>107320</v>
      </c>
      <c r="D222">
        <v>3</v>
      </c>
      <c r="E222">
        <v>9</v>
      </c>
      <c r="F222">
        <v>21</v>
      </c>
      <c r="G222" t="s">
        <v>471</v>
      </c>
      <c r="H222">
        <v>45</v>
      </c>
      <c r="I222">
        <v>90</v>
      </c>
      <c r="J222">
        <v>2</v>
      </c>
      <c r="K222" t="s">
        <v>472</v>
      </c>
      <c r="L222" t="s">
        <v>7</v>
      </c>
    </row>
    <row r="223" spans="1:12">
      <c r="A223">
        <v>5</v>
      </c>
      <c r="B223" t="s">
        <v>939</v>
      </c>
      <c r="C223">
        <v>107321</v>
      </c>
      <c r="D223">
        <v>3</v>
      </c>
      <c r="E223">
        <v>9</v>
      </c>
      <c r="F223">
        <v>22</v>
      </c>
      <c r="G223" t="s">
        <v>473</v>
      </c>
      <c r="H223">
        <v>29</v>
      </c>
      <c r="I223">
        <v>58</v>
      </c>
      <c r="J223">
        <v>18</v>
      </c>
      <c r="K223" t="s">
        <v>474</v>
      </c>
      <c r="L223" t="s">
        <v>7</v>
      </c>
    </row>
    <row r="224" spans="1:12">
      <c r="A224">
        <v>5</v>
      </c>
      <c r="B224" t="s">
        <v>939</v>
      </c>
      <c r="C224">
        <v>107322</v>
      </c>
      <c r="D224">
        <v>3</v>
      </c>
      <c r="E224">
        <v>9</v>
      </c>
      <c r="F224">
        <v>23</v>
      </c>
      <c r="G224" t="s">
        <v>475</v>
      </c>
      <c r="H224">
        <v>27</v>
      </c>
      <c r="I224">
        <v>54</v>
      </c>
      <c r="J224">
        <v>20</v>
      </c>
      <c r="K224" t="s">
        <v>476</v>
      </c>
      <c r="L224" t="s">
        <v>7</v>
      </c>
    </row>
    <row r="225" spans="1:12">
      <c r="A225">
        <v>5</v>
      </c>
      <c r="B225" t="s">
        <v>939</v>
      </c>
      <c r="C225">
        <v>107323</v>
      </c>
      <c r="D225">
        <v>3</v>
      </c>
      <c r="E225">
        <v>9</v>
      </c>
      <c r="F225">
        <v>24</v>
      </c>
      <c r="G225" t="s">
        <v>477</v>
      </c>
      <c r="H225">
        <v>34</v>
      </c>
      <c r="I225">
        <v>68</v>
      </c>
      <c r="J225">
        <v>13</v>
      </c>
      <c r="K225" t="s">
        <v>478</v>
      </c>
      <c r="L225" t="s">
        <v>7</v>
      </c>
    </row>
    <row r="226" spans="1:12">
      <c r="A226">
        <v>5</v>
      </c>
      <c r="B226" t="s">
        <v>939</v>
      </c>
      <c r="C226">
        <v>107324</v>
      </c>
      <c r="D226">
        <v>3</v>
      </c>
      <c r="E226">
        <v>9</v>
      </c>
      <c r="F226">
        <v>25</v>
      </c>
      <c r="G226" t="s">
        <v>479</v>
      </c>
      <c r="H226">
        <v>40</v>
      </c>
      <c r="I226">
        <v>80</v>
      </c>
      <c r="J226">
        <v>9</v>
      </c>
      <c r="K226" t="s">
        <v>480</v>
      </c>
      <c r="L226" t="s">
        <v>7</v>
      </c>
    </row>
    <row r="227" spans="1:12">
      <c r="A227">
        <v>5</v>
      </c>
      <c r="B227" t="s">
        <v>939</v>
      </c>
      <c r="C227">
        <v>107325</v>
      </c>
      <c r="D227">
        <v>3</v>
      </c>
      <c r="E227">
        <v>9</v>
      </c>
      <c r="F227">
        <v>26</v>
      </c>
      <c r="G227" t="s">
        <v>481</v>
      </c>
      <c r="H227">
        <v>21</v>
      </c>
      <c r="I227">
        <v>42</v>
      </c>
      <c r="J227">
        <v>24</v>
      </c>
      <c r="K227" t="s">
        <v>482</v>
      </c>
      <c r="L227" t="s">
        <v>7</v>
      </c>
    </row>
    <row r="228" spans="1:12">
      <c r="A228">
        <v>5</v>
      </c>
      <c r="B228" t="s">
        <v>939</v>
      </c>
      <c r="C228">
        <v>107326</v>
      </c>
      <c r="D228">
        <v>3</v>
      </c>
      <c r="E228">
        <v>9</v>
      </c>
      <c r="F228">
        <v>27</v>
      </c>
      <c r="G228" t="s">
        <v>483</v>
      </c>
      <c r="H228">
        <v>37</v>
      </c>
      <c r="I228">
        <v>74</v>
      </c>
      <c r="J228">
        <v>12</v>
      </c>
      <c r="K228" t="s">
        <v>484</v>
      </c>
      <c r="L228" t="s">
        <v>7</v>
      </c>
    </row>
    <row r="229" spans="1:12">
      <c r="A229">
        <v>5</v>
      </c>
      <c r="B229" t="s">
        <v>939</v>
      </c>
      <c r="C229">
        <v>107327</v>
      </c>
      <c r="D229">
        <v>3</v>
      </c>
      <c r="E229">
        <v>9</v>
      </c>
      <c r="F229">
        <v>28</v>
      </c>
      <c r="G229" t="s">
        <v>485</v>
      </c>
      <c r="H229">
        <v>34</v>
      </c>
      <c r="I229">
        <v>68</v>
      </c>
      <c r="J229">
        <v>13</v>
      </c>
      <c r="K229" t="s">
        <v>486</v>
      </c>
      <c r="L229" t="s">
        <v>7</v>
      </c>
    </row>
    <row r="230" spans="1:12">
      <c r="A230">
        <v>5</v>
      </c>
      <c r="B230" t="s">
        <v>939</v>
      </c>
      <c r="C230">
        <v>107328</v>
      </c>
      <c r="D230">
        <v>3</v>
      </c>
      <c r="E230">
        <v>9</v>
      </c>
      <c r="F230">
        <v>29</v>
      </c>
      <c r="G230" t="s">
        <v>487</v>
      </c>
      <c r="H230">
        <v>40</v>
      </c>
      <c r="I230">
        <v>80</v>
      </c>
      <c r="J230">
        <v>9</v>
      </c>
      <c r="K230" t="s">
        <v>488</v>
      </c>
      <c r="L230" t="s">
        <v>7</v>
      </c>
    </row>
    <row r="231" spans="1:12">
      <c r="A231">
        <v>5</v>
      </c>
      <c r="B231" t="s">
        <v>939</v>
      </c>
      <c r="C231">
        <v>107329</v>
      </c>
      <c r="D231">
        <v>3</v>
      </c>
      <c r="E231">
        <v>9</v>
      </c>
      <c r="F231">
        <v>30</v>
      </c>
      <c r="G231" t="s">
        <v>489</v>
      </c>
      <c r="H231">
        <v>23</v>
      </c>
      <c r="I231">
        <v>46</v>
      </c>
      <c r="J231">
        <v>23</v>
      </c>
      <c r="K231" t="s">
        <v>490</v>
      </c>
      <c r="L231" t="s">
        <v>7</v>
      </c>
    </row>
    <row r="232" spans="1:12">
      <c r="A232">
        <v>5</v>
      </c>
      <c r="B232" t="s">
        <v>939</v>
      </c>
      <c r="C232">
        <v>107330</v>
      </c>
      <c r="D232">
        <v>3</v>
      </c>
      <c r="E232">
        <v>9</v>
      </c>
      <c r="F232">
        <v>31</v>
      </c>
      <c r="G232" t="s">
        <v>491</v>
      </c>
      <c r="H232">
        <v>31</v>
      </c>
      <c r="I232">
        <v>62</v>
      </c>
      <c r="J232">
        <v>16</v>
      </c>
      <c r="K232" t="s">
        <v>492</v>
      </c>
      <c r="L232" t="s">
        <v>7</v>
      </c>
    </row>
    <row r="233" spans="1:12">
      <c r="A233">
        <v>5</v>
      </c>
      <c r="B233" t="s">
        <v>939</v>
      </c>
      <c r="C233">
        <v>107331</v>
      </c>
      <c r="D233">
        <v>3</v>
      </c>
      <c r="E233">
        <v>9</v>
      </c>
      <c r="F233">
        <v>32</v>
      </c>
      <c r="G233" t="s">
        <v>493</v>
      </c>
      <c r="H233">
        <v>16</v>
      </c>
      <c r="I233">
        <v>32</v>
      </c>
      <c r="J233">
        <v>26</v>
      </c>
      <c r="K233" t="s">
        <v>494</v>
      </c>
      <c r="L233" t="s">
        <v>7</v>
      </c>
    </row>
    <row r="234" spans="1:12">
      <c r="A234">
        <v>5</v>
      </c>
      <c r="B234" t="s">
        <v>939</v>
      </c>
      <c r="C234">
        <v>107332</v>
      </c>
      <c r="D234">
        <v>3</v>
      </c>
      <c r="E234">
        <v>9</v>
      </c>
      <c r="F234">
        <v>33</v>
      </c>
      <c r="G234" t="s">
        <v>495</v>
      </c>
      <c r="H234">
        <v>26</v>
      </c>
      <c r="I234">
        <v>52</v>
      </c>
      <c r="J234">
        <v>21</v>
      </c>
      <c r="K234" t="s">
        <v>496</v>
      </c>
      <c r="L234" t="s">
        <v>7</v>
      </c>
    </row>
    <row r="235" spans="1:12">
      <c r="A235">
        <v>5</v>
      </c>
      <c r="B235" t="s">
        <v>939</v>
      </c>
      <c r="C235">
        <v>107333</v>
      </c>
      <c r="D235">
        <v>3</v>
      </c>
      <c r="E235">
        <v>10</v>
      </c>
      <c r="F235">
        <v>1</v>
      </c>
      <c r="G235" t="s">
        <v>498</v>
      </c>
      <c r="H235">
        <v>15</v>
      </c>
      <c r="I235">
        <v>30</v>
      </c>
      <c r="J235">
        <v>25</v>
      </c>
      <c r="K235" t="s">
        <v>499</v>
      </c>
      <c r="L235" t="s">
        <v>7</v>
      </c>
    </row>
    <row r="236" spans="1:12">
      <c r="A236">
        <v>5</v>
      </c>
      <c r="B236" t="s">
        <v>939</v>
      </c>
      <c r="C236">
        <v>107334</v>
      </c>
      <c r="D236">
        <v>3</v>
      </c>
      <c r="E236">
        <v>10</v>
      </c>
      <c r="F236">
        <v>2</v>
      </c>
      <c r="G236" t="s">
        <v>500</v>
      </c>
      <c r="H236">
        <v>50</v>
      </c>
      <c r="I236">
        <v>100</v>
      </c>
      <c r="J236">
        <v>1</v>
      </c>
      <c r="K236" t="s">
        <v>23</v>
      </c>
      <c r="L236" t="s">
        <v>7</v>
      </c>
    </row>
    <row r="237" spans="1:12">
      <c r="A237">
        <v>5</v>
      </c>
      <c r="B237" t="s">
        <v>939</v>
      </c>
      <c r="C237">
        <v>107335</v>
      </c>
      <c r="D237">
        <v>3</v>
      </c>
      <c r="E237">
        <v>10</v>
      </c>
      <c r="F237">
        <v>3</v>
      </c>
      <c r="G237" t="s">
        <v>501</v>
      </c>
      <c r="H237">
        <v>17</v>
      </c>
      <c r="I237">
        <v>34</v>
      </c>
      <c r="J237">
        <v>23</v>
      </c>
      <c r="K237" t="s">
        <v>502</v>
      </c>
      <c r="L237" t="s">
        <v>7</v>
      </c>
    </row>
    <row r="238" spans="1:12">
      <c r="A238">
        <v>5</v>
      </c>
      <c r="B238" t="s">
        <v>939</v>
      </c>
      <c r="C238">
        <v>107336</v>
      </c>
      <c r="D238">
        <v>3</v>
      </c>
      <c r="E238">
        <v>10</v>
      </c>
      <c r="F238">
        <v>4</v>
      </c>
      <c r="G238" t="s">
        <v>503</v>
      </c>
      <c r="H238">
        <v>23</v>
      </c>
      <c r="I238">
        <v>46</v>
      </c>
      <c r="J238">
        <v>21</v>
      </c>
      <c r="K238" t="s">
        <v>504</v>
      </c>
      <c r="L238" t="s">
        <v>7</v>
      </c>
    </row>
    <row r="239" spans="1:12">
      <c r="A239">
        <v>5</v>
      </c>
      <c r="B239" t="s">
        <v>939</v>
      </c>
      <c r="C239">
        <v>107337</v>
      </c>
      <c r="D239">
        <v>3</v>
      </c>
      <c r="E239">
        <v>10</v>
      </c>
      <c r="F239">
        <v>5</v>
      </c>
      <c r="G239" t="s">
        <v>505</v>
      </c>
      <c r="H239">
        <v>34</v>
      </c>
      <c r="I239">
        <v>68</v>
      </c>
      <c r="J239">
        <v>13</v>
      </c>
      <c r="K239" t="s">
        <v>506</v>
      </c>
      <c r="L239" t="s">
        <v>7</v>
      </c>
    </row>
    <row r="240" spans="1:12">
      <c r="A240">
        <v>5</v>
      </c>
      <c r="B240" t="s">
        <v>939</v>
      </c>
      <c r="C240">
        <v>107338</v>
      </c>
      <c r="D240">
        <v>3</v>
      </c>
      <c r="E240">
        <v>10</v>
      </c>
      <c r="F240">
        <v>6</v>
      </c>
      <c r="G240" t="s">
        <v>507</v>
      </c>
      <c r="H240">
        <v>16</v>
      </c>
      <c r="I240">
        <v>32</v>
      </c>
      <c r="J240">
        <v>24</v>
      </c>
      <c r="K240" t="s">
        <v>508</v>
      </c>
      <c r="L240" t="s">
        <v>7</v>
      </c>
    </row>
    <row r="241" spans="1:12">
      <c r="A241">
        <v>5</v>
      </c>
      <c r="B241" t="s">
        <v>939</v>
      </c>
      <c r="C241">
        <v>107339</v>
      </c>
      <c r="D241">
        <v>3</v>
      </c>
      <c r="E241">
        <v>10</v>
      </c>
      <c r="F241">
        <v>7</v>
      </c>
      <c r="G241" t="s">
        <v>509</v>
      </c>
      <c r="H241">
        <v>35</v>
      </c>
      <c r="I241">
        <v>70</v>
      </c>
      <c r="J241">
        <v>11</v>
      </c>
      <c r="K241" t="s">
        <v>510</v>
      </c>
      <c r="L241" t="s">
        <v>7</v>
      </c>
    </row>
    <row r="242" spans="1:12">
      <c r="A242">
        <v>5</v>
      </c>
      <c r="B242" t="s">
        <v>939</v>
      </c>
      <c r="C242">
        <v>107340</v>
      </c>
      <c r="D242">
        <v>3</v>
      </c>
      <c r="E242">
        <v>10</v>
      </c>
      <c r="F242">
        <v>8</v>
      </c>
      <c r="G242" t="s">
        <v>511</v>
      </c>
      <c r="H242">
        <v>36</v>
      </c>
      <c r="I242">
        <v>72</v>
      </c>
      <c r="J242">
        <v>10</v>
      </c>
      <c r="K242" t="s">
        <v>512</v>
      </c>
      <c r="L242" t="s">
        <v>7</v>
      </c>
    </row>
    <row r="243" spans="1:12">
      <c r="A243">
        <v>5</v>
      </c>
      <c r="B243" t="s">
        <v>939</v>
      </c>
      <c r="C243">
        <v>107341</v>
      </c>
      <c r="D243">
        <v>3</v>
      </c>
      <c r="E243">
        <v>10</v>
      </c>
      <c r="F243">
        <v>9</v>
      </c>
      <c r="G243" t="s">
        <v>513</v>
      </c>
      <c r="H243">
        <v>41</v>
      </c>
      <c r="I243">
        <v>82</v>
      </c>
      <c r="J243">
        <v>8</v>
      </c>
      <c r="K243" t="s">
        <v>514</v>
      </c>
      <c r="L243" t="s">
        <v>7</v>
      </c>
    </row>
    <row r="244" spans="1:12">
      <c r="A244">
        <v>5</v>
      </c>
      <c r="B244" t="s">
        <v>939</v>
      </c>
      <c r="C244">
        <v>107342</v>
      </c>
      <c r="D244">
        <v>3</v>
      </c>
      <c r="E244">
        <v>10</v>
      </c>
      <c r="F244">
        <v>10</v>
      </c>
      <c r="G244" t="s">
        <v>515</v>
      </c>
      <c r="H244">
        <v>43</v>
      </c>
      <c r="I244">
        <v>86</v>
      </c>
      <c r="J244">
        <v>7</v>
      </c>
      <c r="K244" t="s">
        <v>516</v>
      </c>
      <c r="L244" t="s">
        <v>7</v>
      </c>
    </row>
    <row r="245" spans="1:12">
      <c r="A245">
        <v>5</v>
      </c>
      <c r="B245" t="s">
        <v>939</v>
      </c>
      <c r="C245">
        <v>107343</v>
      </c>
      <c r="D245">
        <v>3</v>
      </c>
      <c r="E245">
        <v>10</v>
      </c>
      <c r="F245">
        <v>11</v>
      </c>
      <c r="G245" t="s">
        <v>517</v>
      </c>
      <c r="H245">
        <v>47</v>
      </c>
      <c r="I245">
        <v>94</v>
      </c>
      <c r="J245">
        <v>5</v>
      </c>
      <c r="K245" t="s">
        <v>518</v>
      </c>
      <c r="L245" t="s">
        <v>7</v>
      </c>
    </row>
    <row r="246" spans="1:12">
      <c r="A246">
        <v>5</v>
      </c>
      <c r="B246" t="s">
        <v>939</v>
      </c>
      <c r="C246">
        <v>107344</v>
      </c>
      <c r="D246">
        <v>3</v>
      </c>
      <c r="E246">
        <v>10</v>
      </c>
      <c r="F246">
        <v>12</v>
      </c>
      <c r="G246" t="s">
        <v>519</v>
      </c>
      <c r="H246">
        <v>33</v>
      </c>
      <c r="I246">
        <v>66</v>
      </c>
      <c r="J246">
        <v>14</v>
      </c>
      <c r="K246" t="s">
        <v>520</v>
      </c>
      <c r="L246" t="s">
        <v>7</v>
      </c>
    </row>
    <row r="247" spans="1:12">
      <c r="A247">
        <v>5</v>
      </c>
      <c r="B247" t="s">
        <v>939</v>
      </c>
      <c r="C247">
        <v>107345</v>
      </c>
      <c r="D247">
        <v>3</v>
      </c>
      <c r="E247">
        <v>10</v>
      </c>
      <c r="F247">
        <v>13</v>
      </c>
      <c r="G247" t="s">
        <v>521</v>
      </c>
      <c r="H247">
        <v>18</v>
      </c>
      <c r="I247">
        <v>36</v>
      </c>
      <c r="J247">
        <v>22</v>
      </c>
      <c r="K247" t="s">
        <v>522</v>
      </c>
      <c r="L247" t="s">
        <v>7</v>
      </c>
    </row>
    <row r="248" spans="1:12">
      <c r="A248">
        <v>5</v>
      </c>
      <c r="B248" t="s">
        <v>939</v>
      </c>
      <c r="C248">
        <v>107346</v>
      </c>
      <c r="D248">
        <v>3</v>
      </c>
      <c r="E248">
        <v>10</v>
      </c>
      <c r="F248">
        <v>21</v>
      </c>
      <c r="G248" t="s">
        <v>523</v>
      </c>
      <c r="H248">
        <v>48</v>
      </c>
      <c r="I248">
        <v>96</v>
      </c>
      <c r="J248">
        <v>3</v>
      </c>
      <c r="K248" t="s">
        <v>42</v>
      </c>
      <c r="L248" t="s">
        <v>7</v>
      </c>
    </row>
    <row r="249" spans="1:12">
      <c r="A249">
        <v>5</v>
      </c>
      <c r="B249" t="s">
        <v>939</v>
      </c>
      <c r="C249">
        <v>107347</v>
      </c>
      <c r="D249">
        <v>3</v>
      </c>
      <c r="E249">
        <v>10</v>
      </c>
      <c r="F249">
        <v>22</v>
      </c>
      <c r="G249" t="s">
        <v>524</v>
      </c>
      <c r="H249">
        <v>15</v>
      </c>
      <c r="I249">
        <v>30</v>
      </c>
      <c r="J249">
        <v>25</v>
      </c>
      <c r="K249" t="s">
        <v>525</v>
      </c>
      <c r="L249" t="s">
        <v>7</v>
      </c>
    </row>
    <row r="250" spans="1:12">
      <c r="A250">
        <v>5</v>
      </c>
      <c r="B250" t="s">
        <v>939</v>
      </c>
      <c r="C250">
        <v>107348</v>
      </c>
      <c r="D250">
        <v>3</v>
      </c>
      <c r="E250">
        <v>10</v>
      </c>
      <c r="F250">
        <v>23</v>
      </c>
      <c r="G250" t="s">
        <v>526</v>
      </c>
      <c r="H250">
        <v>27</v>
      </c>
      <c r="I250">
        <v>54</v>
      </c>
      <c r="J250">
        <v>18</v>
      </c>
      <c r="K250" t="s">
        <v>527</v>
      </c>
      <c r="L250" t="s">
        <v>7</v>
      </c>
    </row>
    <row r="251" spans="1:12">
      <c r="A251">
        <v>5</v>
      </c>
      <c r="B251" t="s">
        <v>939</v>
      </c>
      <c r="C251">
        <v>107349</v>
      </c>
      <c r="D251">
        <v>3</v>
      </c>
      <c r="E251">
        <v>10</v>
      </c>
      <c r="F251">
        <v>24</v>
      </c>
      <c r="G251" t="s">
        <v>528</v>
      </c>
      <c r="H251">
        <v>27</v>
      </c>
      <c r="I251">
        <v>54</v>
      </c>
      <c r="J251">
        <v>18</v>
      </c>
      <c r="K251" t="s">
        <v>529</v>
      </c>
      <c r="L251" t="s">
        <v>7</v>
      </c>
    </row>
    <row r="252" spans="1:12">
      <c r="A252">
        <v>5</v>
      </c>
      <c r="B252" t="s">
        <v>939</v>
      </c>
      <c r="C252">
        <v>107350</v>
      </c>
      <c r="D252">
        <v>3</v>
      </c>
      <c r="E252">
        <v>10</v>
      </c>
      <c r="F252">
        <v>25</v>
      </c>
      <c r="G252" t="s">
        <v>530</v>
      </c>
      <c r="H252">
        <v>27</v>
      </c>
      <c r="I252">
        <v>54</v>
      </c>
      <c r="J252">
        <v>18</v>
      </c>
      <c r="K252" t="s">
        <v>531</v>
      </c>
      <c r="L252" t="s">
        <v>7</v>
      </c>
    </row>
    <row r="253" spans="1:12">
      <c r="A253">
        <v>5</v>
      </c>
      <c r="B253" t="s">
        <v>939</v>
      </c>
      <c r="C253">
        <v>107351</v>
      </c>
      <c r="D253">
        <v>3</v>
      </c>
      <c r="E253">
        <v>10</v>
      </c>
      <c r="F253">
        <v>26</v>
      </c>
      <c r="G253" t="s">
        <v>532</v>
      </c>
      <c r="H253">
        <v>41</v>
      </c>
      <c r="I253">
        <v>82</v>
      </c>
      <c r="J253">
        <v>8</v>
      </c>
      <c r="K253" t="s">
        <v>533</v>
      </c>
      <c r="L253" t="s">
        <v>7</v>
      </c>
    </row>
    <row r="254" spans="1:12">
      <c r="A254">
        <v>5</v>
      </c>
      <c r="B254" t="s">
        <v>939</v>
      </c>
      <c r="C254">
        <v>107352</v>
      </c>
      <c r="D254">
        <v>3</v>
      </c>
      <c r="E254">
        <v>10</v>
      </c>
      <c r="F254">
        <v>27</v>
      </c>
      <c r="G254" t="s">
        <v>534</v>
      </c>
      <c r="H254">
        <v>32</v>
      </c>
      <c r="I254">
        <v>64</v>
      </c>
      <c r="J254">
        <v>15</v>
      </c>
      <c r="K254" t="s">
        <v>535</v>
      </c>
      <c r="L254" t="s">
        <v>7</v>
      </c>
    </row>
    <row r="255" spans="1:12">
      <c r="A255">
        <v>5</v>
      </c>
      <c r="B255" t="s">
        <v>939</v>
      </c>
      <c r="C255">
        <v>107353</v>
      </c>
      <c r="D255">
        <v>3</v>
      </c>
      <c r="E255">
        <v>10</v>
      </c>
      <c r="F255">
        <v>28</v>
      </c>
      <c r="G255" t="s">
        <v>536</v>
      </c>
      <c r="H255">
        <v>47</v>
      </c>
      <c r="I255">
        <v>94</v>
      </c>
      <c r="J255">
        <v>5</v>
      </c>
      <c r="K255" t="s">
        <v>537</v>
      </c>
      <c r="L255" t="s">
        <v>7</v>
      </c>
    </row>
    <row r="256" spans="1:12">
      <c r="A256">
        <v>5</v>
      </c>
      <c r="B256" t="s">
        <v>939</v>
      </c>
      <c r="C256">
        <v>107354</v>
      </c>
      <c r="D256">
        <v>3</v>
      </c>
      <c r="E256">
        <v>10</v>
      </c>
      <c r="F256">
        <v>29</v>
      </c>
      <c r="G256" t="s">
        <v>538</v>
      </c>
      <c r="H256">
        <v>32</v>
      </c>
      <c r="I256">
        <v>64</v>
      </c>
      <c r="J256">
        <v>15</v>
      </c>
      <c r="K256" t="s">
        <v>539</v>
      </c>
      <c r="L256" t="s">
        <v>7</v>
      </c>
    </row>
    <row r="257" spans="1:12">
      <c r="A257">
        <v>5</v>
      </c>
      <c r="B257" t="s">
        <v>939</v>
      </c>
      <c r="C257">
        <v>107355</v>
      </c>
      <c r="D257">
        <v>3</v>
      </c>
      <c r="E257">
        <v>10</v>
      </c>
      <c r="F257">
        <v>30</v>
      </c>
      <c r="G257" t="s">
        <v>540</v>
      </c>
      <c r="H257">
        <v>49</v>
      </c>
      <c r="I257">
        <v>98</v>
      </c>
      <c r="J257">
        <v>2</v>
      </c>
      <c r="K257" t="s">
        <v>45</v>
      </c>
      <c r="L257" t="s">
        <v>7</v>
      </c>
    </row>
    <row r="258" spans="1:12">
      <c r="A258">
        <v>5</v>
      </c>
      <c r="B258" t="s">
        <v>939</v>
      </c>
      <c r="C258">
        <v>107356</v>
      </c>
      <c r="D258">
        <v>3</v>
      </c>
      <c r="E258">
        <v>10</v>
      </c>
      <c r="F258">
        <v>31</v>
      </c>
      <c r="G258" t="s">
        <v>541</v>
      </c>
      <c r="H258">
        <v>32</v>
      </c>
      <c r="I258">
        <v>64</v>
      </c>
      <c r="J258">
        <v>15</v>
      </c>
      <c r="K258" t="s">
        <v>542</v>
      </c>
      <c r="L258" t="s">
        <v>7</v>
      </c>
    </row>
    <row r="259" spans="1:12">
      <c r="A259">
        <v>5</v>
      </c>
      <c r="B259" t="s">
        <v>939</v>
      </c>
      <c r="C259">
        <v>107357</v>
      </c>
      <c r="D259">
        <v>3</v>
      </c>
      <c r="E259">
        <v>10</v>
      </c>
      <c r="F259">
        <v>32</v>
      </c>
      <c r="G259" t="s">
        <v>543</v>
      </c>
      <c r="H259">
        <v>48</v>
      </c>
      <c r="I259">
        <v>96</v>
      </c>
      <c r="J259">
        <v>3</v>
      </c>
      <c r="K259" t="s">
        <v>42</v>
      </c>
      <c r="L259" t="s">
        <v>7</v>
      </c>
    </row>
    <row r="260" spans="1:12">
      <c r="A260">
        <v>5</v>
      </c>
      <c r="B260" t="s">
        <v>939</v>
      </c>
      <c r="C260">
        <v>107358</v>
      </c>
      <c r="D260">
        <v>3</v>
      </c>
      <c r="E260">
        <v>10</v>
      </c>
      <c r="F260">
        <v>33</v>
      </c>
      <c r="G260" t="s">
        <v>544</v>
      </c>
      <c r="H260">
        <v>35</v>
      </c>
      <c r="I260">
        <v>70</v>
      </c>
      <c r="J260">
        <v>11</v>
      </c>
      <c r="K260" t="s">
        <v>545</v>
      </c>
      <c r="L260" t="s">
        <v>7</v>
      </c>
    </row>
    <row r="261" spans="1:12">
      <c r="A261">
        <v>5</v>
      </c>
      <c r="B261" t="s">
        <v>939</v>
      </c>
      <c r="C261">
        <v>107359</v>
      </c>
      <c r="D261">
        <v>3</v>
      </c>
      <c r="E261">
        <v>11</v>
      </c>
      <c r="F261">
        <v>1</v>
      </c>
      <c r="G261" t="s">
        <v>547</v>
      </c>
      <c r="H261">
        <v>43</v>
      </c>
      <c r="I261">
        <v>86</v>
      </c>
      <c r="J261">
        <v>6</v>
      </c>
      <c r="K261" t="s">
        <v>548</v>
      </c>
      <c r="L261" t="s">
        <v>7</v>
      </c>
    </row>
    <row r="262" spans="1:12">
      <c r="A262">
        <v>5</v>
      </c>
      <c r="B262" t="s">
        <v>939</v>
      </c>
      <c r="C262">
        <v>107360</v>
      </c>
      <c r="D262">
        <v>3</v>
      </c>
      <c r="E262">
        <v>11</v>
      </c>
      <c r="F262">
        <v>2</v>
      </c>
      <c r="G262" t="s">
        <v>549</v>
      </c>
      <c r="H262">
        <v>49</v>
      </c>
      <c r="I262">
        <v>98</v>
      </c>
      <c r="J262">
        <v>1</v>
      </c>
      <c r="K262" t="s">
        <v>550</v>
      </c>
      <c r="L262" t="s">
        <v>7</v>
      </c>
    </row>
    <row r="263" spans="1:12">
      <c r="A263">
        <v>5</v>
      </c>
      <c r="B263" t="s">
        <v>939</v>
      </c>
      <c r="C263">
        <v>107361</v>
      </c>
      <c r="D263">
        <v>3</v>
      </c>
      <c r="E263">
        <v>11</v>
      </c>
      <c r="F263">
        <v>3</v>
      </c>
      <c r="G263" t="s">
        <v>551</v>
      </c>
      <c r="H263">
        <v>29</v>
      </c>
      <c r="I263">
        <v>58</v>
      </c>
      <c r="J263">
        <v>17</v>
      </c>
      <c r="K263" t="s">
        <v>552</v>
      </c>
      <c r="L263" t="s">
        <v>7</v>
      </c>
    </row>
    <row r="264" spans="1:12">
      <c r="A264">
        <v>5</v>
      </c>
      <c r="B264" t="s">
        <v>939</v>
      </c>
      <c r="C264">
        <v>107362</v>
      </c>
      <c r="D264">
        <v>3</v>
      </c>
      <c r="E264">
        <v>11</v>
      </c>
      <c r="F264">
        <v>4</v>
      </c>
      <c r="G264" t="s">
        <v>553</v>
      </c>
      <c r="H264">
        <v>23</v>
      </c>
      <c r="I264">
        <v>46</v>
      </c>
      <c r="J264">
        <v>22</v>
      </c>
      <c r="K264" t="s">
        <v>554</v>
      </c>
      <c r="L264" t="s">
        <v>7</v>
      </c>
    </row>
    <row r="265" spans="1:12">
      <c r="A265">
        <v>5</v>
      </c>
      <c r="B265" t="s">
        <v>939</v>
      </c>
      <c r="C265">
        <v>107363</v>
      </c>
      <c r="D265">
        <v>3</v>
      </c>
      <c r="E265">
        <v>11</v>
      </c>
      <c r="F265">
        <v>5</v>
      </c>
      <c r="G265" t="s">
        <v>555</v>
      </c>
      <c r="H265">
        <v>41</v>
      </c>
      <c r="I265">
        <v>82</v>
      </c>
      <c r="J265">
        <v>9</v>
      </c>
      <c r="K265" t="s">
        <v>556</v>
      </c>
      <c r="L265" t="s">
        <v>7</v>
      </c>
    </row>
    <row r="266" spans="1:12">
      <c r="A266">
        <v>5</v>
      </c>
      <c r="B266" t="s">
        <v>939</v>
      </c>
      <c r="C266">
        <v>107364</v>
      </c>
      <c r="D266">
        <v>3</v>
      </c>
      <c r="E266">
        <v>11</v>
      </c>
      <c r="F266">
        <v>6</v>
      </c>
      <c r="G266" t="s">
        <v>557</v>
      </c>
      <c r="H266">
        <v>38</v>
      </c>
      <c r="I266">
        <v>76</v>
      </c>
      <c r="J266">
        <v>10</v>
      </c>
      <c r="K266" t="s">
        <v>558</v>
      </c>
      <c r="L266" t="s">
        <v>7</v>
      </c>
    </row>
    <row r="267" spans="1:12">
      <c r="A267">
        <v>5</v>
      </c>
      <c r="B267" t="s">
        <v>939</v>
      </c>
      <c r="C267">
        <v>107365</v>
      </c>
      <c r="D267">
        <v>3</v>
      </c>
      <c r="E267">
        <v>11</v>
      </c>
      <c r="F267">
        <v>7</v>
      </c>
      <c r="G267" t="s">
        <v>559</v>
      </c>
      <c r="H267">
        <v>28</v>
      </c>
      <c r="I267">
        <v>56</v>
      </c>
      <c r="J267">
        <v>19</v>
      </c>
      <c r="K267" t="s">
        <v>560</v>
      </c>
      <c r="L267" t="s">
        <v>7</v>
      </c>
    </row>
    <row r="268" spans="1:12">
      <c r="A268">
        <v>5</v>
      </c>
      <c r="B268" t="s">
        <v>939</v>
      </c>
      <c r="C268">
        <v>107366</v>
      </c>
      <c r="D268">
        <v>3</v>
      </c>
      <c r="E268">
        <v>11</v>
      </c>
      <c r="F268">
        <v>8</v>
      </c>
      <c r="G268" t="s">
        <v>561</v>
      </c>
      <c r="H268">
        <v>48</v>
      </c>
      <c r="I268">
        <v>96</v>
      </c>
      <c r="J268">
        <v>2</v>
      </c>
      <c r="K268" t="s">
        <v>562</v>
      </c>
      <c r="L268" t="s">
        <v>7</v>
      </c>
    </row>
    <row r="269" spans="1:12">
      <c r="A269">
        <v>5</v>
      </c>
      <c r="B269" t="s">
        <v>939</v>
      </c>
      <c r="C269">
        <v>107367</v>
      </c>
      <c r="D269">
        <v>3</v>
      </c>
      <c r="E269">
        <v>11</v>
      </c>
      <c r="F269">
        <v>9</v>
      </c>
      <c r="G269" t="s">
        <v>563</v>
      </c>
      <c r="H269">
        <v>34</v>
      </c>
      <c r="I269">
        <v>68</v>
      </c>
      <c r="J269">
        <v>14</v>
      </c>
      <c r="K269" t="s">
        <v>564</v>
      </c>
      <c r="L269" t="s">
        <v>7</v>
      </c>
    </row>
    <row r="270" spans="1:12">
      <c r="A270">
        <v>5</v>
      </c>
      <c r="B270" t="s">
        <v>939</v>
      </c>
      <c r="C270">
        <v>107368</v>
      </c>
      <c r="D270">
        <v>3</v>
      </c>
      <c r="E270">
        <v>11</v>
      </c>
      <c r="F270">
        <v>10</v>
      </c>
      <c r="G270" t="s">
        <v>565</v>
      </c>
      <c r="H270">
        <v>21</v>
      </c>
      <c r="I270">
        <v>42</v>
      </c>
      <c r="J270">
        <v>23</v>
      </c>
      <c r="K270" t="s">
        <v>566</v>
      </c>
      <c r="L270" t="s">
        <v>7</v>
      </c>
    </row>
    <row r="271" spans="1:12">
      <c r="A271">
        <v>5</v>
      </c>
      <c r="B271" t="s">
        <v>939</v>
      </c>
      <c r="C271">
        <v>107369</v>
      </c>
      <c r="D271">
        <v>3</v>
      </c>
      <c r="E271">
        <v>11</v>
      </c>
      <c r="F271">
        <v>11</v>
      </c>
      <c r="G271" t="s">
        <v>567</v>
      </c>
      <c r="H271">
        <v>36</v>
      </c>
      <c r="I271">
        <v>72</v>
      </c>
      <c r="J271">
        <v>12</v>
      </c>
      <c r="K271" t="s">
        <v>568</v>
      </c>
      <c r="L271" t="s">
        <v>7</v>
      </c>
    </row>
    <row r="272" spans="1:12">
      <c r="A272">
        <v>5</v>
      </c>
      <c r="B272" t="s">
        <v>939</v>
      </c>
      <c r="C272">
        <v>107370</v>
      </c>
      <c r="D272">
        <v>3</v>
      </c>
      <c r="E272">
        <v>11</v>
      </c>
      <c r="F272">
        <v>12</v>
      </c>
      <c r="G272" t="s">
        <v>569</v>
      </c>
      <c r="H272">
        <v>34</v>
      </c>
      <c r="I272">
        <v>68</v>
      </c>
      <c r="J272">
        <v>14</v>
      </c>
      <c r="K272" t="s">
        <v>570</v>
      </c>
      <c r="L272" t="s">
        <v>7</v>
      </c>
    </row>
    <row r="273" spans="1:12">
      <c r="A273">
        <v>5</v>
      </c>
      <c r="B273" t="s">
        <v>939</v>
      </c>
      <c r="C273">
        <v>107371</v>
      </c>
      <c r="D273">
        <v>3</v>
      </c>
      <c r="E273">
        <v>11</v>
      </c>
      <c r="F273">
        <v>13</v>
      </c>
      <c r="G273" t="s">
        <v>571</v>
      </c>
      <c r="H273">
        <v>21</v>
      </c>
      <c r="I273">
        <v>42</v>
      </c>
      <c r="J273">
        <v>23</v>
      </c>
      <c r="K273" t="s">
        <v>572</v>
      </c>
      <c r="L273" t="s">
        <v>7</v>
      </c>
    </row>
    <row r="274" spans="1:12">
      <c r="A274">
        <v>5</v>
      </c>
      <c r="B274" t="s">
        <v>939</v>
      </c>
      <c r="C274">
        <v>107372</v>
      </c>
      <c r="D274">
        <v>3</v>
      </c>
      <c r="E274">
        <v>11</v>
      </c>
      <c r="F274">
        <v>21</v>
      </c>
      <c r="G274" t="s">
        <v>573</v>
      </c>
      <c r="H274">
        <v>24</v>
      </c>
      <c r="I274">
        <v>48</v>
      </c>
      <c r="J274">
        <v>21</v>
      </c>
      <c r="K274" t="s">
        <v>574</v>
      </c>
      <c r="L274" t="s">
        <v>7</v>
      </c>
    </row>
    <row r="275" spans="1:12">
      <c r="A275">
        <v>5</v>
      </c>
      <c r="B275" t="s">
        <v>939</v>
      </c>
      <c r="C275">
        <v>107373</v>
      </c>
      <c r="D275">
        <v>3</v>
      </c>
      <c r="E275">
        <v>11</v>
      </c>
      <c r="F275">
        <v>22</v>
      </c>
      <c r="G275" t="s">
        <v>575</v>
      </c>
      <c r="H275">
        <v>45</v>
      </c>
      <c r="I275">
        <v>90</v>
      </c>
      <c r="J275">
        <v>4</v>
      </c>
      <c r="K275" t="s">
        <v>576</v>
      </c>
      <c r="L275" t="s">
        <v>7</v>
      </c>
    </row>
    <row r="276" spans="1:12">
      <c r="A276">
        <v>5</v>
      </c>
      <c r="B276" t="s">
        <v>939</v>
      </c>
      <c r="C276">
        <v>107374</v>
      </c>
      <c r="D276">
        <v>3</v>
      </c>
      <c r="E276">
        <v>11</v>
      </c>
      <c r="F276">
        <v>23</v>
      </c>
      <c r="G276" t="s">
        <v>577</v>
      </c>
      <c r="H276">
        <v>35</v>
      </c>
      <c r="I276">
        <v>70</v>
      </c>
      <c r="J276">
        <v>13</v>
      </c>
      <c r="K276" t="s">
        <v>578</v>
      </c>
      <c r="L276" t="s">
        <v>7</v>
      </c>
    </row>
    <row r="277" spans="1:12">
      <c r="A277">
        <v>5</v>
      </c>
      <c r="B277" t="s">
        <v>939</v>
      </c>
      <c r="C277">
        <v>107375</v>
      </c>
      <c r="D277">
        <v>3</v>
      </c>
      <c r="E277">
        <v>11</v>
      </c>
      <c r="F277">
        <v>24</v>
      </c>
      <c r="G277" t="s">
        <v>579</v>
      </c>
      <c r="H277">
        <v>44</v>
      </c>
      <c r="I277">
        <v>88</v>
      </c>
      <c r="J277">
        <v>5</v>
      </c>
      <c r="K277" t="s">
        <v>580</v>
      </c>
      <c r="L277" t="s">
        <v>7</v>
      </c>
    </row>
    <row r="278" spans="1:12">
      <c r="A278">
        <v>5</v>
      </c>
      <c r="B278" t="s">
        <v>939</v>
      </c>
      <c r="C278">
        <v>107376</v>
      </c>
      <c r="D278">
        <v>3</v>
      </c>
      <c r="E278">
        <v>11</v>
      </c>
      <c r="F278">
        <v>25</v>
      </c>
      <c r="G278" t="s">
        <v>581</v>
      </c>
      <c r="H278">
        <v>42</v>
      </c>
      <c r="I278">
        <v>84</v>
      </c>
      <c r="J278">
        <v>7</v>
      </c>
      <c r="K278" t="s">
        <v>582</v>
      </c>
      <c r="L278" t="s">
        <v>7</v>
      </c>
    </row>
    <row r="279" spans="1:12">
      <c r="A279">
        <v>5</v>
      </c>
      <c r="B279" t="s">
        <v>939</v>
      </c>
      <c r="C279">
        <v>107377</v>
      </c>
      <c r="D279">
        <v>3</v>
      </c>
      <c r="E279">
        <v>11</v>
      </c>
      <c r="F279">
        <v>26</v>
      </c>
      <c r="G279" t="s">
        <v>583</v>
      </c>
      <c r="H279">
        <v>46</v>
      </c>
      <c r="I279">
        <v>92</v>
      </c>
      <c r="J279">
        <v>3</v>
      </c>
      <c r="K279" t="s">
        <v>584</v>
      </c>
      <c r="L279" t="s">
        <v>7</v>
      </c>
    </row>
    <row r="280" spans="1:12">
      <c r="A280">
        <v>5</v>
      </c>
      <c r="B280" t="s">
        <v>939</v>
      </c>
      <c r="C280">
        <v>107378</v>
      </c>
      <c r="D280">
        <v>3</v>
      </c>
      <c r="E280">
        <v>11</v>
      </c>
      <c r="F280">
        <v>27</v>
      </c>
      <c r="G280" t="s">
        <v>585</v>
      </c>
      <c r="H280">
        <v>26</v>
      </c>
      <c r="I280">
        <v>52</v>
      </c>
      <c r="J280">
        <v>20</v>
      </c>
      <c r="K280" t="s">
        <v>586</v>
      </c>
      <c r="L280" t="s">
        <v>7</v>
      </c>
    </row>
    <row r="281" spans="1:12">
      <c r="A281">
        <v>5</v>
      </c>
      <c r="B281" t="s">
        <v>939</v>
      </c>
      <c r="C281">
        <v>107379</v>
      </c>
      <c r="D281">
        <v>3</v>
      </c>
      <c r="E281">
        <v>11</v>
      </c>
      <c r="F281">
        <v>28</v>
      </c>
      <c r="G281" t="s">
        <v>587</v>
      </c>
      <c r="H281">
        <v>29</v>
      </c>
      <c r="I281">
        <v>58</v>
      </c>
      <c r="J281">
        <v>17</v>
      </c>
      <c r="K281" t="s">
        <v>588</v>
      </c>
      <c r="L281" t="s">
        <v>7</v>
      </c>
    </row>
    <row r="282" spans="1:12">
      <c r="A282">
        <v>5</v>
      </c>
      <c r="B282" t="s">
        <v>939</v>
      </c>
      <c r="C282">
        <v>107380</v>
      </c>
      <c r="D282">
        <v>3</v>
      </c>
      <c r="E282">
        <v>11</v>
      </c>
      <c r="F282">
        <v>29</v>
      </c>
      <c r="G282" t="s">
        <v>589</v>
      </c>
      <c r="H282">
        <v>42</v>
      </c>
      <c r="I282">
        <v>84</v>
      </c>
      <c r="J282">
        <v>7</v>
      </c>
      <c r="K282" t="s">
        <v>590</v>
      </c>
      <c r="L282" t="s">
        <v>7</v>
      </c>
    </row>
    <row r="283" spans="1:12">
      <c r="A283">
        <v>5</v>
      </c>
      <c r="B283" t="s">
        <v>939</v>
      </c>
      <c r="C283">
        <v>107381</v>
      </c>
      <c r="D283">
        <v>3</v>
      </c>
      <c r="E283">
        <v>11</v>
      </c>
      <c r="F283">
        <v>30</v>
      </c>
      <c r="G283" t="s">
        <v>591</v>
      </c>
      <c r="H283">
        <v>37</v>
      </c>
      <c r="I283">
        <v>74</v>
      </c>
      <c r="J283">
        <v>11</v>
      </c>
      <c r="K283" t="s">
        <v>592</v>
      </c>
      <c r="L283" t="s">
        <v>7</v>
      </c>
    </row>
    <row r="284" spans="1:12">
      <c r="A284">
        <v>5</v>
      </c>
      <c r="B284" t="s">
        <v>939</v>
      </c>
      <c r="C284">
        <v>107382</v>
      </c>
      <c r="D284">
        <v>3</v>
      </c>
      <c r="E284">
        <v>11</v>
      </c>
      <c r="F284">
        <v>31</v>
      </c>
      <c r="G284" t="s">
        <v>593</v>
      </c>
      <c r="H284">
        <v>33</v>
      </c>
      <c r="I284">
        <v>66</v>
      </c>
      <c r="J284">
        <v>16</v>
      </c>
      <c r="K284" t="s">
        <v>594</v>
      </c>
      <c r="L284" t="s">
        <v>7</v>
      </c>
    </row>
    <row r="285" spans="1:12">
      <c r="A285">
        <v>5</v>
      </c>
      <c r="B285" t="s">
        <v>939</v>
      </c>
      <c r="C285">
        <v>107383</v>
      </c>
      <c r="D285">
        <v>3</v>
      </c>
      <c r="E285">
        <v>12</v>
      </c>
      <c r="F285">
        <v>1</v>
      </c>
      <c r="G285" t="s">
        <v>596</v>
      </c>
      <c r="H285">
        <v>36</v>
      </c>
      <c r="I285">
        <v>72</v>
      </c>
      <c r="J285">
        <v>11</v>
      </c>
      <c r="K285" t="s">
        <v>597</v>
      </c>
      <c r="L285" t="s">
        <v>7</v>
      </c>
    </row>
    <row r="286" spans="1:12">
      <c r="A286">
        <v>5</v>
      </c>
      <c r="B286" t="s">
        <v>939</v>
      </c>
      <c r="C286">
        <v>107384</v>
      </c>
      <c r="D286">
        <v>3</v>
      </c>
      <c r="E286">
        <v>12</v>
      </c>
      <c r="F286">
        <v>2</v>
      </c>
      <c r="G286" t="s">
        <v>598</v>
      </c>
      <c r="H286">
        <v>35</v>
      </c>
      <c r="I286">
        <v>70</v>
      </c>
      <c r="J286">
        <v>13</v>
      </c>
      <c r="K286" t="s">
        <v>599</v>
      </c>
      <c r="L286" t="s">
        <v>7</v>
      </c>
    </row>
    <row r="287" spans="1:12">
      <c r="A287">
        <v>5</v>
      </c>
      <c r="B287" t="s">
        <v>939</v>
      </c>
      <c r="C287">
        <v>107385</v>
      </c>
      <c r="D287">
        <v>3</v>
      </c>
      <c r="E287">
        <v>12</v>
      </c>
      <c r="F287">
        <v>3</v>
      </c>
      <c r="G287" t="s">
        <v>600</v>
      </c>
      <c r="H287">
        <v>43</v>
      </c>
      <c r="I287">
        <v>86</v>
      </c>
      <c r="J287">
        <v>7</v>
      </c>
      <c r="K287" t="s">
        <v>601</v>
      </c>
      <c r="L287" t="s">
        <v>7</v>
      </c>
    </row>
    <row r="288" spans="1:12">
      <c r="A288">
        <v>5</v>
      </c>
      <c r="B288" t="s">
        <v>939</v>
      </c>
      <c r="C288">
        <v>107386</v>
      </c>
      <c r="D288">
        <v>3</v>
      </c>
      <c r="E288">
        <v>12</v>
      </c>
      <c r="F288">
        <v>4</v>
      </c>
      <c r="G288" t="s">
        <v>602</v>
      </c>
      <c r="H288">
        <v>2</v>
      </c>
      <c r="I288">
        <v>4</v>
      </c>
      <c r="J288">
        <v>24</v>
      </c>
      <c r="K288" t="s">
        <v>603</v>
      </c>
      <c r="L288" t="s">
        <v>7</v>
      </c>
    </row>
    <row r="289" spans="1:12">
      <c r="A289">
        <v>5</v>
      </c>
      <c r="B289" t="s">
        <v>939</v>
      </c>
      <c r="C289">
        <v>107387</v>
      </c>
      <c r="D289">
        <v>3</v>
      </c>
      <c r="E289">
        <v>12</v>
      </c>
      <c r="F289">
        <v>5</v>
      </c>
      <c r="G289" t="s">
        <v>604</v>
      </c>
      <c r="H289">
        <v>18</v>
      </c>
      <c r="I289">
        <v>36</v>
      </c>
      <c r="J289">
        <v>21</v>
      </c>
      <c r="K289" t="s">
        <v>605</v>
      </c>
      <c r="L289" t="s">
        <v>7</v>
      </c>
    </row>
    <row r="290" spans="1:12">
      <c r="A290">
        <v>5</v>
      </c>
      <c r="B290" t="s">
        <v>939</v>
      </c>
      <c r="C290">
        <v>107388</v>
      </c>
      <c r="D290">
        <v>3</v>
      </c>
      <c r="E290">
        <v>12</v>
      </c>
      <c r="F290">
        <v>6</v>
      </c>
      <c r="G290" t="s">
        <v>606</v>
      </c>
      <c r="H290">
        <v>33</v>
      </c>
      <c r="I290">
        <v>66</v>
      </c>
      <c r="J290">
        <v>15</v>
      </c>
      <c r="K290" t="s">
        <v>607</v>
      </c>
      <c r="L290" t="s">
        <v>7</v>
      </c>
    </row>
    <row r="291" spans="1:12">
      <c r="A291">
        <v>5</v>
      </c>
      <c r="B291" t="s">
        <v>939</v>
      </c>
      <c r="C291">
        <v>107389</v>
      </c>
      <c r="D291">
        <v>3</v>
      </c>
      <c r="E291">
        <v>12</v>
      </c>
      <c r="F291">
        <v>7</v>
      </c>
      <c r="G291" t="s">
        <v>608</v>
      </c>
      <c r="H291">
        <v>49</v>
      </c>
      <c r="I291">
        <v>98</v>
      </c>
      <c r="J291">
        <v>2</v>
      </c>
      <c r="K291" t="s">
        <v>45</v>
      </c>
      <c r="L291" t="s">
        <v>7</v>
      </c>
    </row>
    <row r="292" spans="1:12">
      <c r="A292">
        <v>5</v>
      </c>
      <c r="B292" t="s">
        <v>939</v>
      </c>
      <c r="C292">
        <v>107390</v>
      </c>
      <c r="D292">
        <v>3</v>
      </c>
      <c r="E292">
        <v>12</v>
      </c>
      <c r="F292">
        <v>8</v>
      </c>
      <c r="G292" t="s">
        <v>255</v>
      </c>
      <c r="H292">
        <v>14</v>
      </c>
      <c r="I292">
        <v>28</v>
      </c>
      <c r="J292">
        <v>23</v>
      </c>
      <c r="K292" t="s">
        <v>609</v>
      </c>
      <c r="L292" t="s">
        <v>7</v>
      </c>
    </row>
    <row r="293" spans="1:12">
      <c r="A293">
        <v>5</v>
      </c>
      <c r="B293" t="s">
        <v>939</v>
      </c>
      <c r="C293">
        <v>107391</v>
      </c>
      <c r="D293">
        <v>3</v>
      </c>
      <c r="E293">
        <v>12</v>
      </c>
      <c r="F293">
        <v>9</v>
      </c>
      <c r="G293" t="s">
        <v>610</v>
      </c>
      <c r="H293">
        <v>31</v>
      </c>
      <c r="I293">
        <v>62</v>
      </c>
      <c r="J293">
        <v>16</v>
      </c>
      <c r="K293" t="s">
        <v>611</v>
      </c>
      <c r="L293" t="s">
        <v>7</v>
      </c>
    </row>
    <row r="294" spans="1:12">
      <c r="A294">
        <v>5</v>
      </c>
      <c r="B294" t="s">
        <v>939</v>
      </c>
      <c r="C294">
        <v>107392</v>
      </c>
      <c r="D294">
        <v>3</v>
      </c>
      <c r="E294">
        <v>12</v>
      </c>
      <c r="F294">
        <v>10</v>
      </c>
      <c r="G294" t="s">
        <v>612</v>
      </c>
      <c r="H294">
        <v>37</v>
      </c>
      <c r="I294">
        <v>74</v>
      </c>
      <c r="J294">
        <v>10</v>
      </c>
      <c r="K294" t="s">
        <v>613</v>
      </c>
      <c r="L294" t="s">
        <v>7</v>
      </c>
    </row>
    <row r="295" spans="1:12">
      <c r="A295">
        <v>5</v>
      </c>
      <c r="B295" t="s">
        <v>939</v>
      </c>
      <c r="C295">
        <v>107393</v>
      </c>
      <c r="D295">
        <v>3</v>
      </c>
      <c r="E295">
        <v>12</v>
      </c>
      <c r="F295">
        <v>11</v>
      </c>
      <c r="G295" t="s">
        <v>614</v>
      </c>
      <c r="H295">
        <v>16</v>
      </c>
      <c r="I295">
        <v>32</v>
      </c>
      <c r="J295">
        <v>22</v>
      </c>
      <c r="K295" t="s">
        <v>615</v>
      </c>
      <c r="L295" t="s">
        <v>7</v>
      </c>
    </row>
    <row r="296" spans="1:12">
      <c r="A296">
        <v>5</v>
      </c>
      <c r="B296" t="s">
        <v>939</v>
      </c>
      <c r="C296">
        <v>107394</v>
      </c>
      <c r="D296">
        <v>3</v>
      </c>
      <c r="E296">
        <v>12</v>
      </c>
      <c r="F296">
        <v>12</v>
      </c>
      <c r="G296" t="s">
        <v>616</v>
      </c>
      <c r="H296">
        <v>41</v>
      </c>
      <c r="I296">
        <v>82</v>
      </c>
      <c r="J296">
        <v>8</v>
      </c>
      <c r="K296" t="s">
        <v>617</v>
      </c>
      <c r="L296" t="s">
        <v>7</v>
      </c>
    </row>
    <row r="297" spans="1:12">
      <c r="A297">
        <v>5</v>
      </c>
      <c r="B297" t="s">
        <v>939</v>
      </c>
      <c r="C297">
        <v>107395</v>
      </c>
      <c r="D297">
        <v>3</v>
      </c>
      <c r="E297">
        <v>12</v>
      </c>
      <c r="F297">
        <v>13</v>
      </c>
      <c r="G297" t="s">
        <v>618</v>
      </c>
      <c r="H297">
        <v>38</v>
      </c>
      <c r="I297">
        <v>76</v>
      </c>
      <c r="J297">
        <v>9</v>
      </c>
      <c r="K297" t="s">
        <v>619</v>
      </c>
      <c r="L297" t="s">
        <v>7</v>
      </c>
    </row>
    <row r="298" spans="1:12">
      <c r="A298">
        <v>5</v>
      </c>
      <c r="B298" t="s">
        <v>939</v>
      </c>
      <c r="C298">
        <v>107396</v>
      </c>
      <c r="D298">
        <v>3</v>
      </c>
      <c r="E298">
        <v>12</v>
      </c>
      <c r="F298">
        <v>21</v>
      </c>
      <c r="G298" t="s">
        <v>620</v>
      </c>
      <c r="H298">
        <v>26</v>
      </c>
      <c r="I298">
        <v>52</v>
      </c>
      <c r="J298">
        <v>19</v>
      </c>
      <c r="K298" t="s">
        <v>621</v>
      </c>
      <c r="L298" t="s">
        <v>7</v>
      </c>
    </row>
    <row r="299" spans="1:12">
      <c r="A299">
        <v>5</v>
      </c>
      <c r="B299" t="s">
        <v>939</v>
      </c>
      <c r="C299">
        <v>107397</v>
      </c>
      <c r="D299">
        <v>3</v>
      </c>
      <c r="E299">
        <v>12</v>
      </c>
      <c r="F299">
        <v>22</v>
      </c>
      <c r="G299" t="s">
        <v>622</v>
      </c>
      <c r="H299">
        <v>45</v>
      </c>
      <c r="I299">
        <v>90</v>
      </c>
      <c r="J299">
        <v>4</v>
      </c>
      <c r="K299" t="s">
        <v>623</v>
      </c>
      <c r="L299" t="s">
        <v>7</v>
      </c>
    </row>
    <row r="300" spans="1:12">
      <c r="A300">
        <v>5</v>
      </c>
      <c r="B300" t="s">
        <v>939</v>
      </c>
      <c r="C300">
        <v>107398</v>
      </c>
      <c r="D300">
        <v>3</v>
      </c>
      <c r="E300">
        <v>12</v>
      </c>
      <c r="F300">
        <v>23</v>
      </c>
      <c r="G300" t="s">
        <v>624</v>
      </c>
      <c r="H300">
        <v>47</v>
      </c>
      <c r="I300">
        <v>94</v>
      </c>
      <c r="J300">
        <v>3</v>
      </c>
      <c r="K300" t="s">
        <v>625</v>
      </c>
      <c r="L300" t="s">
        <v>7</v>
      </c>
    </row>
    <row r="301" spans="1:12">
      <c r="A301">
        <v>5</v>
      </c>
      <c r="B301" t="s">
        <v>939</v>
      </c>
      <c r="C301">
        <v>107399</v>
      </c>
      <c r="D301">
        <v>3</v>
      </c>
      <c r="E301">
        <v>12</v>
      </c>
      <c r="F301">
        <v>24</v>
      </c>
      <c r="G301" t="s">
        <v>626</v>
      </c>
      <c r="H301">
        <v>36</v>
      </c>
      <c r="I301">
        <v>72</v>
      </c>
      <c r="J301">
        <v>11</v>
      </c>
      <c r="K301" t="s">
        <v>627</v>
      </c>
      <c r="L301" t="s">
        <v>7</v>
      </c>
    </row>
    <row r="302" spans="1:12">
      <c r="A302">
        <v>5</v>
      </c>
      <c r="B302" t="s">
        <v>939</v>
      </c>
      <c r="C302">
        <v>107400</v>
      </c>
      <c r="D302">
        <v>3</v>
      </c>
      <c r="E302">
        <v>12</v>
      </c>
      <c r="F302">
        <v>25</v>
      </c>
      <c r="G302" t="s">
        <v>628</v>
      </c>
      <c r="H302">
        <v>29</v>
      </c>
      <c r="I302">
        <v>58</v>
      </c>
      <c r="J302">
        <v>18</v>
      </c>
      <c r="K302" t="s">
        <v>629</v>
      </c>
      <c r="L302" t="s">
        <v>7</v>
      </c>
    </row>
    <row r="303" spans="1:12">
      <c r="A303">
        <v>5</v>
      </c>
      <c r="B303" t="s">
        <v>939</v>
      </c>
      <c r="C303">
        <v>107401</v>
      </c>
      <c r="D303">
        <v>3</v>
      </c>
      <c r="E303">
        <v>12</v>
      </c>
      <c r="F303">
        <v>26</v>
      </c>
      <c r="G303" t="s">
        <v>630</v>
      </c>
      <c r="H303">
        <v>21</v>
      </c>
      <c r="I303">
        <v>42</v>
      </c>
      <c r="J303">
        <v>20</v>
      </c>
      <c r="K303" t="s">
        <v>631</v>
      </c>
      <c r="L303" t="s">
        <v>7</v>
      </c>
    </row>
    <row r="304" spans="1:12">
      <c r="A304">
        <v>5</v>
      </c>
      <c r="B304" t="s">
        <v>939</v>
      </c>
      <c r="C304">
        <v>107402</v>
      </c>
      <c r="D304">
        <v>3</v>
      </c>
      <c r="E304">
        <v>12</v>
      </c>
      <c r="F304">
        <v>27</v>
      </c>
      <c r="G304" t="s">
        <v>632</v>
      </c>
      <c r="H304">
        <v>45</v>
      </c>
      <c r="I304">
        <v>90</v>
      </c>
      <c r="J304">
        <v>4</v>
      </c>
      <c r="K304" t="s">
        <v>633</v>
      </c>
      <c r="L304" t="s">
        <v>7</v>
      </c>
    </row>
    <row r="305" spans="1:12">
      <c r="A305">
        <v>5</v>
      </c>
      <c r="B305" t="s">
        <v>939</v>
      </c>
      <c r="C305">
        <v>107403</v>
      </c>
      <c r="D305">
        <v>3</v>
      </c>
      <c r="E305">
        <v>12</v>
      </c>
      <c r="F305">
        <v>28</v>
      </c>
      <c r="G305" t="s">
        <v>634</v>
      </c>
      <c r="H305">
        <v>31</v>
      </c>
      <c r="I305">
        <v>62</v>
      </c>
      <c r="J305">
        <v>16</v>
      </c>
      <c r="K305" t="s">
        <v>635</v>
      </c>
      <c r="L305" t="s">
        <v>7</v>
      </c>
    </row>
    <row r="306" spans="1:12">
      <c r="A306">
        <v>5</v>
      </c>
      <c r="B306" t="s">
        <v>939</v>
      </c>
      <c r="C306">
        <v>107404</v>
      </c>
      <c r="D306">
        <v>3</v>
      </c>
      <c r="E306">
        <v>12</v>
      </c>
      <c r="F306">
        <v>29</v>
      </c>
      <c r="G306" t="s">
        <v>636</v>
      </c>
      <c r="H306">
        <v>50</v>
      </c>
      <c r="I306">
        <v>100</v>
      </c>
      <c r="J306">
        <v>1</v>
      </c>
      <c r="K306" t="s">
        <v>23</v>
      </c>
      <c r="L306" t="s">
        <v>7</v>
      </c>
    </row>
    <row r="307" spans="1:12">
      <c r="A307">
        <v>5</v>
      </c>
      <c r="B307" t="s">
        <v>939</v>
      </c>
      <c r="C307">
        <v>107405</v>
      </c>
      <c r="D307">
        <v>3</v>
      </c>
      <c r="E307">
        <v>12</v>
      </c>
      <c r="F307">
        <v>30</v>
      </c>
      <c r="G307" t="s">
        <v>637</v>
      </c>
      <c r="H307">
        <v>45</v>
      </c>
      <c r="I307">
        <v>90</v>
      </c>
      <c r="J307">
        <v>4</v>
      </c>
      <c r="K307" t="s">
        <v>638</v>
      </c>
      <c r="L307" t="s">
        <v>7</v>
      </c>
    </row>
    <row r="308" spans="1:12">
      <c r="A308">
        <v>5</v>
      </c>
      <c r="B308" t="s">
        <v>939</v>
      </c>
      <c r="C308">
        <v>107406</v>
      </c>
      <c r="D308">
        <v>3</v>
      </c>
      <c r="E308">
        <v>12</v>
      </c>
      <c r="F308">
        <v>31</v>
      </c>
      <c r="G308" t="s">
        <v>639</v>
      </c>
      <c r="H308">
        <v>35</v>
      </c>
      <c r="I308">
        <v>70</v>
      </c>
      <c r="J308">
        <v>13</v>
      </c>
      <c r="K308" t="s">
        <v>640</v>
      </c>
      <c r="L308" t="s">
        <v>7</v>
      </c>
    </row>
    <row r="309" spans="1:12">
      <c r="A309">
        <v>5</v>
      </c>
      <c r="B309" t="s">
        <v>939</v>
      </c>
      <c r="C309">
        <v>107407</v>
      </c>
      <c r="D309">
        <v>3</v>
      </c>
      <c r="E309">
        <v>13</v>
      </c>
      <c r="F309">
        <v>1</v>
      </c>
      <c r="G309" t="s">
        <v>642</v>
      </c>
      <c r="H309">
        <v>25</v>
      </c>
      <c r="I309">
        <v>50</v>
      </c>
      <c r="J309">
        <v>20</v>
      </c>
      <c r="K309" t="s">
        <v>643</v>
      </c>
      <c r="L309" t="s">
        <v>7</v>
      </c>
    </row>
    <row r="310" spans="1:12">
      <c r="A310">
        <v>5</v>
      </c>
      <c r="B310" t="s">
        <v>939</v>
      </c>
      <c r="C310">
        <v>107408</v>
      </c>
      <c r="D310">
        <v>3</v>
      </c>
      <c r="E310">
        <v>13</v>
      </c>
      <c r="F310">
        <v>2</v>
      </c>
      <c r="G310" t="s">
        <v>644</v>
      </c>
      <c r="H310">
        <v>19</v>
      </c>
      <c r="I310">
        <v>38</v>
      </c>
      <c r="J310">
        <v>25</v>
      </c>
      <c r="K310" t="s">
        <v>645</v>
      </c>
      <c r="L310" t="s">
        <v>7</v>
      </c>
    </row>
    <row r="311" spans="1:12">
      <c r="A311">
        <v>5</v>
      </c>
      <c r="B311" t="s">
        <v>939</v>
      </c>
      <c r="C311">
        <v>107409</v>
      </c>
      <c r="D311">
        <v>3</v>
      </c>
      <c r="E311">
        <v>13</v>
      </c>
      <c r="F311">
        <v>3</v>
      </c>
      <c r="G311" t="s">
        <v>646</v>
      </c>
      <c r="H311">
        <v>20</v>
      </c>
      <c r="I311">
        <v>40</v>
      </c>
      <c r="J311">
        <v>24</v>
      </c>
      <c r="K311" t="s">
        <v>647</v>
      </c>
      <c r="L311" t="s">
        <v>7</v>
      </c>
    </row>
    <row r="312" spans="1:12">
      <c r="A312">
        <v>5</v>
      </c>
      <c r="B312" t="s">
        <v>939</v>
      </c>
      <c r="C312">
        <v>107410</v>
      </c>
      <c r="D312">
        <v>3</v>
      </c>
      <c r="E312">
        <v>13</v>
      </c>
      <c r="F312">
        <v>4</v>
      </c>
      <c r="G312" t="s">
        <v>648</v>
      </c>
      <c r="H312">
        <v>26</v>
      </c>
      <c r="I312">
        <v>52</v>
      </c>
      <c r="J312">
        <v>18</v>
      </c>
      <c r="K312" t="s">
        <v>649</v>
      </c>
      <c r="L312" t="s">
        <v>7</v>
      </c>
    </row>
    <row r="313" spans="1:12">
      <c r="A313">
        <v>5</v>
      </c>
      <c r="B313" t="s">
        <v>939</v>
      </c>
      <c r="C313">
        <v>107411</v>
      </c>
      <c r="D313">
        <v>3</v>
      </c>
      <c r="E313">
        <v>13</v>
      </c>
      <c r="F313">
        <v>5</v>
      </c>
      <c r="G313" t="s">
        <v>650</v>
      </c>
      <c r="H313">
        <v>29</v>
      </c>
      <c r="I313">
        <v>58</v>
      </c>
      <c r="J313">
        <v>17</v>
      </c>
      <c r="K313" t="s">
        <v>651</v>
      </c>
      <c r="L313" t="s">
        <v>7</v>
      </c>
    </row>
    <row r="314" spans="1:12">
      <c r="A314">
        <v>5</v>
      </c>
      <c r="B314" t="s">
        <v>939</v>
      </c>
      <c r="C314">
        <v>107412</v>
      </c>
      <c r="D314">
        <v>3</v>
      </c>
      <c r="E314">
        <v>13</v>
      </c>
      <c r="F314">
        <v>6</v>
      </c>
      <c r="G314" t="s">
        <v>652</v>
      </c>
      <c r="H314">
        <v>34</v>
      </c>
      <c r="I314">
        <v>68</v>
      </c>
      <c r="J314">
        <v>12</v>
      </c>
      <c r="K314" t="s">
        <v>653</v>
      </c>
      <c r="L314" t="s">
        <v>7</v>
      </c>
    </row>
    <row r="315" spans="1:12">
      <c r="A315">
        <v>5</v>
      </c>
      <c r="B315" t="s">
        <v>939</v>
      </c>
      <c r="C315">
        <v>107413</v>
      </c>
      <c r="D315">
        <v>3</v>
      </c>
      <c r="E315">
        <v>13</v>
      </c>
      <c r="F315">
        <v>7</v>
      </c>
      <c r="G315" t="s">
        <v>654</v>
      </c>
      <c r="H315">
        <v>42</v>
      </c>
      <c r="I315">
        <v>84</v>
      </c>
      <c r="J315">
        <v>8</v>
      </c>
      <c r="K315" t="s">
        <v>655</v>
      </c>
      <c r="L315" t="s">
        <v>7</v>
      </c>
    </row>
    <row r="316" spans="1:12">
      <c r="A316">
        <v>5</v>
      </c>
      <c r="B316" t="s">
        <v>939</v>
      </c>
      <c r="C316">
        <v>107414</v>
      </c>
      <c r="D316">
        <v>3</v>
      </c>
      <c r="E316">
        <v>13</v>
      </c>
      <c r="F316">
        <v>8</v>
      </c>
      <c r="G316" t="s">
        <v>656</v>
      </c>
      <c r="H316">
        <v>48</v>
      </c>
      <c r="I316">
        <v>96</v>
      </c>
      <c r="J316">
        <v>1</v>
      </c>
      <c r="K316" t="s">
        <v>290</v>
      </c>
      <c r="L316" t="s">
        <v>7</v>
      </c>
    </row>
    <row r="317" spans="1:12">
      <c r="A317">
        <v>5</v>
      </c>
      <c r="B317" t="s">
        <v>939</v>
      </c>
      <c r="C317">
        <v>107415</v>
      </c>
      <c r="D317">
        <v>3</v>
      </c>
      <c r="E317">
        <v>13</v>
      </c>
      <c r="F317">
        <v>9</v>
      </c>
      <c r="G317" t="s">
        <v>657</v>
      </c>
      <c r="H317">
        <v>43</v>
      </c>
      <c r="I317">
        <v>86</v>
      </c>
      <c r="J317">
        <v>3</v>
      </c>
      <c r="K317" t="s">
        <v>658</v>
      </c>
      <c r="L317" t="s">
        <v>7</v>
      </c>
    </row>
    <row r="318" spans="1:12">
      <c r="A318">
        <v>5</v>
      </c>
      <c r="B318" t="s">
        <v>939</v>
      </c>
      <c r="C318">
        <v>107416</v>
      </c>
      <c r="D318">
        <v>3</v>
      </c>
      <c r="E318">
        <v>13</v>
      </c>
      <c r="F318">
        <v>10</v>
      </c>
      <c r="G318" t="s">
        <v>659</v>
      </c>
      <c r="H318">
        <v>43</v>
      </c>
      <c r="I318">
        <v>86</v>
      </c>
      <c r="J318">
        <v>3</v>
      </c>
      <c r="K318" t="s">
        <v>660</v>
      </c>
      <c r="L318" t="s">
        <v>7</v>
      </c>
    </row>
    <row r="319" spans="1:12">
      <c r="A319">
        <v>5</v>
      </c>
      <c r="B319" t="s">
        <v>939</v>
      </c>
      <c r="C319">
        <v>107417</v>
      </c>
      <c r="D319">
        <v>3</v>
      </c>
      <c r="E319">
        <v>13</v>
      </c>
      <c r="F319">
        <v>11</v>
      </c>
      <c r="G319" t="s">
        <v>661</v>
      </c>
      <c r="H319">
        <v>31</v>
      </c>
      <c r="I319">
        <v>62</v>
      </c>
      <c r="J319">
        <v>16</v>
      </c>
      <c r="K319" t="s">
        <v>662</v>
      </c>
      <c r="L319" t="s">
        <v>7</v>
      </c>
    </row>
    <row r="320" spans="1:12">
      <c r="A320">
        <v>5</v>
      </c>
      <c r="B320" t="s">
        <v>939</v>
      </c>
      <c r="C320">
        <v>107418</v>
      </c>
      <c r="D320">
        <v>3</v>
      </c>
      <c r="E320">
        <v>13</v>
      </c>
      <c r="F320">
        <v>12</v>
      </c>
      <c r="G320" t="s">
        <v>663</v>
      </c>
      <c r="H320">
        <v>41</v>
      </c>
      <c r="I320">
        <v>82</v>
      </c>
      <c r="J320">
        <v>10</v>
      </c>
      <c r="K320" t="s">
        <v>664</v>
      </c>
      <c r="L320" t="s">
        <v>7</v>
      </c>
    </row>
    <row r="321" spans="1:12">
      <c r="A321">
        <v>5</v>
      </c>
      <c r="B321" t="s">
        <v>939</v>
      </c>
      <c r="C321">
        <v>107419</v>
      </c>
      <c r="D321">
        <v>3</v>
      </c>
      <c r="E321">
        <v>13</v>
      </c>
      <c r="F321">
        <v>13</v>
      </c>
      <c r="G321" t="s">
        <v>665</v>
      </c>
      <c r="H321">
        <v>21</v>
      </c>
      <c r="I321">
        <v>42</v>
      </c>
      <c r="J321">
        <v>22</v>
      </c>
      <c r="K321" t="s">
        <v>666</v>
      </c>
      <c r="L321" t="s">
        <v>7</v>
      </c>
    </row>
    <row r="322" spans="1:12">
      <c r="A322">
        <v>5</v>
      </c>
      <c r="B322" t="s">
        <v>939</v>
      </c>
      <c r="C322">
        <v>107420</v>
      </c>
      <c r="D322">
        <v>3</v>
      </c>
      <c r="E322">
        <v>13</v>
      </c>
      <c r="F322">
        <v>21</v>
      </c>
      <c r="G322" t="s">
        <v>667</v>
      </c>
      <c r="H322">
        <v>33</v>
      </c>
      <c r="I322">
        <v>66</v>
      </c>
      <c r="J322">
        <v>14</v>
      </c>
      <c r="K322" t="s">
        <v>668</v>
      </c>
      <c r="L322" t="s">
        <v>7</v>
      </c>
    </row>
    <row r="323" spans="1:12">
      <c r="A323">
        <v>5</v>
      </c>
      <c r="B323" t="s">
        <v>939</v>
      </c>
      <c r="C323">
        <v>107421</v>
      </c>
      <c r="D323">
        <v>3</v>
      </c>
      <c r="E323">
        <v>13</v>
      </c>
      <c r="F323">
        <v>22</v>
      </c>
      <c r="G323" t="s">
        <v>669</v>
      </c>
      <c r="H323">
        <v>48</v>
      </c>
      <c r="I323">
        <v>96</v>
      </c>
      <c r="J323">
        <v>1</v>
      </c>
      <c r="K323" t="s">
        <v>670</v>
      </c>
      <c r="L323" t="s">
        <v>7</v>
      </c>
    </row>
    <row r="324" spans="1:12">
      <c r="A324">
        <v>5</v>
      </c>
      <c r="B324" t="s">
        <v>939</v>
      </c>
      <c r="C324">
        <v>107422</v>
      </c>
      <c r="D324">
        <v>3</v>
      </c>
      <c r="E324">
        <v>13</v>
      </c>
      <c r="F324">
        <v>23</v>
      </c>
      <c r="G324" t="s">
        <v>671</v>
      </c>
      <c r="H324">
        <v>25</v>
      </c>
      <c r="I324">
        <v>50</v>
      </c>
      <c r="J324">
        <v>20</v>
      </c>
      <c r="K324" t="s">
        <v>672</v>
      </c>
      <c r="L324" t="s">
        <v>7</v>
      </c>
    </row>
    <row r="325" spans="1:12">
      <c r="A325">
        <v>5</v>
      </c>
      <c r="B325" t="s">
        <v>939</v>
      </c>
      <c r="C325">
        <v>107423</v>
      </c>
      <c r="D325">
        <v>3</v>
      </c>
      <c r="E325">
        <v>13</v>
      </c>
      <c r="F325">
        <v>24</v>
      </c>
      <c r="G325" t="s">
        <v>673</v>
      </c>
      <c r="H325">
        <v>42</v>
      </c>
      <c r="I325">
        <v>84</v>
      </c>
      <c r="J325">
        <v>8</v>
      </c>
      <c r="K325" t="s">
        <v>674</v>
      </c>
      <c r="L325" t="s">
        <v>7</v>
      </c>
    </row>
    <row r="326" spans="1:12">
      <c r="A326">
        <v>5</v>
      </c>
      <c r="B326" t="s">
        <v>939</v>
      </c>
      <c r="C326">
        <v>107424</v>
      </c>
      <c r="D326">
        <v>3</v>
      </c>
      <c r="E326">
        <v>13</v>
      </c>
      <c r="F326">
        <v>25</v>
      </c>
      <c r="G326" t="s">
        <v>675</v>
      </c>
      <c r="H326">
        <v>43</v>
      </c>
      <c r="I326">
        <v>86</v>
      </c>
      <c r="J326">
        <v>3</v>
      </c>
      <c r="K326" t="s">
        <v>676</v>
      </c>
      <c r="L326" t="s">
        <v>7</v>
      </c>
    </row>
    <row r="327" spans="1:12">
      <c r="A327">
        <v>5</v>
      </c>
      <c r="B327" t="s">
        <v>939</v>
      </c>
      <c r="C327">
        <v>107425</v>
      </c>
      <c r="D327">
        <v>3</v>
      </c>
      <c r="E327">
        <v>13</v>
      </c>
      <c r="F327">
        <v>26</v>
      </c>
      <c r="G327" t="s">
        <v>677</v>
      </c>
      <c r="H327">
        <v>33</v>
      </c>
      <c r="I327">
        <v>66</v>
      </c>
      <c r="J327">
        <v>14</v>
      </c>
      <c r="K327" t="s">
        <v>678</v>
      </c>
      <c r="L327" t="s">
        <v>7</v>
      </c>
    </row>
    <row r="328" spans="1:12">
      <c r="A328">
        <v>5</v>
      </c>
      <c r="B328" t="s">
        <v>939</v>
      </c>
      <c r="C328">
        <v>107426</v>
      </c>
      <c r="D328">
        <v>3</v>
      </c>
      <c r="E328">
        <v>13</v>
      </c>
      <c r="F328">
        <v>27</v>
      </c>
      <c r="G328" t="s">
        <v>679</v>
      </c>
      <c r="H328">
        <v>34</v>
      </c>
      <c r="I328">
        <v>68</v>
      </c>
      <c r="J328">
        <v>12</v>
      </c>
      <c r="K328" t="s">
        <v>680</v>
      </c>
      <c r="L328" t="s">
        <v>7</v>
      </c>
    </row>
    <row r="329" spans="1:12">
      <c r="A329">
        <v>5</v>
      </c>
      <c r="B329" t="s">
        <v>939</v>
      </c>
      <c r="C329">
        <v>107427</v>
      </c>
      <c r="D329">
        <v>3</v>
      </c>
      <c r="E329">
        <v>13</v>
      </c>
      <c r="F329">
        <v>28</v>
      </c>
      <c r="G329" t="s">
        <v>681</v>
      </c>
      <c r="H329">
        <v>43</v>
      </c>
      <c r="I329">
        <v>86</v>
      </c>
      <c r="J329">
        <v>3</v>
      </c>
      <c r="K329" t="s">
        <v>682</v>
      </c>
      <c r="L329" t="s">
        <v>7</v>
      </c>
    </row>
    <row r="330" spans="1:12">
      <c r="A330">
        <v>5</v>
      </c>
      <c r="B330" t="s">
        <v>939</v>
      </c>
      <c r="C330">
        <v>107428</v>
      </c>
      <c r="D330">
        <v>3</v>
      </c>
      <c r="E330">
        <v>13</v>
      </c>
      <c r="F330">
        <v>29</v>
      </c>
      <c r="G330" t="s">
        <v>683</v>
      </c>
      <c r="H330">
        <v>43</v>
      </c>
      <c r="I330">
        <v>86</v>
      </c>
      <c r="J330">
        <v>3</v>
      </c>
      <c r="K330" t="s">
        <v>684</v>
      </c>
      <c r="L330" t="s">
        <v>7</v>
      </c>
    </row>
    <row r="331" spans="1:12">
      <c r="A331">
        <v>5</v>
      </c>
      <c r="B331" t="s">
        <v>939</v>
      </c>
      <c r="C331">
        <v>107429</v>
      </c>
      <c r="D331">
        <v>3</v>
      </c>
      <c r="E331">
        <v>13</v>
      </c>
      <c r="F331">
        <v>30</v>
      </c>
      <c r="G331" t="s">
        <v>685</v>
      </c>
      <c r="H331">
        <v>41</v>
      </c>
      <c r="I331">
        <v>82</v>
      </c>
      <c r="J331">
        <v>10</v>
      </c>
      <c r="K331" t="s">
        <v>686</v>
      </c>
      <c r="L331" t="s">
        <v>7</v>
      </c>
    </row>
    <row r="332" spans="1:12">
      <c r="A332">
        <v>5</v>
      </c>
      <c r="B332" t="s">
        <v>939</v>
      </c>
      <c r="C332">
        <v>107430</v>
      </c>
      <c r="D332">
        <v>3</v>
      </c>
      <c r="E332">
        <v>13</v>
      </c>
      <c r="F332">
        <v>31</v>
      </c>
      <c r="G332" t="s">
        <v>687</v>
      </c>
      <c r="H332">
        <v>21</v>
      </c>
      <c r="I332">
        <v>42</v>
      </c>
      <c r="J332">
        <v>22</v>
      </c>
      <c r="K332" t="s">
        <v>688</v>
      </c>
      <c r="L332" t="s">
        <v>7</v>
      </c>
    </row>
    <row r="333" spans="1:12">
      <c r="A333">
        <v>5</v>
      </c>
      <c r="B333" t="s">
        <v>939</v>
      </c>
      <c r="C333">
        <v>107431</v>
      </c>
      <c r="D333">
        <v>3</v>
      </c>
      <c r="E333">
        <v>13</v>
      </c>
      <c r="F333">
        <v>32</v>
      </c>
      <c r="G333" t="s">
        <v>689</v>
      </c>
      <c r="H333">
        <v>26</v>
      </c>
      <c r="I333">
        <v>52</v>
      </c>
      <c r="J333">
        <v>18</v>
      </c>
      <c r="K333" t="s">
        <v>690</v>
      </c>
      <c r="L333" t="s">
        <v>7</v>
      </c>
    </row>
    <row r="334" spans="1:12">
      <c r="A334">
        <v>5</v>
      </c>
      <c r="B334" t="s">
        <v>939</v>
      </c>
      <c r="C334">
        <v>107432</v>
      </c>
      <c r="D334">
        <v>3</v>
      </c>
      <c r="E334">
        <v>14</v>
      </c>
      <c r="F334">
        <v>1</v>
      </c>
      <c r="G334" t="s">
        <v>692</v>
      </c>
      <c r="H334">
        <v>38</v>
      </c>
      <c r="I334">
        <v>76</v>
      </c>
      <c r="J334">
        <v>11</v>
      </c>
      <c r="K334" t="s">
        <v>693</v>
      </c>
      <c r="L334" t="s">
        <v>7</v>
      </c>
    </row>
    <row r="335" spans="1:12">
      <c r="A335">
        <v>5</v>
      </c>
      <c r="B335" t="s">
        <v>939</v>
      </c>
      <c r="C335">
        <v>107433</v>
      </c>
      <c r="D335">
        <v>3</v>
      </c>
      <c r="E335">
        <v>14</v>
      </c>
      <c r="F335">
        <v>2</v>
      </c>
      <c r="G335" t="s">
        <v>694</v>
      </c>
      <c r="H335">
        <v>50</v>
      </c>
      <c r="I335">
        <v>100</v>
      </c>
      <c r="J335">
        <v>1</v>
      </c>
      <c r="K335" t="s">
        <v>23</v>
      </c>
      <c r="L335" t="s">
        <v>7</v>
      </c>
    </row>
    <row r="336" spans="1:12">
      <c r="A336">
        <v>5</v>
      </c>
      <c r="B336" t="s">
        <v>939</v>
      </c>
      <c r="C336">
        <v>107434</v>
      </c>
      <c r="D336">
        <v>3</v>
      </c>
      <c r="E336">
        <v>14</v>
      </c>
      <c r="F336">
        <v>3</v>
      </c>
      <c r="G336" t="s">
        <v>695</v>
      </c>
      <c r="H336">
        <v>45</v>
      </c>
      <c r="I336">
        <v>90</v>
      </c>
      <c r="J336">
        <v>7</v>
      </c>
      <c r="K336" t="s">
        <v>696</v>
      </c>
      <c r="L336" t="s">
        <v>7</v>
      </c>
    </row>
    <row r="337" spans="1:12">
      <c r="A337">
        <v>5</v>
      </c>
      <c r="B337" t="s">
        <v>939</v>
      </c>
      <c r="C337">
        <v>107435</v>
      </c>
      <c r="D337">
        <v>3</v>
      </c>
      <c r="E337">
        <v>14</v>
      </c>
      <c r="F337">
        <v>4</v>
      </c>
      <c r="G337" t="s">
        <v>697</v>
      </c>
      <c r="H337">
        <v>10</v>
      </c>
      <c r="I337">
        <v>20</v>
      </c>
      <c r="J337">
        <v>25</v>
      </c>
      <c r="K337" t="s">
        <v>698</v>
      </c>
      <c r="L337" t="s">
        <v>7</v>
      </c>
    </row>
    <row r="338" spans="1:12">
      <c r="A338">
        <v>5</v>
      </c>
      <c r="B338" t="s">
        <v>939</v>
      </c>
      <c r="C338">
        <v>107436</v>
      </c>
      <c r="D338">
        <v>3</v>
      </c>
      <c r="E338">
        <v>14</v>
      </c>
      <c r="F338">
        <v>5</v>
      </c>
      <c r="G338" t="s">
        <v>699</v>
      </c>
      <c r="H338">
        <v>30</v>
      </c>
      <c r="I338">
        <v>60</v>
      </c>
      <c r="J338">
        <v>17</v>
      </c>
      <c r="K338" t="s">
        <v>700</v>
      </c>
      <c r="L338" t="s">
        <v>7</v>
      </c>
    </row>
    <row r="339" spans="1:12">
      <c r="A339">
        <v>5</v>
      </c>
      <c r="B339" t="s">
        <v>939</v>
      </c>
      <c r="C339">
        <v>107437</v>
      </c>
      <c r="D339">
        <v>3</v>
      </c>
      <c r="E339">
        <v>14</v>
      </c>
      <c r="F339">
        <v>6</v>
      </c>
      <c r="G339" t="s">
        <v>701</v>
      </c>
      <c r="H339">
        <v>34</v>
      </c>
      <c r="I339">
        <v>68</v>
      </c>
      <c r="J339">
        <v>14</v>
      </c>
      <c r="K339" t="s">
        <v>702</v>
      </c>
      <c r="L339" t="s">
        <v>7</v>
      </c>
    </row>
    <row r="340" spans="1:12">
      <c r="A340">
        <v>5</v>
      </c>
      <c r="B340" t="s">
        <v>939</v>
      </c>
      <c r="C340">
        <v>107438</v>
      </c>
      <c r="D340">
        <v>3</v>
      </c>
      <c r="E340">
        <v>14</v>
      </c>
      <c r="F340">
        <v>7</v>
      </c>
      <c r="G340" t="s">
        <v>703</v>
      </c>
      <c r="H340">
        <v>36</v>
      </c>
      <c r="I340">
        <v>72</v>
      </c>
      <c r="J340">
        <v>12</v>
      </c>
      <c r="K340" t="s">
        <v>704</v>
      </c>
      <c r="L340" t="s">
        <v>7</v>
      </c>
    </row>
    <row r="341" spans="1:12">
      <c r="A341">
        <v>5</v>
      </c>
      <c r="B341" t="s">
        <v>939</v>
      </c>
      <c r="C341">
        <v>107439</v>
      </c>
      <c r="D341">
        <v>3</v>
      </c>
      <c r="E341">
        <v>14</v>
      </c>
      <c r="F341">
        <v>8</v>
      </c>
      <c r="G341" t="s">
        <v>705</v>
      </c>
      <c r="H341">
        <v>33</v>
      </c>
      <c r="I341">
        <v>66</v>
      </c>
      <c r="J341">
        <v>15</v>
      </c>
      <c r="K341" t="s">
        <v>706</v>
      </c>
      <c r="L341" t="s">
        <v>7</v>
      </c>
    </row>
    <row r="342" spans="1:12">
      <c r="A342">
        <v>5</v>
      </c>
      <c r="B342" t="s">
        <v>939</v>
      </c>
      <c r="C342">
        <v>107440</v>
      </c>
      <c r="D342">
        <v>3</v>
      </c>
      <c r="E342">
        <v>14</v>
      </c>
      <c r="F342">
        <v>9</v>
      </c>
      <c r="G342" t="s">
        <v>707</v>
      </c>
      <c r="H342">
        <v>41</v>
      </c>
      <c r="I342">
        <v>82</v>
      </c>
      <c r="J342">
        <v>9</v>
      </c>
      <c r="K342" t="s">
        <v>708</v>
      </c>
      <c r="L342" t="s">
        <v>7</v>
      </c>
    </row>
    <row r="343" spans="1:12">
      <c r="A343">
        <v>5</v>
      </c>
      <c r="B343" t="s">
        <v>939</v>
      </c>
      <c r="C343">
        <v>107441</v>
      </c>
      <c r="D343">
        <v>3</v>
      </c>
      <c r="E343">
        <v>14</v>
      </c>
      <c r="F343">
        <v>10</v>
      </c>
      <c r="G343" t="s">
        <v>709</v>
      </c>
      <c r="H343">
        <v>47</v>
      </c>
      <c r="I343">
        <v>94</v>
      </c>
      <c r="J343">
        <v>3</v>
      </c>
      <c r="K343" t="s">
        <v>710</v>
      </c>
      <c r="L343" t="s">
        <v>7</v>
      </c>
    </row>
    <row r="344" spans="1:12">
      <c r="A344">
        <v>5</v>
      </c>
      <c r="B344" t="s">
        <v>939</v>
      </c>
      <c r="C344">
        <v>107442</v>
      </c>
      <c r="D344">
        <v>3</v>
      </c>
      <c r="E344">
        <v>14</v>
      </c>
      <c r="F344">
        <v>11</v>
      </c>
      <c r="G344" t="s">
        <v>711</v>
      </c>
      <c r="H344">
        <v>24</v>
      </c>
      <c r="I344">
        <v>48</v>
      </c>
      <c r="J344">
        <v>20</v>
      </c>
      <c r="K344" t="s">
        <v>712</v>
      </c>
      <c r="L344" t="s">
        <v>7</v>
      </c>
    </row>
    <row r="345" spans="1:12">
      <c r="A345">
        <v>5</v>
      </c>
      <c r="B345" t="s">
        <v>939</v>
      </c>
      <c r="C345">
        <v>107443</v>
      </c>
      <c r="D345">
        <v>3</v>
      </c>
      <c r="E345">
        <v>14</v>
      </c>
      <c r="F345">
        <v>12</v>
      </c>
      <c r="G345" t="s">
        <v>713</v>
      </c>
      <c r="H345">
        <v>46</v>
      </c>
      <c r="I345">
        <v>92</v>
      </c>
      <c r="J345">
        <v>5</v>
      </c>
      <c r="K345" t="s">
        <v>714</v>
      </c>
      <c r="L345" t="s">
        <v>7</v>
      </c>
    </row>
    <row r="346" spans="1:12">
      <c r="A346">
        <v>5</v>
      </c>
      <c r="B346" t="s">
        <v>939</v>
      </c>
      <c r="C346">
        <v>107444</v>
      </c>
      <c r="D346">
        <v>3</v>
      </c>
      <c r="E346">
        <v>14</v>
      </c>
      <c r="F346">
        <v>13</v>
      </c>
      <c r="G346" t="s">
        <v>715</v>
      </c>
      <c r="H346">
        <v>29</v>
      </c>
      <c r="I346">
        <v>58</v>
      </c>
      <c r="J346">
        <v>18</v>
      </c>
      <c r="K346" t="s">
        <v>716</v>
      </c>
      <c r="L346" t="s">
        <v>7</v>
      </c>
    </row>
    <row r="347" spans="1:12">
      <c r="A347">
        <v>5</v>
      </c>
      <c r="B347" t="s">
        <v>939</v>
      </c>
      <c r="C347">
        <v>107445</v>
      </c>
      <c r="D347">
        <v>3</v>
      </c>
      <c r="E347">
        <v>14</v>
      </c>
      <c r="F347">
        <v>21</v>
      </c>
      <c r="G347" t="s">
        <v>717</v>
      </c>
      <c r="H347">
        <v>32</v>
      </c>
      <c r="I347">
        <v>64</v>
      </c>
      <c r="J347">
        <v>16</v>
      </c>
      <c r="K347" t="s">
        <v>718</v>
      </c>
      <c r="L347" t="s">
        <v>7</v>
      </c>
    </row>
    <row r="348" spans="1:12">
      <c r="A348">
        <v>5</v>
      </c>
      <c r="B348" t="s">
        <v>939</v>
      </c>
      <c r="C348">
        <v>107446</v>
      </c>
      <c r="D348">
        <v>3</v>
      </c>
      <c r="E348">
        <v>14</v>
      </c>
      <c r="F348">
        <v>22</v>
      </c>
      <c r="G348" t="s">
        <v>719</v>
      </c>
      <c r="H348">
        <v>20</v>
      </c>
      <c r="I348">
        <v>40</v>
      </c>
      <c r="J348">
        <v>23</v>
      </c>
      <c r="K348" t="s">
        <v>720</v>
      </c>
      <c r="L348" t="s">
        <v>7</v>
      </c>
    </row>
    <row r="349" spans="1:12">
      <c r="A349">
        <v>5</v>
      </c>
      <c r="B349" t="s">
        <v>939</v>
      </c>
      <c r="C349">
        <v>107447</v>
      </c>
      <c r="D349">
        <v>3</v>
      </c>
      <c r="E349">
        <v>14</v>
      </c>
      <c r="F349">
        <v>23</v>
      </c>
      <c r="G349" t="s">
        <v>721</v>
      </c>
      <c r="H349">
        <v>46</v>
      </c>
      <c r="I349">
        <v>92</v>
      </c>
      <c r="J349">
        <v>5</v>
      </c>
      <c r="K349" t="s">
        <v>722</v>
      </c>
      <c r="L349" t="s">
        <v>7</v>
      </c>
    </row>
    <row r="350" spans="1:12">
      <c r="A350">
        <v>5</v>
      </c>
      <c r="B350" t="s">
        <v>939</v>
      </c>
      <c r="C350">
        <v>107448</v>
      </c>
      <c r="D350">
        <v>3</v>
      </c>
      <c r="E350">
        <v>14</v>
      </c>
      <c r="F350">
        <v>24</v>
      </c>
      <c r="G350" t="s">
        <v>723</v>
      </c>
      <c r="H350">
        <v>35</v>
      </c>
      <c r="I350">
        <v>70</v>
      </c>
      <c r="J350">
        <v>13</v>
      </c>
      <c r="K350" t="s">
        <v>724</v>
      </c>
      <c r="L350" t="s">
        <v>7</v>
      </c>
    </row>
    <row r="351" spans="1:12">
      <c r="A351">
        <v>5</v>
      </c>
      <c r="B351" t="s">
        <v>939</v>
      </c>
      <c r="C351">
        <v>107449</v>
      </c>
      <c r="D351">
        <v>3</v>
      </c>
      <c r="E351">
        <v>14</v>
      </c>
      <c r="F351">
        <v>25</v>
      </c>
      <c r="G351" t="s">
        <v>725</v>
      </c>
      <c r="H351" t="s">
        <v>5</v>
      </c>
      <c r="I351" t="s">
        <v>3</v>
      </c>
      <c r="J351" t="s">
        <v>3</v>
      </c>
      <c r="K351" t="s">
        <v>10</v>
      </c>
      <c r="L351" t="s">
        <v>7</v>
      </c>
    </row>
    <row r="352" spans="1:12">
      <c r="A352">
        <v>5</v>
      </c>
      <c r="B352" t="s">
        <v>939</v>
      </c>
      <c r="C352">
        <v>107450</v>
      </c>
      <c r="D352">
        <v>3</v>
      </c>
      <c r="E352">
        <v>14</v>
      </c>
      <c r="F352">
        <v>26</v>
      </c>
      <c r="G352" t="s">
        <v>726</v>
      </c>
      <c r="H352">
        <v>42</v>
      </c>
      <c r="I352">
        <v>84</v>
      </c>
      <c r="J352">
        <v>8</v>
      </c>
      <c r="K352" t="s">
        <v>727</v>
      </c>
      <c r="L352" t="s">
        <v>7</v>
      </c>
    </row>
    <row r="353" spans="1:12">
      <c r="A353">
        <v>5</v>
      </c>
      <c r="B353" t="s">
        <v>939</v>
      </c>
      <c r="C353">
        <v>107451</v>
      </c>
      <c r="D353">
        <v>3</v>
      </c>
      <c r="E353">
        <v>14</v>
      </c>
      <c r="F353">
        <v>27</v>
      </c>
      <c r="G353" t="s">
        <v>728</v>
      </c>
      <c r="H353">
        <v>26</v>
      </c>
      <c r="I353">
        <v>52</v>
      </c>
      <c r="J353">
        <v>19</v>
      </c>
      <c r="K353" t="s">
        <v>729</v>
      </c>
      <c r="L353" t="s">
        <v>7</v>
      </c>
    </row>
    <row r="354" spans="1:12">
      <c r="A354">
        <v>5</v>
      </c>
      <c r="B354" t="s">
        <v>939</v>
      </c>
      <c r="C354">
        <v>107452</v>
      </c>
      <c r="D354">
        <v>3</v>
      </c>
      <c r="E354">
        <v>14</v>
      </c>
      <c r="F354">
        <v>28</v>
      </c>
      <c r="G354" t="s">
        <v>730</v>
      </c>
      <c r="H354">
        <v>49</v>
      </c>
      <c r="I354">
        <v>98</v>
      </c>
      <c r="J354">
        <v>2</v>
      </c>
      <c r="K354" t="s">
        <v>731</v>
      </c>
      <c r="L354" t="s">
        <v>7</v>
      </c>
    </row>
    <row r="355" spans="1:12">
      <c r="A355">
        <v>5</v>
      </c>
      <c r="B355" t="s">
        <v>939</v>
      </c>
      <c r="C355">
        <v>107453</v>
      </c>
      <c r="D355">
        <v>3</v>
      </c>
      <c r="E355">
        <v>14</v>
      </c>
      <c r="F355">
        <v>29</v>
      </c>
      <c r="G355" t="s">
        <v>732</v>
      </c>
      <c r="H355">
        <v>41</v>
      </c>
      <c r="I355">
        <v>82</v>
      </c>
      <c r="J355">
        <v>9</v>
      </c>
      <c r="K355" t="s">
        <v>733</v>
      </c>
      <c r="L355" t="s">
        <v>7</v>
      </c>
    </row>
    <row r="356" spans="1:12">
      <c r="A356">
        <v>5</v>
      </c>
      <c r="B356" t="s">
        <v>939</v>
      </c>
      <c r="C356">
        <v>107454</v>
      </c>
      <c r="D356">
        <v>3</v>
      </c>
      <c r="E356">
        <v>14</v>
      </c>
      <c r="F356">
        <v>30</v>
      </c>
      <c r="G356" t="s">
        <v>734</v>
      </c>
      <c r="H356">
        <v>24</v>
      </c>
      <c r="I356">
        <v>48</v>
      </c>
      <c r="J356">
        <v>20</v>
      </c>
      <c r="K356" t="s">
        <v>735</v>
      </c>
      <c r="L356" t="s">
        <v>7</v>
      </c>
    </row>
    <row r="357" spans="1:12">
      <c r="A357">
        <v>5</v>
      </c>
      <c r="B357" t="s">
        <v>939</v>
      </c>
      <c r="C357">
        <v>107455</v>
      </c>
      <c r="D357">
        <v>3</v>
      </c>
      <c r="E357">
        <v>14</v>
      </c>
      <c r="F357">
        <v>31</v>
      </c>
      <c r="G357" t="s">
        <v>736</v>
      </c>
      <c r="H357">
        <v>14</v>
      </c>
      <c r="I357">
        <v>28</v>
      </c>
      <c r="J357">
        <v>24</v>
      </c>
      <c r="K357" t="s">
        <v>737</v>
      </c>
      <c r="L357" t="s">
        <v>7</v>
      </c>
    </row>
    <row r="358" spans="1:12">
      <c r="A358">
        <v>5</v>
      </c>
      <c r="B358" t="s">
        <v>939</v>
      </c>
      <c r="C358">
        <v>107456</v>
      </c>
      <c r="D358">
        <v>3</v>
      </c>
      <c r="E358">
        <v>14</v>
      </c>
      <c r="F358">
        <v>32</v>
      </c>
      <c r="G358" t="s">
        <v>738</v>
      </c>
      <c r="H358">
        <v>23</v>
      </c>
      <c r="I358">
        <v>46</v>
      </c>
      <c r="J358">
        <v>22</v>
      </c>
      <c r="K358" t="s">
        <v>739</v>
      </c>
      <c r="L358" t="s">
        <v>7</v>
      </c>
    </row>
    <row r="359" spans="1:12">
      <c r="A359">
        <v>5</v>
      </c>
      <c r="B359" t="s">
        <v>939</v>
      </c>
      <c r="C359">
        <v>107457</v>
      </c>
      <c r="D359">
        <v>3</v>
      </c>
      <c r="E359">
        <v>14</v>
      </c>
      <c r="F359">
        <v>33</v>
      </c>
      <c r="G359" t="s">
        <v>740</v>
      </c>
      <c r="H359">
        <v>47</v>
      </c>
      <c r="I359">
        <v>94</v>
      </c>
      <c r="J359">
        <v>3</v>
      </c>
      <c r="K359" t="s">
        <v>625</v>
      </c>
      <c r="L359" t="s">
        <v>7</v>
      </c>
    </row>
    <row r="360" spans="1:12">
      <c r="A360">
        <v>5</v>
      </c>
      <c r="B360" t="s">
        <v>939</v>
      </c>
      <c r="C360">
        <v>107458</v>
      </c>
      <c r="D360">
        <v>3</v>
      </c>
      <c r="E360">
        <v>15</v>
      </c>
      <c r="F360">
        <v>1</v>
      </c>
      <c r="G360" t="s">
        <v>742</v>
      </c>
      <c r="H360">
        <v>22</v>
      </c>
      <c r="I360">
        <v>44</v>
      </c>
      <c r="J360">
        <v>24</v>
      </c>
      <c r="K360" t="s">
        <v>743</v>
      </c>
      <c r="L360" t="s">
        <v>7</v>
      </c>
    </row>
    <row r="361" spans="1:12">
      <c r="A361">
        <v>5</v>
      </c>
      <c r="B361" t="s">
        <v>939</v>
      </c>
      <c r="C361">
        <v>107459</v>
      </c>
      <c r="D361">
        <v>3</v>
      </c>
      <c r="E361">
        <v>15</v>
      </c>
      <c r="F361">
        <v>2</v>
      </c>
      <c r="G361" t="s">
        <v>744</v>
      </c>
      <c r="H361">
        <v>44</v>
      </c>
      <c r="I361">
        <v>88</v>
      </c>
      <c r="J361">
        <v>4</v>
      </c>
      <c r="K361" t="s">
        <v>745</v>
      </c>
      <c r="L361" t="s">
        <v>7</v>
      </c>
    </row>
    <row r="362" spans="1:12">
      <c r="A362">
        <v>5</v>
      </c>
      <c r="B362" t="s">
        <v>939</v>
      </c>
      <c r="C362">
        <v>107460</v>
      </c>
      <c r="D362">
        <v>3</v>
      </c>
      <c r="E362">
        <v>15</v>
      </c>
      <c r="F362">
        <v>3</v>
      </c>
      <c r="G362" t="s">
        <v>746</v>
      </c>
      <c r="H362">
        <v>20</v>
      </c>
      <c r="I362">
        <v>40</v>
      </c>
      <c r="J362">
        <v>25</v>
      </c>
      <c r="K362" t="s">
        <v>747</v>
      </c>
      <c r="L362" t="s">
        <v>7</v>
      </c>
    </row>
    <row r="363" spans="1:12">
      <c r="A363">
        <v>5</v>
      </c>
      <c r="B363" t="s">
        <v>939</v>
      </c>
      <c r="C363">
        <v>107461</v>
      </c>
      <c r="D363">
        <v>3</v>
      </c>
      <c r="E363">
        <v>15</v>
      </c>
      <c r="F363">
        <v>4</v>
      </c>
      <c r="G363" t="s">
        <v>748</v>
      </c>
      <c r="H363">
        <v>26</v>
      </c>
      <c r="I363">
        <v>52</v>
      </c>
      <c r="J363">
        <v>23</v>
      </c>
      <c r="K363" t="s">
        <v>749</v>
      </c>
      <c r="L363" t="s">
        <v>7</v>
      </c>
    </row>
    <row r="364" spans="1:12">
      <c r="A364">
        <v>5</v>
      </c>
      <c r="B364" t="s">
        <v>939</v>
      </c>
      <c r="C364">
        <v>107462</v>
      </c>
      <c r="D364">
        <v>3</v>
      </c>
      <c r="E364">
        <v>15</v>
      </c>
      <c r="F364">
        <v>5</v>
      </c>
      <c r="G364" t="s">
        <v>750</v>
      </c>
      <c r="H364">
        <v>27</v>
      </c>
      <c r="I364">
        <v>54</v>
      </c>
      <c r="J364">
        <v>21</v>
      </c>
      <c r="K364" t="s">
        <v>751</v>
      </c>
      <c r="L364" t="s">
        <v>7</v>
      </c>
    </row>
    <row r="365" spans="1:12">
      <c r="A365">
        <v>5</v>
      </c>
      <c r="B365" t="s">
        <v>939</v>
      </c>
      <c r="C365">
        <v>107463</v>
      </c>
      <c r="D365">
        <v>3</v>
      </c>
      <c r="E365">
        <v>15</v>
      </c>
      <c r="F365">
        <v>6</v>
      </c>
      <c r="G365" t="s">
        <v>752</v>
      </c>
      <c r="H365">
        <v>43</v>
      </c>
      <c r="I365">
        <v>86</v>
      </c>
      <c r="J365">
        <v>6</v>
      </c>
      <c r="K365" t="s">
        <v>753</v>
      </c>
      <c r="L365" t="s">
        <v>7</v>
      </c>
    </row>
    <row r="366" spans="1:12">
      <c r="A366">
        <v>5</v>
      </c>
      <c r="B366" t="s">
        <v>939</v>
      </c>
      <c r="C366">
        <v>107464</v>
      </c>
      <c r="D366">
        <v>3</v>
      </c>
      <c r="E366">
        <v>15</v>
      </c>
      <c r="F366">
        <v>7</v>
      </c>
      <c r="G366" t="s">
        <v>754</v>
      </c>
      <c r="H366">
        <v>43</v>
      </c>
      <c r="I366">
        <v>86</v>
      </c>
      <c r="J366">
        <v>6</v>
      </c>
      <c r="K366" t="s">
        <v>755</v>
      </c>
      <c r="L366" t="s">
        <v>7</v>
      </c>
    </row>
    <row r="367" spans="1:12">
      <c r="A367">
        <v>5</v>
      </c>
      <c r="B367" t="s">
        <v>939</v>
      </c>
      <c r="C367">
        <v>107465</v>
      </c>
      <c r="D367">
        <v>3</v>
      </c>
      <c r="E367">
        <v>15</v>
      </c>
      <c r="F367">
        <v>8</v>
      </c>
      <c r="G367" t="s">
        <v>756</v>
      </c>
      <c r="H367">
        <v>48</v>
      </c>
      <c r="I367">
        <v>96</v>
      </c>
      <c r="J367">
        <v>1</v>
      </c>
      <c r="K367" t="s">
        <v>377</v>
      </c>
      <c r="L367" t="s">
        <v>7</v>
      </c>
    </row>
    <row r="368" spans="1:12">
      <c r="A368">
        <v>5</v>
      </c>
      <c r="B368" t="s">
        <v>939</v>
      </c>
      <c r="C368">
        <v>107466</v>
      </c>
      <c r="D368">
        <v>3</v>
      </c>
      <c r="E368">
        <v>15</v>
      </c>
      <c r="F368">
        <v>9</v>
      </c>
      <c r="G368" t="s">
        <v>757</v>
      </c>
      <c r="H368" t="s">
        <v>5</v>
      </c>
      <c r="I368" t="s">
        <v>3</v>
      </c>
      <c r="J368" t="s">
        <v>3</v>
      </c>
      <c r="K368" t="s">
        <v>10</v>
      </c>
      <c r="L368" t="s">
        <v>7</v>
      </c>
    </row>
    <row r="369" spans="1:12">
      <c r="A369">
        <v>5</v>
      </c>
      <c r="B369" t="s">
        <v>939</v>
      </c>
      <c r="C369">
        <v>107467</v>
      </c>
      <c r="D369">
        <v>3</v>
      </c>
      <c r="E369">
        <v>15</v>
      </c>
      <c r="F369">
        <v>10</v>
      </c>
      <c r="G369" t="s">
        <v>758</v>
      </c>
      <c r="H369">
        <v>42</v>
      </c>
      <c r="I369">
        <v>84</v>
      </c>
      <c r="J369">
        <v>10</v>
      </c>
      <c r="K369" t="s">
        <v>759</v>
      </c>
      <c r="L369" t="s">
        <v>7</v>
      </c>
    </row>
    <row r="370" spans="1:12">
      <c r="A370">
        <v>5</v>
      </c>
      <c r="B370" t="s">
        <v>939</v>
      </c>
      <c r="C370">
        <v>107468</v>
      </c>
      <c r="D370">
        <v>3</v>
      </c>
      <c r="E370">
        <v>15</v>
      </c>
      <c r="F370">
        <v>11</v>
      </c>
      <c r="G370" t="s">
        <v>760</v>
      </c>
      <c r="H370">
        <v>37</v>
      </c>
      <c r="I370">
        <v>74</v>
      </c>
      <c r="J370">
        <v>16</v>
      </c>
      <c r="K370" t="s">
        <v>761</v>
      </c>
      <c r="L370" t="s">
        <v>7</v>
      </c>
    </row>
    <row r="371" spans="1:12">
      <c r="A371">
        <v>5</v>
      </c>
      <c r="B371" t="s">
        <v>939</v>
      </c>
      <c r="C371">
        <v>107469</v>
      </c>
      <c r="D371">
        <v>3</v>
      </c>
      <c r="E371">
        <v>15</v>
      </c>
      <c r="F371">
        <v>12</v>
      </c>
      <c r="G371" t="s">
        <v>762</v>
      </c>
      <c r="H371">
        <v>43</v>
      </c>
      <c r="I371">
        <v>86</v>
      </c>
      <c r="J371">
        <v>6</v>
      </c>
      <c r="K371" t="s">
        <v>763</v>
      </c>
      <c r="L371" t="s">
        <v>7</v>
      </c>
    </row>
    <row r="372" spans="1:12">
      <c r="A372">
        <v>5</v>
      </c>
      <c r="B372" t="s">
        <v>939</v>
      </c>
      <c r="C372">
        <v>107470</v>
      </c>
      <c r="D372">
        <v>3</v>
      </c>
      <c r="E372">
        <v>15</v>
      </c>
      <c r="F372">
        <v>13</v>
      </c>
      <c r="G372" t="s">
        <v>764</v>
      </c>
      <c r="H372">
        <v>40</v>
      </c>
      <c r="I372">
        <v>80</v>
      </c>
      <c r="J372">
        <v>13</v>
      </c>
      <c r="K372" t="s">
        <v>765</v>
      </c>
      <c r="L372" t="s">
        <v>7</v>
      </c>
    </row>
    <row r="373" spans="1:12">
      <c r="A373">
        <v>5</v>
      </c>
      <c r="B373" t="s">
        <v>939</v>
      </c>
      <c r="C373">
        <v>107471</v>
      </c>
      <c r="D373">
        <v>3</v>
      </c>
      <c r="E373">
        <v>15</v>
      </c>
      <c r="F373">
        <v>21</v>
      </c>
      <c r="G373" t="s">
        <v>766</v>
      </c>
      <c r="H373">
        <v>41</v>
      </c>
      <c r="I373">
        <v>82</v>
      </c>
      <c r="J373">
        <v>11</v>
      </c>
      <c r="K373" t="s">
        <v>767</v>
      </c>
      <c r="L373" t="s">
        <v>7</v>
      </c>
    </row>
    <row r="374" spans="1:12">
      <c r="A374">
        <v>5</v>
      </c>
      <c r="B374" t="s">
        <v>939</v>
      </c>
      <c r="C374">
        <v>107472</v>
      </c>
      <c r="D374">
        <v>3</v>
      </c>
      <c r="E374">
        <v>15</v>
      </c>
      <c r="F374">
        <v>22</v>
      </c>
      <c r="G374" t="s">
        <v>768</v>
      </c>
      <c r="H374">
        <v>37</v>
      </c>
      <c r="I374">
        <v>74</v>
      </c>
      <c r="J374">
        <v>16</v>
      </c>
      <c r="K374" t="s">
        <v>769</v>
      </c>
      <c r="L374" t="s">
        <v>7</v>
      </c>
    </row>
    <row r="375" spans="1:12">
      <c r="A375">
        <v>5</v>
      </c>
      <c r="B375" t="s">
        <v>939</v>
      </c>
      <c r="C375">
        <v>107473</v>
      </c>
      <c r="D375">
        <v>3</v>
      </c>
      <c r="E375">
        <v>15</v>
      </c>
      <c r="F375">
        <v>23</v>
      </c>
      <c r="G375" t="s">
        <v>770</v>
      </c>
      <c r="H375">
        <v>45</v>
      </c>
      <c r="I375">
        <v>90</v>
      </c>
      <c r="J375">
        <v>2</v>
      </c>
      <c r="K375" t="s">
        <v>771</v>
      </c>
      <c r="L375" t="s">
        <v>7</v>
      </c>
    </row>
    <row r="376" spans="1:12">
      <c r="A376">
        <v>5</v>
      </c>
      <c r="B376" t="s">
        <v>939</v>
      </c>
      <c r="C376">
        <v>107474</v>
      </c>
      <c r="D376">
        <v>3</v>
      </c>
      <c r="E376">
        <v>15</v>
      </c>
      <c r="F376">
        <v>24</v>
      </c>
      <c r="G376" t="s">
        <v>772</v>
      </c>
      <c r="H376">
        <v>37</v>
      </c>
      <c r="I376">
        <v>74</v>
      </c>
      <c r="J376">
        <v>16</v>
      </c>
      <c r="K376" t="s">
        <v>773</v>
      </c>
      <c r="L376" t="s">
        <v>7</v>
      </c>
    </row>
    <row r="377" spans="1:12">
      <c r="A377">
        <v>5</v>
      </c>
      <c r="B377" t="s">
        <v>939</v>
      </c>
      <c r="C377">
        <v>107475</v>
      </c>
      <c r="D377">
        <v>3</v>
      </c>
      <c r="E377">
        <v>15</v>
      </c>
      <c r="F377">
        <v>25</v>
      </c>
      <c r="G377" t="s">
        <v>774</v>
      </c>
      <c r="H377">
        <v>40</v>
      </c>
      <c r="I377">
        <v>80</v>
      </c>
      <c r="J377">
        <v>13</v>
      </c>
      <c r="K377" t="s">
        <v>775</v>
      </c>
      <c r="L377" t="s">
        <v>7</v>
      </c>
    </row>
    <row r="378" spans="1:12">
      <c r="A378">
        <v>5</v>
      </c>
      <c r="B378" t="s">
        <v>939</v>
      </c>
      <c r="C378">
        <v>107476</v>
      </c>
      <c r="D378">
        <v>3</v>
      </c>
      <c r="E378">
        <v>15</v>
      </c>
      <c r="F378">
        <v>26</v>
      </c>
      <c r="G378" t="s">
        <v>776</v>
      </c>
      <c r="H378">
        <v>27</v>
      </c>
      <c r="I378">
        <v>54</v>
      </c>
      <c r="J378">
        <v>21</v>
      </c>
      <c r="K378" t="s">
        <v>777</v>
      </c>
      <c r="L378" t="s">
        <v>7</v>
      </c>
    </row>
    <row r="379" spans="1:12">
      <c r="A379">
        <v>5</v>
      </c>
      <c r="B379" t="s">
        <v>939</v>
      </c>
      <c r="C379">
        <v>107477</v>
      </c>
      <c r="D379">
        <v>3</v>
      </c>
      <c r="E379">
        <v>15</v>
      </c>
      <c r="F379">
        <v>27</v>
      </c>
      <c r="G379" t="s">
        <v>778</v>
      </c>
      <c r="H379" t="s">
        <v>5</v>
      </c>
      <c r="I379" t="s">
        <v>3</v>
      </c>
      <c r="J379" t="s">
        <v>3</v>
      </c>
      <c r="K379" t="s">
        <v>10</v>
      </c>
      <c r="L379" t="s">
        <v>7</v>
      </c>
    </row>
    <row r="380" spans="1:12">
      <c r="A380">
        <v>5</v>
      </c>
      <c r="B380" t="s">
        <v>939</v>
      </c>
      <c r="C380">
        <v>107478</v>
      </c>
      <c r="D380">
        <v>3</v>
      </c>
      <c r="E380">
        <v>15</v>
      </c>
      <c r="F380">
        <v>28</v>
      </c>
      <c r="G380" t="s">
        <v>779</v>
      </c>
      <c r="H380">
        <v>44</v>
      </c>
      <c r="I380">
        <v>88</v>
      </c>
      <c r="J380">
        <v>4</v>
      </c>
      <c r="K380" t="s">
        <v>780</v>
      </c>
      <c r="L380" t="s">
        <v>7</v>
      </c>
    </row>
    <row r="381" spans="1:12">
      <c r="A381">
        <v>5</v>
      </c>
      <c r="B381" t="s">
        <v>939</v>
      </c>
      <c r="C381">
        <v>107479</v>
      </c>
      <c r="D381">
        <v>3</v>
      </c>
      <c r="E381">
        <v>15</v>
      </c>
      <c r="F381">
        <v>29</v>
      </c>
      <c r="G381" t="s">
        <v>781</v>
      </c>
      <c r="H381">
        <v>43</v>
      </c>
      <c r="I381">
        <v>86</v>
      </c>
      <c r="J381">
        <v>6</v>
      </c>
      <c r="K381" t="s">
        <v>782</v>
      </c>
      <c r="L381" t="s">
        <v>7</v>
      </c>
    </row>
    <row r="382" spans="1:12">
      <c r="A382">
        <v>5</v>
      </c>
      <c r="B382" t="s">
        <v>939</v>
      </c>
      <c r="C382">
        <v>107480</v>
      </c>
      <c r="D382">
        <v>3</v>
      </c>
      <c r="E382">
        <v>15</v>
      </c>
      <c r="F382">
        <v>30</v>
      </c>
      <c r="G382" t="s">
        <v>783</v>
      </c>
      <c r="H382">
        <v>19</v>
      </c>
      <c r="I382">
        <v>38</v>
      </c>
      <c r="J382">
        <v>26</v>
      </c>
      <c r="K382" t="s">
        <v>784</v>
      </c>
      <c r="L382" t="s">
        <v>7</v>
      </c>
    </row>
    <row r="383" spans="1:12">
      <c r="A383">
        <v>5</v>
      </c>
      <c r="B383" t="s">
        <v>939</v>
      </c>
      <c r="C383">
        <v>107481</v>
      </c>
      <c r="D383">
        <v>3</v>
      </c>
      <c r="E383">
        <v>15</v>
      </c>
      <c r="F383">
        <v>31</v>
      </c>
      <c r="G383" t="s">
        <v>785</v>
      </c>
      <c r="H383">
        <v>33</v>
      </c>
      <c r="I383">
        <v>66</v>
      </c>
      <c r="J383">
        <v>19</v>
      </c>
      <c r="K383" t="s">
        <v>786</v>
      </c>
      <c r="L383" t="s">
        <v>7</v>
      </c>
    </row>
    <row r="384" spans="1:12">
      <c r="A384">
        <v>5</v>
      </c>
      <c r="B384" t="s">
        <v>939</v>
      </c>
      <c r="C384">
        <v>107482</v>
      </c>
      <c r="D384">
        <v>3</v>
      </c>
      <c r="E384">
        <v>15</v>
      </c>
      <c r="F384">
        <v>32</v>
      </c>
      <c r="G384" t="s">
        <v>787</v>
      </c>
      <c r="H384">
        <v>41</v>
      </c>
      <c r="I384">
        <v>82</v>
      </c>
      <c r="J384">
        <v>11</v>
      </c>
      <c r="K384" t="s">
        <v>788</v>
      </c>
      <c r="L384" t="s">
        <v>7</v>
      </c>
    </row>
    <row r="385" spans="1:12">
      <c r="A385">
        <v>5</v>
      </c>
      <c r="B385" t="s">
        <v>939</v>
      </c>
      <c r="C385">
        <v>107483</v>
      </c>
      <c r="D385">
        <v>3</v>
      </c>
      <c r="E385">
        <v>15</v>
      </c>
      <c r="F385">
        <v>33</v>
      </c>
      <c r="G385" t="s">
        <v>789</v>
      </c>
      <c r="H385">
        <v>39</v>
      </c>
      <c r="I385">
        <v>78</v>
      </c>
      <c r="J385">
        <v>15</v>
      </c>
      <c r="K385" t="s">
        <v>790</v>
      </c>
      <c r="L385" t="s">
        <v>7</v>
      </c>
    </row>
    <row r="386" spans="1:12">
      <c r="A386">
        <v>5</v>
      </c>
      <c r="B386" t="s">
        <v>939</v>
      </c>
      <c r="C386">
        <v>107484</v>
      </c>
      <c r="D386">
        <v>3</v>
      </c>
      <c r="E386">
        <v>15</v>
      </c>
      <c r="F386">
        <v>34</v>
      </c>
      <c r="G386" t="s">
        <v>791</v>
      </c>
      <c r="H386">
        <v>31</v>
      </c>
      <c r="I386">
        <v>62</v>
      </c>
      <c r="J386">
        <v>20</v>
      </c>
      <c r="K386" t="s">
        <v>792</v>
      </c>
      <c r="L386" t="s">
        <v>7</v>
      </c>
    </row>
    <row r="387" spans="1:12">
      <c r="A387">
        <v>5</v>
      </c>
      <c r="B387" t="s">
        <v>939</v>
      </c>
      <c r="C387">
        <v>107485</v>
      </c>
      <c r="D387">
        <v>3</v>
      </c>
      <c r="E387">
        <v>15</v>
      </c>
      <c r="F387">
        <v>35</v>
      </c>
      <c r="G387" t="s">
        <v>793</v>
      </c>
      <c r="H387">
        <v>45</v>
      </c>
      <c r="I387">
        <v>90</v>
      </c>
      <c r="J387">
        <v>2</v>
      </c>
      <c r="K387" t="s">
        <v>794</v>
      </c>
      <c r="L387" t="s">
        <v>7</v>
      </c>
    </row>
    <row r="388" spans="1:12">
      <c r="A388">
        <v>5</v>
      </c>
      <c r="B388" t="s">
        <v>939</v>
      </c>
      <c r="C388">
        <v>107486</v>
      </c>
      <c r="D388">
        <v>3</v>
      </c>
      <c r="E388">
        <v>16</v>
      </c>
      <c r="F388">
        <v>1</v>
      </c>
      <c r="G388" t="s">
        <v>796</v>
      </c>
      <c r="H388">
        <v>37</v>
      </c>
      <c r="I388">
        <v>74</v>
      </c>
      <c r="J388">
        <v>11</v>
      </c>
      <c r="K388" t="s">
        <v>797</v>
      </c>
      <c r="L388" t="s">
        <v>7</v>
      </c>
    </row>
    <row r="389" spans="1:12">
      <c r="A389">
        <v>5</v>
      </c>
      <c r="B389" t="s">
        <v>939</v>
      </c>
      <c r="C389">
        <v>107487</v>
      </c>
      <c r="D389">
        <v>3</v>
      </c>
      <c r="E389">
        <v>16</v>
      </c>
      <c r="F389">
        <v>2</v>
      </c>
      <c r="G389" t="s">
        <v>798</v>
      </c>
      <c r="H389">
        <v>40</v>
      </c>
      <c r="I389">
        <v>80</v>
      </c>
      <c r="J389">
        <v>9</v>
      </c>
      <c r="K389" t="s">
        <v>799</v>
      </c>
      <c r="L389" t="s">
        <v>7</v>
      </c>
    </row>
    <row r="390" spans="1:12">
      <c r="A390">
        <v>5</v>
      </c>
      <c r="B390" t="s">
        <v>939</v>
      </c>
      <c r="C390">
        <v>107488</v>
      </c>
      <c r="D390">
        <v>3</v>
      </c>
      <c r="E390">
        <v>16</v>
      </c>
      <c r="F390">
        <v>3</v>
      </c>
      <c r="G390" t="s">
        <v>800</v>
      </c>
      <c r="H390">
        <v>41</v>
      </c>
      <c r="I390">
        <v>82</v>
      </c>
      <c r="J390">
        <v>8</v>
      </c>
      <c r="K390" t="s">
        <v>801</v>
      </c>
      <c r="L390" t="s">
        <v>7</v>
      </c>
    </row>
    <row r="391" spans="1:12">
      <c r="A391">
        <v>5</v>
      </c>
      <c r="B391" t="s">
        <v>939</v>
      </c>
      <c r="C391">
        <v>107489</v>
      </c>
      <c r="D391">
        <v>3</v>
      </c>
      <c r="E391">
        <v>16</v>
      </c>
      <c r="F391">
        <v>4</v>
      </c>
      <c r="G391" t="s">
        <v>802</v>
      </c>
      <c r="H391">
        <v>35</v>
      </c>
      <c r="I391">
        <v>70</v>
      </c>
      <c r="J391">
        <v>14</v>
      </c>
      <c r="K391" t="s">
        <v>803</v>
      </c>
      <c r="L391" t="s">
        <v>7</v>
      </c>
    </row>
    <row r="392" spans="1:12">
      <c r="A392">
        <v>5</v>
      </c>
      <c r="B392" t="s">
        <v>939</v>
      </c>
      <c r="C392">
        <v>107490</v>
      </c>
      <c r="D392">
        <v>3</v>
      </c>
      <c r="E392">
        <v>16</v>
      </c>
      <c r="F392">
        <v>5</v>
      </c>
      <c r="G392" t="s">
        <v>804</v>
      </c>
      <c r="H392">
        <v>43</v>
      </c>
      <c r="I392">
        <v>86</v>
      </c>
      <c r="J392">
        <v>4</v>
      </c>
      <c r="K392" t="s">
        <v>805</v>
      </c>
      <c r="L392" t="s">
        <v>7</v>
      </c>
    </row>
    <row r="393" spans="1:12">
      <c r="A393">
        <v>5</v>
      </c>
      <c r="B393" t="s">
        <v>939</v>
      </c>
      <c r="C393">
        <v>107491</v>
      </c>
      <c r="D393">
        <v>3</v>
      </c>
      <c r="E393">
        <v>16</v>
      </c>
      <c r="F393">
        <v>6</v>
      </c>
      <c r="G393" t="s">
        <v>806</v>
      </c>
      <c r="H393">
        <v>42</v>
      </c>
      <c r="I393">
        <v>84</v>
      </c>
      <c r="J393">
        <v>6</v>
      </c>
      <c r="K393" t="s">
        <v>807</v>
      </c>
      <c r="L393" t="s">
        <v>7</v>
      </c>
    </row>
    <row r="394" spans="1:12">
      <c r="A394">
        <v>5</v>
      </c>
      <c r="B394" t="s">
        <v>939</v>
      </c>
      <c r="C394">
        <v>107492</v>
      </c>
      <c r="D394">
        <v>3</v>
      </c>
      <c r="E394">
        <v>16</v>
      </c>
      <c r="F394">
        <v>7</v>
      </c>
      <c r="G394" t="s">
        <v>808</v>
      </c>
      <c r="H394">
        <v>43</v>
      </c>
      <c r="I394">
        <v>86</v>
      </c>
      <c r="J394">
        <v>4</v>
      </c>
      <c r="K394" t="s">
        <v>809</v>
      </c>
      <c r="L394" t="s">
        <v>7</v>
      </c>
    </row>
    <row r="395" spans="1:12">
      <c r="A395">
        <v>5</v>
      </c>
      <c r="B395" t="s">
        <v>939</v>
      </c>
      <c r="C395">
        <v>107493</v>
      </c>
      <c r="D395">
        <v>3</v>
      </c>
      <c r="E395">
        <v>16</v>
      </c>
      <c r="F395">
        <v>8</v>
      </c>
      <c r="G395" t="s">
        <v>810</v>
      </c>
      <c r="H395">
        <v>23</v>
      </c>
      <c r="I395">
        <v>46</v>
      </c>
      <c r="J395">
        <v>23</v>
      </c>
      <c r="K395" t="s">
        <v>811</v>
      </c>
      <c r="L395" t="s">
        <v>7</v>
      </c>
    </row>
    <row r="396" spans="1:12">
      <c r="A396">
        <v>5</v>
      </c>
      <c r="B396" t="s">
        <v>939</v>
      </c>
      <c r="C396">
        <v>107494</v>
      </c>
      <c r="D396">
        <v>3</v>
      </c>
      <c r="E396">
        <v>16</v>
      </c>
      <c r="F396">
        <v>9</v>
      </c>
      <c r="G396" t="s">
        <v>812</v>
      </c>
      <c r="H396">
        <v>35</v>
      </c>
      <c r="I396">
        <v>70</v>
      </c>
      <c r="J396">
        <v>14</v>
      </c>
      <c r="K396" t="s">
        <v>813</v>
      </c>
      <c r="L396" t="s">
        <v>7</v>
      </c>
    </row>
    <row r="397" spans="1:12">
      <c r="A397">
        <v>5</v>
      </c>
      <c r="B397" t="s">
        <v>939</v>
      </c>
      <c r="C397">
        <v>107495</v>
      </c>
      <c r="D397">
        <v>3</v>
      </c>
      <c r="E397">
        <v>16</v>
      </c>
      <c r="F397">
        <v>10</v>
      </c>
      <c r="G397" t="s">
        <v>814</v>
      </c>
      <c r="H397">
        <v>25</v>
      </c>
      <c r="I397">
        <v>50</v>
      </c>
      <c r="J397">
        <v>22</v>
      </c>
      <c r="K397" t="s">
        <v>815</v>
      </c>
      <c r="L397" t="s">
        <v>7</v>
      </c>
    </row>
    <row r="398" spans="1:12">
      <c r="A398">
        <v>5</v>
      </c>
      <c r="B398" t="s">
        <v>939</v>
      </c>
      <c r="C398">
        <v>107496</v>
      </c>
      <c r="D398">
        <v>3</v>
      </c>
      <c r="E398">
        <v>16</v>
      </c>
      <c r="F398">
        <v>11</v>
      </c>
      <c r="G398" t="s">
        <v>816</v>
      </c>
      <c r="H398">
        <v>49</v>
      </c>
      <c r="I398">
        <v>98</v>
      </c>
      <c r="J398">
        <v>1</v>
      </c>
      <c r="K398" t="s">
        <v>45</v>
      </c>
      <c r="L398" t="s">
        <v>7</v>
      </c>
    </row>
    <row r="399" spans="1:12">
      <c r="A399">
        <v>5</v>
      </c>
      <c r="B399" t="s">
        <v>939</v>
      </c>
      <c r="C399">
        <v>107497</v>
      </c>
      <c r="D399">
        <v>3</v>
      </c>
      <c r="E399">
        <v>16</v>
      </c>
      <c r="F399">
        <v>12</v>
      </c>
      <c r="G399" t="s">
        <v>817</v>
      </c>
      <c r="H399">
        <v>21</v>
      </c>
      <c r="I399">
        <v>42</v>
      </c>
      <c r="J399">
        <v>24</v>
      </c>
      <c r="K399" t="s">
        <v>818</v>
      </c>
      <c r="L399" t="s">
        <v>7</v>
      </c>
    </row>
    <row r="400" spans="1:12">
      <c r="A400">
        <v>5</v>
      </c>
      <c r="B400" t="s">
        <v>939</v>
      </c>
      <c r="C400">
        <v>107498</v>
      </c>
      <c r="D400">
        <v>3</v>
      </c>
      <c r="E400">
        <v>16</v>
      </c>
      <c r="F400">
        <v>21</v>
      </c>
      <c r="G400" t="s">
        <v>819</v>
      </c>
      <c r="H400">
        <v>40</v>
      </c>
      <c r="I400">
        <v>80</v>
      </c>
      <c r="J400">
        <v>9</v>
      </c>
      <c r="K400" t="s">
        <v>820</v>
      </c>
      <c r="L400" t="s">
        <v>7</v>
      </c>
    </row>
    <row r="401" spans="1:12">
      <c r="A401">
        <v>5</v>
      </c>
      <c r="B401" t="s">
        <v>939</v>
      </c>
      <c r="C401">
        <v>107499</v>
      </c>
      <c r="D401">
        <v>3</v>
      </c>
      <c r="E401">
        <v>16</v>
      </c>
      <c r="F401">
        <v>22</v>
      </c>
      <c r="G401" t="s">
        <v>821</v>
      </c>
      <c r="H401">
        <v>18</v>
      </c>
      <c r="I401">
        <v>36</v>
      </c>
      <c r="J401">
        <v>25</v>
      </c>
      <c r="K401" t="s">
        <v>822</v>
      </c>
      <c r="L401" t="s">
        <v>7</v>
      </c>
    </row>
    <row r="402" spans="1:12">
      <c r="A402">
        <v>5</v>
      </c>
      <c r="B402" t="s">
        <v>939</v>
      </c>
      <c r="C402">
        <v>107500</v>
      </c>
      <c r="D402">
        <v>3</v>
      </c>
      <c r="E402">
        <v>16</v>
      </c>
      <c r="F402">
        <v>23</v>
      </c>
      <c r="G402" t="s">
        <v>823</v>
      </c>
      <c r="H402">
        <v>45</v>
      </c>
      <c r="I402">
        <v>90</v>
      </c>
      <c r="J402">
        <v>3</v>
      </c>
      <c r="K402" t="s">
        <v>824</v>
      </c>
      <c r="L402" t="s">
        <v>7</v>
      </c>
    </row>
    <row r="403" spans="1:12">
      <c r="A403">
        <v>5</v>
      </c>
      <c r="B403" t="s">
        <v>939</v>
      </c>
      <c r="C403">
        <v>107501</v>
      </c>
      <c r="D403">
        <v>3</v>
      </c>
      <c r="E403">
        <v>16</v>
      </c>
      <c r="F403">
        <v>24</v>
      </c>
      <c r="G403" t="s">
        <v>825</v>
      </c>
      <c r="H403">
        <v>26</v>
      </c>
      <c r="I403">
        <v>52</v>
      </c>
      <c r="J403">
        <v>20</v>
      </c>
      <c r="K403" t="s">
        <v>826</v>
      </c>
      <c r="L403" t="s">
        <v>7</v>
      </c>
    </row>
    <row r="404" spans="1:12">
      <c r="A404">
        <v>5</v>
      </c>
      <c r="B404" t="s">
        <v>939</v>
      </c>
      <c r="C404">
        <v>107502</v>
      </c>
      <c r="D404">
        <v>3</v>
      </c>
      <c r="E404">
        <v>16</v>
      </c>
      <c r="F404">
        <v>25</v>
      </c>
      <c r="G404" t="s">
        <v>827</v>
      </c>
      <c r="H404">
        <v>42</v>
      </c>
      <c r="I404">
        <v>84</v>
      </c>
      <c r="J404">
        <v>6</v>
      </c>
      <c r="K404" t="s">
        <v>828</v>
      </c>
      <c r="L404" t="s">
        <v>7</v>
      </c>
    </row>
    <row r="405" spans="1:12">
      <c r="A405">
        <v>5</v>
      </c>
      <c r="B405" t="s">
        <v>939</v>
      </c>
      <c r="C405">
        <v>107503</v>
      </c>
      <c r="D405">
        <v>3</v>
      </c>
      <c r="E405">
        <v>16</v>
      </c>
      <c r="F405">
        <v>26</v>
      </c>
      <c r="G405" t="s">
        <v>829</v>
      </c>
      <c r="H405">
        <v>33</v>
      </c>
      <c r="I405">
        <v>66</v>
      </c>
      <c r="J405">
        <v>16</v>
      </c>
      <c r="K405" t="s">
        <v>830</v>
      </c>
      <c r="L405" t="s">
        <v>7</v>
      </c>
    </row>
    <row r="406" spans="1:12">
      <c r="A406">
        <v>5</v>
      </c>
      <c r="B406" t="s">
        <v>939</v>
      </c>
      <c r="C406">
        <v>107504</v>
      </c>
      <c r="D406">
        <v>3</v>
      </c>
      <c r="E406">
        <v>16</v>
      </c>
      <c r="F406">
        <v>27</v>
      </c>
      <c r="G406" t="s">
        <v>831</v>
      </c>
      <c r="H406">
        <v>17</v>
      </c>
      <c r="I406">
        <v>34</v>
      </c>
      <c r="J406">
        <v>26</v>
      </c>
      <c r="K406" t="s">
        <v>832</v>
      </c>
      <c r="L406" t="s">
        <v>7</v>
      </c>
    </row>
    <row r="407" spans="1:12">
      <c r="A407">
        <v>5</v>
      </c>
      <c r="B407" t="s">
        <v>939</v>
      </c>
      <c r="C407">
        <v>107505</v>
      </c>
      <c r="D407">
        <v>3</v>
      </c>
      <c r="E407">
        <v>16</v>
      </c>
      <c r="F407">
        <v>28</v>
      </c>
      <c r="G407" t="s">
        <v>740</v>
      </c>
      <c r="H407">
        <v>28</v>
      </c>
      <c r="I407">
        <v>56</v>
      </c>
      <c r="J407">
        <v>19</v>
      </c>
      <c r="K407" t="s">
        <v>833</v>
      </c>
      <c r="L407" t="s">
        <v>7</v>
      </c>
    </row>
    <row r="408" spans="1:12">
      <c r="A408">
        <v>5</v>
      </c>
      <c r="B408" t="s">
        <v>939</v>
      </c>
      <c r="C408">
        <v>107506</v>
      </c>
      <c r="D408">
        <v>3</v>
      </c>
      <c r="E408">
        <v>16</v>
      </c>
      <c r="F408">
        <v>29</v>
      </c>
      <c r="G408" t="s">
        <v>834</v>
      </c>
      <c r="H408">
        <v>32</v>
      </c>
      <c r="I408">
        <v>64</v>
      </c>
      <c r="J408">
        <v>17</v>
      </c>
      <c r="K408" t="s">
        <v>835</v>
      </c>
      <c r="L408" t="s">
        <v>7</v>
      </c>
    </row>
    <row r="409" spans="1:12">
      <c r="A409">
        <v>5</v>
      </c>
      <c r="B409" t="s">
        <v>939</v>
      </c>
      <c r="C409">
        <v>107507</v>
      </c>
      <c r="D409">
        <v>3</v>
      </c>
      <c r="E409">
        <v>16</v>
      </c>
      <c r="F409">
        <v>30</v>
      </c>
      <c r="G409" t="s">
        <v>836</v>
      </c>
      <c r="H409">
        <v>30</v>
      </c>
      <c r="I409">
        <v>60</v>
      </c>
      <c r="J409">
        <v>18</v>
      </c>
      <c r="K409" t="s">
        <v>837</v>
      </c>
      <c r="L409" t="s">
        <v>7</v>
      </c>
    </row>
    <row r="410" spans="1:12">
      <c r="A410">
        <v>5</v>
      </c>
      <c r="B410" t="s">
        <v>939</v>
      </c>
      <c r="C410">
        <v>107508</v>
      </c>
      <c r="D410">
        <v>3</v>
      </c>
      <c r="E410">
        <v>16</v>
      </c>
      <c r="F410">
        <v>31</v>
      </c>
      <c r="G410" t="s">
        <v>838</v>
      </c>
      <c r="H410">
        <v>26</v>
      </c>
      <c r="I410">
        <v>52</v>
      </c>
      <c r="J410">
        <v>20</v>
      </c>
      <c r="K410" t="s">
        <v>839</v>
      </c>
      <c r="L410" t="s">
        <v>7</v>
      </c>
    </row>
    <row r="411" spans="1:12">
      <c r="A411">
        <v>5</v>
      </c>
      <c r="B411" t="s">
        <v>939</v>
      </c>
      <c r="C411">
        <v>107509</v>
      </c>
      <c r="D411">
        <v>3</v>
      </c>
      <c r="E411">
        <v>16</v>
      </c>
      <c r="F411">
        <v>32</v>
      </c>
      <c r="G411" t="s">
        <v>840</v>
      </c>
      <c r="H411">
        <v>36</v>
      </c>
      <c r="I411">
        <v>72</v>
      </c>
      <c r="J411">
        <v>12</v>
      </c>
      <c r="K411" t="s">
        <v>841</v>
      </c>
      <c r="L411" t="s">
        <v>7</v>
      </c>
    </row>
    <row r="412" spans="1:12">
      <c r="A412">
        <v>5</v>
      </c>
      <c r="B412" t="s">
        <v>939</v>
      </c>
      <c r="C412">
        <v>107510</v>
      </c>
      <c r="D412">
        <v>3</v>
      </c>
      <c r="E412">
        <v>16</v>
      </c>
      <c r="F412">
        <v>33</v>
      </c>
      <c r="G412" t="s">
        <v>842</v>
      </c>
      <c r="H412">
        <v>36</v>
      </c>
      <c r="I412">
        <v>72</v>
      </c>
      <c r="J412">
        <v>12</v>
      </c>
      <c r="K412" t="s">
        <v>843</v>
      </c>
      <c r="L412" t="s">
        <v>7</v>
      </c>
    </row>
    <row r="413" spans="1:12">
      <c r="A413">
        <v>5</v>
      </c>
      <c r="B413" t="s">
        <v>939</v>
      </c>
      <c r="C413">
        <v>107511</v>
      </c>
      <c r="D413">
        <v>3</v>
      </c>
      <c r="E413">
        <v>16</v>
      </c>
      <c r="F413">
        <v>34</v>
      </c>
      <c r="G413" t="s">
        <v>844</v>
      </c>
      <c r="H413">
        <v>46</v>
      </c>
      <c r="I413">
        <v>92</v>
      </c>
      <c r="J413">
        <v>2</v>
      </c>
      <c r="K413" t="s">
        <v>845</v>
      </c>
      <c r="L413" t="s">
        <v>7</v>
      </c>
    </row>
    <row r="414" spans="1:12">
      <c r="A414">
        <v>5</v>
      </c>
      <c r="B414" t="s">
        <v>939</v>
      </c>
      <c r="C414">
        <v>107512</v>
      </c>
      <c r="D414">
        <v>3</v>
      </c>
      <c r="E414">
        <v>17</v>
      </c>
      <c r="F414">
        <v>1</v>
      </c>
      <c r="G414" t="s">
        <v>847</v>
      </c>
      <c r="H414">
        <v>43</v>
      </c>
      <c r="I414">
        <v>86</v>
      </c>
      <c r="J414">
        <v>12</v>
      </c>
      <c r="K414" t="s">
        <v>848</v>
      </c>
      <c r="L414" t="s">
        <v>7</v>
      </c>
    </row>
    <row r="415" spans="1:12">
      <c r="A415">
        <v>5</v>
      </c>
      <c r="B415" t="s">
        <v>939</v>
      </c>
      <c r="C415">
        <v>107513</v>
      </c>
      <c r="D415">
        <v>3</v>
      </c>
      <c r="E415">
        <v>17</v>
      </c>
      <c r="F415">
        <v>2</v>
      </c>
      <c r="G415" t="s">
        <v>849</v>
      </c>
      <c r="H415">
        <v>45</v>
      </c>
      <c r="I415">
        <v>90</v>
      </c>
      <c r="J415">
        <v>5</v>
      </c>
      <c r="K415" t="s">
        <v>850</v>
      </c>
      <c r="L415" t="s">
        <v>7</v>
      </c>
    </row>
    <row r="416" spans="1:12">
      <c r="A416">
        <v>5</v>
      </c>
      <c r="B416" t="s">
        <v>939</v>
      </c>
      <c r="C416">
        <v>107514</v>
      </c>
      <c r="D416">
        <v>3</v>
      </c>
      <c r="E416">
        <v>17</v>
      </c>
      <c r="F416">
        <v>3</v>
      </c>
      <c r="G416" t="s">
        <v>851</v>
      </c>
      <c r="H416">
        <v>44</v>
      </c>
      <c r="I416">
        <v>88</v>
      </c>
      <c r="J416">
        <v>8</v>
      </c>
      <c r="K416" t="s">
        <v>852</v>
      </c>
      <c r="L416" t="s">
        <v>7</v>
      </c>
    </row>
    <row r="417" spans="1:12">
      <c r="A417">
        <v>5</v>
      </c>
      <c r="B417" t="s">
        <v>939</v>
      </c>
      <c r="C417">
        <v>107515</v>
      </c>
      <c r="D417">
        <v>3</v>
      </c>
      <c r="E417">
        <v>17</v>
      </c>
      <c r="F417">
        <v>4</v>
      </c>
      <c r="G417" t="s">
        <v>853</v>
      </c>
      <c r="H417">
        <v>44</v>
      </c>
      <c r="I417">
        <v>88</v>
      </c>
      <c r="J417">
        <v>8</v>
      </c>
      <c r="K417" t="s">
        <v>854</v>
      </c>
      <c r="L417" t="s">
        <v>7</v>
      </c>
    </row>
    <row r="418" spans="1:12">
      <c r="A418">
        <v>5</v>
      </c>
      <c r="B418" t="s">
        <v>939</v>
      </c>
      <c r="C418">
        <v>107516</v>
      </c>
      <c r="D418">
        <v>3</v>
      </c>
      <c r="E418">
        <v>17</v>
      </c>
      <c r="F418">
        <v>5</v>
      </c>
      <c r="G418" t="s">
        <v>855</v>
      </c>
      <c r="H418">
        <v>23</v>
      </c>
      <c r="I418">
        <v>46</v>
      </c>
      <c r="J418">
        <v>21</v>
      </c>
      <c r="K418" t="s">
        <v>856</v>
      </c>
      <c r="L418" t="s">
        <v>7</v>
      </c>
    </row>
    <row r="419" spans="1:12">
      <c r="A419">
        <v>5</v>
      </c>
      <c r="B419" t="s">
        <v>939</v>
      </c>
      <c r="C419">
        <v>107517</v>
      </c>
      <c r="D419">
        <v>3</v>
      </c>
      <c r="E419">
        <v>17</v>
      </c>
      <c r="F419">
        <v>6</v>
      </c>
      <c r="G419" t="s">
        <v>857</v>
      </c>
      <c r="H419">
        <v>40</v>
      </c>
      <c r="I419">
        <v>80</v>
      </c>
      <c r="J419">
        <v>15</v>
      </c>
      <c r="K419" t="s">
        <v>858</v>
      </c>
      <c r="L419" t="s">
        <v>7</v>
      </c>
    </row>
    <row r="420" spans="1:12">
      <c r="A420">
        <v>5</v>
      </c>
      <c r="B420" t="s">
        <v>939</v>
      </c>
      <c r="C420">
        <v>107518</v>
      </c>
      <c r="D420">
        <v>3</v>
      </c>
      <c r="E420">
        <v>17</v>
      </c>
      <c r="F420">
        <v>7</v>
      </c>
      <c r="G420" t="s">
        <v>859</v>
      </c>
      <c r="H420">
        <v>41</v>
      </c>
      <c r="I420">
        <v>82</v>
      </c>
      <c r="J420">
        <v>14</v>
      </c>
      <c r="K420" t="s">
        <v>860</v>
      </c>
      <c r="L420" t="s">
        <v>7</v>
      </c>
    </row>
    <row r="421" spans="1:12">
      <c r="A421">
        <v>5</v>
      </c>
      <c r="B421" t="s">
        <v>939</v>
      </c>
      <c r="C421">
        <v>107519</v>
      </c>
      <c r="D421">
        <v>3</v>
      </c>
      <c r="E421">
        <v>17</v>
      </c>
      <c r="F421">
        <v>8</v>
      </c>
      <c r="G421" t="s">
        <v>861</v>
      </c>
      <c r="H421">
        <v>37</v>
      </c>
      <c r="I421">
        <v>74</v>
      </c>
      <c r="J421">
        <v>17</v>
      </c>
      <c r="K421" t="s">
        <v>862</v>
      </c>
      <c r="L421" t="s">
        <v>7</v>
      </c>
    </row>
    <row r="422" spans="1:12">
      <c r="A422">
        <v>5</v>
      </c>
      <c r="B422" t="s">
        <v>939</v>
      </c>
      <c r="C422">
        <v>107520</v>
      </c>
      <c r="D422">
        <v>3</v>
      </c>
      <c r="E422">
        <v>17</v>
      </c>
      <c r="F422">
        <v>9</v>
      </c>
      <c r="G422" t="s">
        <v>863</v>
      </c>
      <c r="H422">
        <v>40</v>
      </c>
      <c r="I422">
        <v>80</v>
      </c>
      <c r="J422">
        <v>15</v>
      </c>
      <c r="K422" t="s">
        <v>864</v>
      </c>
      <c r="L422" t="s">
        <v>7</v>
      </c>
    </row>
    <row r="423" spans="1:12">
      <c r="A423">
        <v>5</v>
      </c>
      <c r="B423" t="s">
        <v>939</v>
      </c>
      <c r="C423">
        <v>107521</v>
      </c>
      <c r="D423">
        <v>3</v>
      </c>
      <c r="E423">
        <v>17</v>
      </c>
      <c r="F423">
        <v>10</v>
      </c>
      <c r="G423" t="s">
        <v>865</v>
      </c>
      <c r="H423">
        <v>23</v>
      </c>
      <c r="I423">
        <v>46</v>
      </c>
      <c r="J423">
        <v>21</v>
      </c>
      <c r="K423" t="s">
        <v>866</v>
      </c>
      <c r="L423" t="s">
        <v>7</v>
      </c>
    </row>
    <row r="424" spans="1:12">
      <c r="A424">
        <v>5</v>
      </c>
      <c r="B424" t="s">
        <v>939</v>
      </c>
      <c r="C424">
        <v>107522</v>
      </c>
      <c r="D424">
        <v>3</v>
      </c>
      <c r="E424">
        <v>17</v>
      </c>
      <c r="F424">
        <v>11</v>
      </c>
      <c r="G424" t="s">
        <v>867</v>
      </c>
      <c r="H424">
        <v>49</v>
      </c>
      <c r="I424">
        <v>98</v>
      </c>
      <c r="J424">
        <v>1</v>
      </c>
      <c r="K424" t="s">
        <v>868</v>
      </c>
      <c r="L424" t="s">
        <v>7</v>
      </c>
    </row>
    <row r="425" spans="1:12">
      <c r="A425">
        <v>5</v>
      </c>
      <c r="B425" t="s">
        <v>939</v>
      </c>
      <c r="C425">
        <v>107523</v>
      </c>
      <c r="D425">
        <v>3</v>
      </c>
      <c r="E425">
        <v>17</v>
      </c>
      <c r="F425">
        <v>12</v>
      </c>
      <c r="G425" t="s">
        <v>869</v>
      </c>
      <c r="H425">
        <v>44</v>
      </c>
      <c r="I425">
        <v>88</v>
      </c>
      <c r="J425">
        <v>8</v>
      </c>
      <c r="K425" t="s">
        <v>870</v>
      </c>
      <c r="L425" t="s">
        <v>7</v>
      </c>
    </row>
    <row r="426" spans="1:12">
      <c r="A426">
        <v>5</v>
      </c>
      <c r="B426" t="s">
        <v>939</v>
      </c>
      <c r="C426">
        <v>107524</v>
      </c>
      <c r="D426">
        <v>3</v>
      </c>
      <c r="E426">
        <v>17</v>
      </c>
      <c r="F426">
        <v>21</v>
      </c>
      <c r="G426" t="s">
        <v>871</v>
      </c>
      <c r="H426">
        <v>12</v>
      </c>
      <c r="I426">
        <v>24</v>
      </c>
      <c r="J426">
        <v>24</v>
      </c>
      <c r="K426" t="s">
        <v>872</v>
      </c>
      <c r="L426" t="s">
        <v>7</v>
      </c>
    </row>
    <row r="427" spans="1:12">
      <c r="A427">
        <v>5</v>
      </c>
      <c r="B427" t="s">
        <v>939</v>
      </c>
      <c r="C427">
        <v>107525</v>
      </c>
      <c r="D427">
        <v>3</v>
      </c>
      <c r="E427">
        <v>17</v>
      </c>
      <c r="F427">
        <v>22</v>
      </c>
      <c r="G427" t="s">
        <v>873</v>
      </c>
      <c r="H427">
        <v>49</v>
      </c>
      <c r="I427">
        <v>98</v>
      </c>
      <c r="J427">
        <v>1</v>
      </c>
      <c r="K427" t="s">
        <v>874</v>
      </c>
      <c r="L427" t="s">
        <v>7</v>
      </c>
    </row>
    <row r="428" spans="1:12">
      <c r="A428">
        <v>5</v>
      </c>
      <c r="B428" t="s">
        <v>939</v>
      </c>
      <c r="C428">
        <v>107526</v>
      </c>
      <c r="D428">
        <v>3</v>
      </c>
      <c r="E428">
        <v>17</v>
      </c>
      <c r="F428">
        <v>23</v>
      </c>
      <c r="G428" t="s">
        <v>875</v>
      </c>
      <c r="H428">
        <v>46</v>
      </c>
      <c r="I428">
        <v>92</v>
      </c>
      <c r="J428">
        <v>4</v>
      </c>
      <c r="K428" t="s">
        <v>876</v>
      </c>
      <c r="L428" t="s">
        <v>7</v>
      </c>
    </row>
    <row r="429" spans="1:12">
      <c r="A429">
        <v>5</v>
      </c>
      <c r="B429" t="s">
        <v>939</v>
      </c>
      <c r="C429">
        <v>107527</v>
      </c>
      <c r="D429">
        <v>3</v>
      </c>
      <c r="E429">
        <v>17</v>
      </c>
      <c r="F429">
        <v>24</v>
      </c>
      <c r="G429" t="s">
        <v>877</v>
      </c>
      <c r="H429">
        <v>44</v>
      </c>
      <c r="I429">
        <v>88</v>
      </c>
      <c r="J429">
        <v>8</v>
      </c>
      <c r="K429" t="s">
        <v>878</v>
      </c>
      <c r="L429" t="s">
        <v>7</v>
      </c>
    </row>
    <row r="430" spans="1:12">
      <c r="A430">
        <v>5</v>
      </c>
      <c r="B430" t="s">
        <v>939</v>
      </c>
      <c r="C430">
        <v>107528</v>
      </c>
      <c r="D430">
        <v>3</v>
      </c>
      <c r="E430">
        <v>17</v>
      </c>
      <c r="F430">
        <v>25</v>
      </c>
      <c r="G430" t="s">
        <v>879</v>
      </c>
      <c r="H430">
        <v>48</v>
      </c>
      <c r="I430">
        <v>96</v>
      </c>
      <c r="J430">
        <v>3</v>
      </c>
      <c r="K430" t="s">
        <v>42</v>
      </c>
      <c r="L430" t="s">
        <v>7</v>
      </c>
    </row>
    <row r="431" spans="1:12">
      <c r="A431">
        <v>5</v>
      </c>
      <c r="B431" t="s">
        <v>939</v>
      </c>
      <c r="C431">
        <v>107529</v>
      </c>
      <c r="D431">
        <v>3</v>
      </c>
      <c r="E431">
        <v>17</v>
      </c>
      <c r="F431">
        <v>26</v>
      </c>
      <c r="G431" t="s">
        <v>880</v>
      </c>
      <c r="H431">
        <v>45</v>
      </c>
      <c r="I431">
        <v>90</v>
      </c>
      <c r="J431">
        <v>5</v>
      </c>
      <c r="K431" t="s">
        <v>881</v>
      </c>
      <c r="L431" t="s">
        <v>7</v>
      </c>
    </row>
    <row r="432" spans="1:12">
      <c r="A432">
        <v>5</v>
      </c>
      <c r="B432" t="s">
        <v>939</v>
      </c>
      <c r="C432">
        <v>107530</v>
      </c>
      <c r="D432">
        <v>3</v>
      </c>
      <c r="E432">
        <v>17</v>
      </c>
      <c r="F432">
        <v>27</v>
      </c>
      <c r="G432" t="s">
        <v>882</v>
      </c>
      <c r="H432" t="s">
        <v>5</v>
      </c>
      <c r="I432" t="s">
        <v>3</v>
      </c>
      <c r="J432" t="s">
        <v>3</v>
      </c>
      <c r="K432" t="s">
        <v>10</v>
      </c>
      <c r="L432" t="s">
        <v>7</v>
      </c>
    </row>
    <row r="433" spans="1:12">
      <c r="A433">
        <v>5</v>
      </c>
      <c r="B433" t="s">
        <v>939</v>
      </c>
      <c r="C433">
        <v>107531</v>
      </c>
      <c r="D433">
        <v>3</v>
      </c>
      <c r="E433">
        <v>17</v>
      </c>
      <c r="F433">
        <v>28</v>
      </c>
      <c r="G433" t="s">
        <v>883</v>
      </c>
      <c r="H433">
        <v>28</v>
      </c>
      <c r="I433">
        <v>56</v>
      </c>
      <c r="J433">
        <v>20</v>
      </c>
      <c r="K433" t="s">
        <v>884</v>
      </c>
      <c r="L433" t="s">
        <v>7</v>
      </c>
    </row>
    <row r="434" spans="1:12">
      <c r="A434">
        <v>5</v>
      </c>
      <c r="B434" t="s">
        <v>939</v>
      </c>
      <c r="C434">
        <v>107532</v>
      </c>
      <c r="D434">
        <v>3</v>
      </c>
      <c r="E434">
        <v>17</v>
      </c>
      <c r="F434">
        <v>29</v>
      </c>
      <c r="G434" t="s">
        <v>885</v>
      </c>
      <c r="H434">
        <v>29</v>
      </c>
      <c r="I434">
        <v>58</v>
      </c>
      <c r="J434">
        <v>19</v>
      </c>
      <c r="K434" t="s">
        <v>886</v>
      </c>
      <c r="L434" t="s">
        <v>7</v>
      </c>
    </row>
    <row r="435" spans="1:12">
      <c r="A435">
        <v>5</v>
      </c>
      <c r="B435" t="s">
        <v>939</v>
      </c>
      <c r="C435">
        <v>107533</v>
      </c>
      <c r="D435">
        <v>3</v>
      </c>
      <c r="E435">
        <v>17</v>
      </c>
      <c r="F435">
        <v>30</v>
      </c>
      <c r="G435" t="s">
        <v>887</v>
      </c>
      <c r="H435">
        <v>21</v>
      </c>
      <c r="I435">
        <v>42</v>
      </c>
      <c r="J435">
        <v>23</v>
      </c>
      <c r="K435" t="s">
        <v>888</v>
      </c>
      <c r="L435" t="s">
        <v>7</v>
      </c>
    </row>
    <row r="436" spans="1:12">
      <c r="A436">
        <v>5</v>
      </c>
      <c r="B436" t="s">
        <v>939</v>
      </c>
      <c r="C436">
        <v>107534</v>
      </c>
      <c r="D436">
        <v>3</v>
      </c>
      <c r="E436">
        <v>17</v>
      </c>
      <c r="F436">
        <v>31</v>
      </c>
      <c r="G436" t="s">
        <v>889</v>
      </c>
      <c r="H436">
        <v>37</v>
      </c>
      <c r="I436">
        <v>74</v>
      </c>
      <c r="J436">
        <v>17</v>
      </c>
      <c r="K436" t="s">
        <v>890</v>
      </c>
      <c r="L436" t="s">
        <v>7</v>
      </c>
    </row>
    <row r="437" spans="1:12">
      <c r="A437">
        <v>5</v>
      </c>
      <c r="B437" t="s">
        <v>939</v>
      </c>
      <c r="C437">
        <v>107535</v>
      </c>
      <c r="D437">
        <v>3</v>
      </c>
      <c r="E437">
        <v>17</v>
      </c>
      <c r="F437">
        <v>32</v>
      </c>
      <c r="G437" t="s">
        <v>891</v>
      </c>
      <c r="H437">
        <v>45</v>
      </c>
      <c r="I437">
        <v>90</v>
      </c>
      <c r="J437">
        <v>5</v>
      </c>
      <c r="K437" t="s">
        <v>892</v>
      </c>
      <c r="L437" t="s">
        <v>7</v>
      </c>
    </row>
    <row r="438" spans="1:12">
      <c r="A438">
        <v>5</v>
      </c>
      <c r="B438" t="s">
        <v>939</v>
      </c>
      <c r="C438">
        <v>107536</v>
      </c>
      <c r="D438">
        <v>3</v>
      </c>
      <c r="E438">
        <v>17</v>
      </c>
      <c r="F438">
        <v>33</v>
      </c>
      <c r="G438" t="s">
        <v>893</v>
      </c>
      <c r="H438">
        <v>42</v>
      </c>
      <c r="I438">
        <v>84</v>
      </c>
      <c r="J438">
        <v>13</v>
      </c>
      <c r="K438" t="s">
        <v>894</v>
      </c>
      <c r="L438" t="s">
        <v>7</v>
      </c>
    </row>
    <row r="439" spans="1:12">
      <c r="A439">
        <v>5</v>
      </c>
      <c r="B439" t="s">
        <v>939</v>
      </c>
      <c r="C439">
        <v>107537</v>
      </c>
      <c r="D439">
        <v>3</v>
      </c>
      <c r="E439">
        <v>18</v>
      </c>
      <c r="F439">
        <v>1</v>
      </c>
      <c r="G439" t="s">
        <v>896</v>
      </c>
      <c r="H439">
        <v>24</v>
      </c>
      <c r="I439">
        <v>48</v>
      </c>
      <c r="J439">
        <v>6</v>
      </c>
      <c r="K439" t="s">
        <v>897</v>
      </c>
      <c r="L439" t="s">
        <v>7</v>
      </c>
    </row>
    <row r="440" spans="1:12">
      <c r="A440">
        <v>5</v>
      </c>
      <c r="B440" t="s">
        <v>939</v>
      </c>
      <c r="C440">
        <v>107538</v>
      </c>
      <c r="D440">
        <v>3</v>
      </c>
      <c r="E440">
        <v>18</v>
      </c>
      <c r="F440">
        <v>2</v>
      </c>
      <c r="G440" t="s">
        <v>898</v>
      </c>
      <c r="H440">
        <v>21</v>
      </c>
      <c r="I440">
        <v>42</v>
      </c>
      <c r="J440">
        <v>10</v>
      </c>
      <c r="K440" t="s">
        <v>899</v>
      </c>
      <c r="L440" t="s">
        <v>7</v>
      </c>
    </row>
    <row r="441" spans="1:12">
      <c r="A441">
        <v>5</v>
      </c>
      <c r="B441" t="s">
        <v>939</v>
      </c>
      <c r="C441">
        <v>107539</v>
      </c>
      <c r="D441">
        <v>3</v>
      </c>
      <c r="E441">
        <v>18</v>
      </c>
      <c r="F441">
        <v>3</v>
      </c>
      <c r="G441" t="s">
        <v>900</v>
      </c>
      <c r="H441">
        <v>25</v>
      </c>
      <c r="I441">
        <v>50</v>
      </c>
      <c r="J441">
        <v>4</v>
      </c>
      <c r="K441" t="s">
        <v>901</v>
      </c>
      <c r="L441" t="s">
        <v>7</v>
      </c>
    </row>
    <row r="442" spans="1:12">
      <c r="A442">
        <v>5</v>
      </c>
      <c r="B442" t="s">
        <v>939</v>
      </c>
      <c r="C442">
        <v>107540</v>
      </c>
      <c r="D442">
        <v>3</v>
      </c>
      <c r="E442">
        <v>18</v>
      </c>
      <c r="F442">
        <v>4</v>
      </c>
      <c r="G442" t="s">
        <v>902</v>
      </c>
      <c r="H442">
        <v>24</v>
      </c>
      <c r="I442">
        <v>48</v>
      </c>
      <c r="J442">
        <v>6</v>
      </c>
      <c r="K442" t="s">
        <v>903</v>
      </c>
      <c r="L442" t="s">
        <v>7</v>
      </c>
    </row>
    <row r="443" spans="1:12">
      <c r="A443">
        <v>5</v>
      </c>
      <c r="B443" t="s">
        <v>939</v>
      </c>
      <c r="C443">
        <v>107541</v>
      </c>
      <c r="D443">
        <v>3</v>
      </c>
      <c r="E443">
        <v>18</v>
      </c>
      <c r="F443">
        <v>5</v>
      </c>
      <c r="G443" t="s">
        <v>904</v>
      </c>
      <c r="H443">
        <v>9</v>
      </c>
      <c r="I443">
        <v>18</v>
      </c>
      <c r="J443">
        <v>18</v>
      </c>
      <c r="K443" t="s">
        <v>905</v>
      </c>
      <c r="L443" t="s">
        <v>7</v>
      </c>
    </row>
    <row r="444" spans="1:12">
      <c r="A444">
        <v>5</v>
      </c>
      <c r="B444" t="s">
        <v>939</v>
      </c>
      <c r="C444">
        <v>107542</v>
      </c>
      <c r="D444">
        <v>3</v>
      </c>
      <c r="E444">
        <v>18</v>
      </c>
      <c r="F444">
        <v>6</v>
      </c>
      <c r="G444" t="s">
        <v>906</v>
      </c>
      <c r="H444">
        <v>19</v>
      </c>
      <c r="I444">
        <v>38</v>
      </c>
      <c r="J444">
        <v>12</v>
      </c>
      <c r="K444" t="s">
        <v>907</v>
      </c>
      <c r="L444" t="s">
        <v>7</v>
      </c>
    </row>
    <row r="445" spans="1:12">
      <c r="A445">
        <v>5</v>
      </c>
      <c r="B445" t="s">
        <v>939</v>
      </c>
      <c r="C445">
        <v>107543</v>
      </c>
      <c r="D445">
        <v>3</v>
      </c>
      <c r="E445">
        <v>18</v>
      </c>
      <c r="F445">
        <v>7</v>
      </c>
      <c r="G445" t="s">
        <v>908</v>
      </c>
      <c r="H445">
        <v>37</v>
      </c>
      <c r="I445">
        <v>74</v>
      </c>
      <c r="J445">
        <v>3</v>
      </c>
      <c r="K445" t="s">
        <v>909</v>
      </c>
      <c r="L445" t="s">
        <v>7</v>
      </c>
    </row>
    <row r="446" spans="1:12">
      <c r="A446">
        <v>5</v>
      </c>
      <c r="B446" t="s">
        <v>939</v>
      </c>
      <c r="C446">
        <v>107544</v>
      </c>
      <c r="D446">
        <v>3</v>
      </c>
      <c r="E446">
        <v>18</v>
      </c>
      <c r="F446">
        <v>8</v>
      </c>
      <c r="G446" t="s">
        <v>910</v>
      </c>
      <c r="H446">
        <v>19</v>
      </c>
      <c r="I446">
        <v>38</v>
      </c>
      <c r="J446">
        <v>12</v>
      </c>
      <c r="K446" t="s">
        <v>911</v>
      </c>
      <c r="L446" t="s">
        <v>7</v>
      </c>
    </row>
    <row r="447" spans="1:12">
      <c r="A447">
        <v>5</v>
      </c>
      <c r="B447" t="s">
        <v>939</v>
      </c>
      <c r="C447">
        <v>107545</v>
      </c>
      <c r="D447">
        <v>3</v>
      </c>
      <c r="E447">
        <v>18</v>
      </c>
      <c r="F447">
        <v>9</v>
      </c>
      <c r="G447" t="s">
        <v>912</v>
      </c>
      <c r="H447">
        <v>9</v>
      </c>
      <c r="I447">
        <v>18</v>
      </c>
      <c r="J447">
        <v>18</v>
      </c>
      <c r="K447" t="s">
        <v>913</v>
      </c>
      <c r="L447" t="s">
        <v>7</v>
      </c>
    </row>
    <row r="448" spans="1:12">
      <c r="A448">
        <v>5</v>
      </c>
      <c r="B448" t="s">
        <v>939</v>
      </c>
      <c r="C448">
        <v>107546</v>
      </c>
      <c r="D448">
        <v>3</v>
      </c>
      <c r="E448">
        <v>18</v>
      </c>
      <c r="F448">
        <v>10</v>
      </c>
      <c r="G448" t="s">
        <v>914</v>
      </c>
      <c r="H448">
        <v>23</v>
      </c>
      <c r="I448">
        <v>46</v>
      </c>
      <c r="J448">
        <v>8</v>
      </c>
      <c r="K448" t="s">
        <v>915</v>
      </c>
      <c r="L448" t="s">
        <v>7</v>
      </c>
    </row>
    <row r="449" spans="1:12">
      <c r="A449">
        <v>5</v>
      </c>
      <c r="B449" t="s">
        <v>939</v>
      </c>
      <c r="C449">
        <v>107547</v>
      </c>
      <c r="D449">
        <v>3</v>
      </c>
      <c r="E449">
        <v>18</v>
      </c>
      <c r="F449">
        <v>11</v>
      </c>
      <c r="G449" t="s">
        <v>916</v>
      </c>
      <c r="H449">
        <v>18</v>
      </c>
      <c r="I449">
        <v>36</v>
      </c>
      <c r="J449">
        <v>14</v>
      </c>
      <c r="K449" t="s">
        <v>917</v>
      </c>
      <c r="L449" t="s">
        <v>7</v>
      </c>
    </row>
    <row r="450" spans="1:12">
      <c r="A450">
        <v>5</v>
      </c>
      <c r="B450" t="s">
        <v>939</v>
      </c>
      <c r="C450">
        <v>107548</v>
      </c>
      <c r="D450">
        <v>3</v>
      </c>
      <c r="E450">
        <v>18</v>
      </c>
      <c r="F450">
        <v>12</v>
      </c>
      <c r="G450" t="s">
        <v>918</v>
      </c>
      <c r="H450">
        <v>10</v>
      </c>
      <c r="I450">
        <v>20</v>
      </c>
      <c r="J450">
        <v>17</v>
      </c>
      <c r="K450" t="s">
        <v>919</v>
      </c>
      <c r="L450" t="s">
        <v>7</v>
      </c>
    </row>
    <row r="451" spans="1:12">
      <c r="A451">
        <v>5</v>
      </c>
      <c r="B451" t="s">
        <v>939</v>
      </c>
      <c r="C451">
        <v>107549</v>
      </c>
      <c r="D451">
        <v>3</v>
      </c>
      <c r="E451">
        <v>18</v>
      </c>
      <c r="F451">
        <v>13</v>
      </c>
      <c r="G451" t="s">
        <v>920</v>
      </c>
      <c r="H451">
        <v>22</v>
      </c>
      <c r="I451">
        <v>44</v>
      </c>
      <c r="J451">
        <v>9</v>
      </c>
      <c r="K451" t="s">
        <v>921</v>
      </c>
      <c r="L451" t="s">
        <v>7</v>
      </c>
    </row>
    <row r="452" spans="1:12">
      <c r="A452">
        <v>5</v>
      </c>
      <c r="B452" t="s">
        <v>939</v>
      </c>
      <c r="C452">
        <v>107550</v>
      </c>
      <c r="D452">
        <v>3</v>
      </c>
      <c r="E452">
        <v>18</v>
      </c>
      <c r="F452">
        <v>14</v>
      </c>
      <c r="G452" t="s">
        <v>922</v>
      </c>
      <c r="H452">
        <v>18</v>
      </c>
      <c r="I452">
        <v>36</v>
      </c>
      <c r="J452">
        <v>14</v>
      </c>
      <c r="K452" t="s">
        <v>923</v>
      </c>
      <c r="L452" t="s">
        <v>7</v>
      </c>
    </row>
    <row r="453" spans="1:12">
      <c r="A453">
        <v>5</v>
      </c>
      <c r="B453" t="s">
        <v>939</v>
      </c>
      <c r="C453">
        <v>107551</v>
      </c>
      <c r="D453">
        <v>3</v>
      </c>
      <c r="E453">
        <v>18</v>
      </c>
      <c r="F453">
        <v>15</v>
      </c>
      <c r="G453" t="s">
        <v>924</v>
      </c>
      <c r="H453">
        <v>14</v>
      </c>
      <c r="I453">
        <v>28</v>
      </c>
      <c r="J453">
        <v>16</v>
      </c>
      <c r="K453" t="s">
        <v>925</v>
      </c>
      <c r="L453" t="s">
        <v>7</v>
      </c>
    </row>
    <row r="454" spans="1:12">
      <c r="A454">
        <v>5</v>
      </c>
      <c r="B454" t="s">
        <v>939</v>
      </c>
      <c r="C454">
        <v>107552</v>
      </c>
      <c r="D454">
        <v>3</v>
      </c>
      <c r="E454">
        <v>18</v>
      </c>
      <c r="F454">
        <v>16</v>
      </c>
      <c r="G454" t="s">
        <v>926</v>
      </c>
      <c r="H454">
        <v>21</v>
      </c>
      <c r="I454">
        <v>42</v>
      </c>
      <c r="J454">
        <v>10</v>
      </c>
      <c r="K454" t="s">
        <v>927</v>
      </c>
      <c r="L454" t="s">
        <v>7</v>
      </c>
    </row>
    <row r="455" spans="1:12">
      <c r="A455">
        <v>5</v>
      </c>
      <c r="B455" t="s">
        <v>939</v>
      </c>
      <c r="C455">
        <v>107553</v>
      </c>
      <c r="D455">
        <v>3</v>
      </c>
      <c r="E455">
        <v>18</v>
      </c>
      <c r="F455">
        <v>17</v>
      </c>
      <c r="G455" t="s">
        <v>928</v>
      </c>
      <c r="H455">
        <v>39</v>
      </c>
      <c r="I455">
        <v>78</v>
      </c>
      <c r="J455">
        <v>1</v>
      </c>
      <c r="K455" t="s">
        <v>929</v>
      </c>
      <c r="L455" t="s">
        <v>7</v>
      </c>
    </row>
    <row r="456" spans="1:12">
      <c r="A456">
        <v>5</v>
      </c>
      <c r="B456" t="s">
        <v>939</v>
      </c>
      <c r="C456">
        <v>107554</v>
      </c>
      <c r="D456">
        <v>3</v>
      </c>
      <c r="E456">
        <v>18</v>
      </c>
      <c r="F456">
        <v>18</v>
      </c>
      <c r="G456" t="s">
        <v>930</v>
      </c>
      <c r="H456">
        <v>25</v>
      </c>
      <c r="I456">
        <v>50</v>
      </c>
      <c r="J456">
        <v>4</v>
      </c>
      <c r="K456" t="s">
        <v>931</v>
      </c>
      <c r="L456" t="s">
        <v>7</v>
      </c>
    </row>
    <row r="457" spans="1:12">
      <c r="A457">
        <v>5</v>
      </c>
      <c r="B457" t="s">
        <v>939</v>
      </c>
      <c r="C457">
        <v>107555</v>
      </c>
      <c r="D457">
        <v>3</v>
      </c>
      <c r="E457">
        <v>18</v>
      </c>
      <c r="F457">
        <v>19</v>
      </c>
      <c r="G457" t="s">
        <v>4</v>
      </c>
      <c r="H457" t="s">
        <v>5</v>
      </c>
      <c r="I457" t="s">
        <v>3</v>
      </c>
      <c r="J457" t="s">
        <v>3</v>
      </c>
      <c r="K457" t="s">
        <v>10</v>
      </c>
      <c r="L457" t="s">
        <v>7</v>
      </c>
    </row>
    <row r="458" spans="1:12">
      <c r="A458">
        <v>5</v>
      </c>
      <c r="B458" t="s">
        <v>939</v>
      </c>
      <c r="C458">
        <v>107556</v>
      </c>
      <c r="D458">
        <v>3</v>
      </c>
      <c r="E458">
        <v>18</v>
      </c>
      <c r="F458">
        <v>20</v>
      </c>
      <c r="G458" t="s">
        <v>4</v>
      </c>
      <c r="H458" t="s">
        <v>5</v>
      </c>
      <c r="I458" t="s">
        <v>3</v>
      </c>
      <c r="J458" t="s">
        <v>3</v>
      </c>
      <c r="K458" t="s">
        <v>10</v>
      </c>
      <c r="L458" t="s">
        <v>7</v>
      </c>
    </row>
    <row r="459" spans="1:12">
      <c r="A459">
        <v>5</v>
      </c>
      <c r="B459" t="s">
        <v>939</v>
      </c>
      <c r="C459">
        <v>107557</v>
      </c>
      <c r="D459">
        <v>3</v>
      </c>
      <c r="E459">
        <v>18</v>
      </c>
      <c r="F459">
        <v>21</v>
      </c>
      <c r="G459" t="s">
        <v>932</v>
      </c>
      <c r="H459">
        <v>38</v>
      </c>
      <c r="I459">
        <v>76</v>
      </c>
      <c r="J459">
        <v>2</v>
      </c>
      <c r="K459" t="s">
        <v>933</v>
      </c>
      <c r="L459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59"/>
  <sheetViews>
    <sheetView zoomScale="80" zoomScaleNormal="80" workbookViewId="0">
      <selection activeCell="I2" sqref="I2"/>
    </sheetView>
  </sheetViews>
  <sheetFormatPr defaultRowHeight="16.5"/>
  <cols>
    <col min="9" max="9" width="67.25" customWidth="1"/>
  </cols>
  <sheetData>
    <row r="1" spans="1:10">
      <c r="A1" t="s">
        <v>934</v>
      </c>
      <c r="B1" t="s">
        <v>935</v>
      </c>
      <c r="C1" t="s">
        <v>936</v>
      </c>
      <c r="D1" t="s">
        <v>937</v>
      </c>
      <c r="E1" t="s">
        <v>938</v>
      </c>
      <c r="F1" t="s">
        <v>14</v>
      </c>
      <c r="G1" t="s">
        <v>15</v>
      </c>
      <c r="H1" t="s">
        <v>17</v>
      </c>
      <c r="I1" t="s">
        <v>19</v>
      </c>
      <c r="J1" t="s">
        <v>7</v>
      </c>
    </row>
    <row r="2" spans="1:10">
      <c r="A2">
        <v>5</v>
      </c>
      <c r="B2" t="s">
        <v>939</v>
      </c>
      <c r="C2">
        <v>107100</v>
      </c>
      <c r="D2">
        <v>3</v>
      </c>
      <c r="E2">
        <v>1</v>
      </c>
      <c r="F2">
        <v>1</v>
      </c>
      <c r="G2" t="s">
        <v>20</v>
      </c>
      <c r="H2">
        <v>92</v>
      </c>
      <c r="I2" t="s">
        <v>21</v>
      </c>
      <c r="J2" t="s">
        <v>7</v>
      </c>
    </row>
    <row r="3" spans="1:10">
      <c r="A3">
        <v>5</v>
      </c>
      <c r="B3" t="s">
        <v>939</v>
      </c>
      <c r="C3">
        <v>107101</v>
      </c>
      <c r="D3">
        <v>3</v>
      </c>
      <c r="E3">
        <v>1</v>
      </c>
      <c r="F3">
        <v>2</v>
      </c>
      <c r="G3" t="s">
        <v>22</v>
      </c>
      <c r="H3">
        <v>100</v>
      </c>
      <c r="I3" t="s">
        <v>23</v>
      </c>
      <c r="J3" t="s">
        <v>7</v>
      </c>
    </row>
    <row r="4" spans="1:10">
      <c r="A4">
        <v>5</v>
      </c>
      <c r="B4" t="s">
        <v>939</v>
      </c>
      <c r="C4">
        <v>107102</v>
      </c>
      <c r="D4">
        <v>3</v>
      </c>
      <c r="E4">
        <v>1</v>
      </c>
      <c r="F4">
        <v>3</v>
      </c>
      <c r="G4" t="s">
        <v>24</v>
      </c>
      <c r="H4">
        <v>90</v>
      </c>
      <c r="I4" t="s">
        <v>25</v>
      </c>
      <c r="J4" t="s">
        <v>7</v>
      </c>
    </row>
    <row r="5" spans="1:10">
      <c r="A5">
        <v>5</v>
      </c>
      <c r="B5" t="s">
        <v>939</v>
      </c>
      <c r="C5">
        <v>107103</v>
      </c>
      <c r="D5">
        <v>3</v>
      </c>
      <c r="E5">
        <v>1</v>
      </c>
      <c r="F5">
        <v>4</v>
      </c>
      <c r="G5" t="s">
        <v>26</v>
      </c>
      <c r="H5">
        <v>92</v>
      </c>
      <c r="I5" t="s">
        <v>27</v>
      </c>
      <c r="J5" t="s">
        <v>7</v>
      </c>
    </row>
    <row r="6" spans="1:10">
      <c r="A6">
        <v>5</v>
      </c>
      <c r="B6" t="s">
        <v>939</v>
      </c>
      <c r="C6">
        <v>107104</v>
      </c>
      <c r="D6">
        <v>3</v>
      </c>
      <c r="E6">
        <v>1</v>
      </c>
      <c r="F6">
        <v>5</v>
      </c>
      <c r="G6" t="s">
        <v>28</v>
      </c>
      <c r="H6">
        <v>100</v>
      </c>
      <c r="I6" t="s">
        <v>23</v>
      </c>
      <c r="J6" t="s">
        <v>7</v>
      </c>
    </row>
    <row r="7" spans="1:10">
      <c r="A7">
        <v>5</v>
      </c>
      <c r="B7" t="s">
        <v>939</v>
      </c>
      <c r="C7">
        <v>107105</v>
      </c>
      <c r="D7">
        <v>3</v>
      </c>
      <c r="E7">
        <v>1</v>
      </c>
      <c r="F7">
        <v>6</v>
      </c>
      <c r="G7" t="s">
        <v>29</v>
      </c>
      <c r="H7">
        <v>66</v>
      </c>
      <c r="I7" t="s">
        <v>30</v>
      </c>
      <c r="J7" t="s">
        <v>7</v>
      </c>
    </row>
    <row r="8" spans="1:10">
      <c r="A8">
        <v>5</v>
      </c>
      <c r="B8" t="s">
        <v>939</v>
      </c>
      <c r="C8">
        <v>107106</v>
      </c>
      <c r="D8">
        <v>3</v>
      </c>
      <c r="E8">
        <v>1</v>
      </c>
      <c r="F8">
        <v>7</v>
      </c>
      <c r="G8" t="s">
        <v>31</v>
      </c>
      <c r="H8">
        <v>86</v>
      </c>
      <c r="I8" t="s">
        <v>32</v>
      </c>
      <c r="J8" t="s">
        <v>7</v>
      </c>
    </row>
    <row r="9" spans="1:10">
      <c r="A9">
        <v>5</v>
      </c>
      <c r="B9" t="s">
        <v>939</v>
      </c>
      <c r="C9">
        <v>107107</v>
      </c>
      <c r="D9">
        <v>3</v>
      </c>
      <c r="E9">
        <v>1</v>
      </c>
      <c r="F9">
        <v>8</v>
      </c>
      <c r="G9" t="s">
        <v>33</v>
      </c>
      <c r="H9">
        <v>66</v>
      </c>
      <c r="I9" t="s">
        <v>34</v>
      </c>
      <c r="J9" t="s">
        <v>7</v>
      </c>
    </row>
    <row r="10" spans="1:10">
      <c r="A10">
        <v>5</v>
      </c>
      <c r="B10" t="s">
        <v>939</v>
      </c>
      <c r="C10">
        <v>107108</v>
      </c>
      <c r="D10">
        <v>3</v>
      </c>
      <c r="E10">
        <v>1</v>
      </c>
      <c r="F10">
        <v>9</v>
      </c>
      <c r="G10" t="s">
        <v>35</v>
      </c>
      <c r="H10">
        <v>82</v>
      </c>
      <c r="I10" t="s">
        <v>36</v>
      </c>
      <c r="J10" t="s">
        <v>7</v>
      </c>
    </row>
    <row r="11" spans="1:10">
      <c r="A11">
        <v>5</v>
      </c>
      <c r="B11" t="s">
        <v>939</v>
      </c>
      <c r="C11">
        <v>107109</v>
      </c>
      <c r="D11">
        <v>3</v>
      </c>
      <c r="E11">
        <v>1</v>
      </c>
      <c r="F11">
        <v>10</v>
      </c>
      <c r="G11" t="s">
        <v>37</v>
      </c>
      <c r="H11">
        <v>90</v>
      </c>
      <c r="I11" t="s">
        <v>38</v>
      </c>
      <c r="J11" t="s">
        <v>7</v>
      </c>
    </row>
    <row r="12" spans="1:10">
      <c r="A12">
        <v>5</v>
      </c>
      <c r="B12" t="s">
        <v>939</v>
      </c>
      <c r="C12">
        <v>107110</v>
      </c>
      <c r="D12">
        <v>3</v>
      </c>
      <c r="E12">
        <v>1</v>
      </c>
      <c r="F12">
        <v>11</v>
      </c>
      <c r="G12" t="s">
        <v>39</v>
      </c>
      <c r="H12">
        <v>86</v>
      </c>
      <c r="I12" t="s">
        <v>40</v>
      </c>
      <c r="J12" t="s">
        <v>7</v>
      </c>
    </row>
    <row r="13" spans="1:10">
      <c r="A13">
        <v>5</v>
      </c>
      <c r="B13" t="s">
        <v>939</v>
      </c>
      <c r="C13">
        <v>107111</v>
      </c>
      <c r="D13">
        <v>3</v>
      </c>
      <c r="E13">
        <v>1</v>
      </c>
      <c r="F13">
        <v>12</v>
      </c>
      <c r="G13" t="s">
        <v>41</v>
      </c>
      <c r="H13">
        <v>96</v>
      </c>
      <c r="I13" t="s">
        <v>42</v>
      </c>
      <c r="J13" t="s">
        <v>7</v>
      </c>
    </row>
    <row r="14" spans="1:10">
      <c r="A14">
        <v>5</v>
      </c>
      <c r="B14" t="s">
        <v>939</v>
      </c>
      <c r="C14">
        <v>107112</v>
      </c>
      <c r="D14">
        <v>3</v>
      </c>
      <c r="E14">
        <v>1</v>
      </c>
      <c r="F14">
        <v>21</v>
      </c>
      <c r="G14" t="s">
        <v>43</v>
      </c>
      <c r="H14">
        <v>96</v>
      </c>
      <c r="I14" t="s">
        <v>42</v>
      </c>
      <c r="J14" t="s">
        <v>7</v>
      </c>
    </row>
    <row r="15" spans="1:10">
      <c r="A15">
        <v>5</v>
      </c>
      <c r="B15" t="s">
        <v>939</v>
      </c>
      <c r="C15">
        <v>107113</v>
      </c>
      <c r="D15">
        <v>3</v>
      </c>
      <c r="E15">
        <v>1</v>
      </c>
      <c r="F15">
        <v>22</v>
      </c>
      <c r="G15" t="s">
        <v>44</v>
      </c>
      <c r="H15">
        <v>98</v>
      </c>
      <c r="I15" t="s">
        <v>45</v>
      </c>
      <c r="J15" t="s">
        <v>7</v>
      </c>
    </row>
    <row r="16" spans="1:10">
      <c r="A16">
        <v>5</v>
      </c>
      <c r="B16" t="s">
        <v>939</v>
      </c>
      <c r="C16">
        <v>107114</v>
      </c>
      <c r="D16">
        <v>3</v>
      </c>
      <c r="E16">
        <v>1</v>
      </c>
      <c r="F16">
        <v>23</v>
      </c>
      <c r="G16" t="s">
        <v>46</v>
      </c>
      <c r="H16">
        <v>94</v>
      </c>
      <c r="I16" t="s">
        <v>47</v>
      </c>
      <c r="J16" t="s">
        <v>7</v>
      </c>
    </row>
    <row r="17" spans="1:10">
      <c r="A17">
        <v>5</v>
      </c>
      <c r="B17" t="s">
        <v>939</v>
      </c>
      <c r="C17">
        <v>107115</v>
      </c>
      <c r="D17">
        <v>3</v>
      </c>
      <c r="E17">
        <v>1</v>
      </c>
      <c r="F17">
        <v>24</v>
      </c>
      <c r="G17" t="s">
        <v>48</v>
      </c>
      <c r="H17">
        <v>68</v>
      </c>
      <c r="I17" t="s">
        <v>49</v>
      </c>
      <c r="J17" t="s">
        <v>7</v>
      </c>
    </row>
    <row r="18" spans="1:10">
      <c r="A18">
        <v>5</v>
      </c>
      <c r="B18" t="s">
        <v>939</v>
      </c>
      <c r="C18">
        <v>107116</v>
      </c>
      <c r="D18">
        <v>3</v>
      </c>
      <c r="E18">
        <v>1</v>
      </c>
      <c r="F18">
        <v>25</v>
      </c>
      <c r="G18" t="s">
        <v>50</v>
      </c>
      <c r="H18">
        <v>84</v>
      </c>
      <c r="I18" t="s">
        <v>51</v>
      </c>
      <c r="J18" t="s">
        <v>7</v>
      </c>
    </row>
    <row r="19" spans="1:10">
      <c r="A19">
        <v>5</v>
      </c>
      <c r="B19" t="s">
        <v>939</v>
      </c>
      <c r="C19">
        <v>107117</v>
      </c>
      <c r="D19">
        <v>3</v>
      </c>
      <c r="E19">
        <v>1</v>
      </c>
      <c r="F19">
        <v>26</v>
      </c>
      <c r="G19" t="s">
        <v>52</v>
      </c>
      <c r="H19">
        <v>70</v>
      </c>
      <c r="I19" t="s">
        <v>53</v>
      </c>
      <c r="J19" t="s">
        <v>7</v>
      </c>
    </row>
    <row r="20" spans="1:10">
      <c r="A20">
        <v>5</v>
      </c>
      <c r="B20" t="s">
        <v>939</v>
      </c>
      <c r="C20">
        <v>107118</v>
      </c>
      <c r="D20">
        <v>3</v>
      </c>
      <c r="E20">
        <v>1</v>
      </c>
      <c r="F20">
        <v>27</v>
      </c>
      <c r="G20" t="s">
        <v>54</v>
      </c>
      <c r="H20">
        <v>78</v>
      </c>
      <c r="I20" t="s">
        <v>55</v>
      </c>
      <c r="J20" t="s">
        <v>7</v>
      </c>
    </row>
    <row r="21" spans="1:10">
      <c r="A21">
        <v>5</v>
      </c>
      <c r="B21" t="s">
        <v>939</v>
      </c>
      <c r="C21">
        <v>107119</v>
      </c>
      <c r="D21">
        <v>3</v>
      </c>
      <c r="E21">
        <v>1</v>
      </c>
      <c r="F21">
        <v>28</v>
      </c>
      <c r="G21" t="s">
        <v>56</v>
      </c>
      <c r="H21">
        <v>82</v>
      </c>
      <c r="I21" t="s">
        <v>57</v>
      </c>
      <c r="J21" t="s">
        <v>7</v>
      </c>
    </row>
    <row r="22" spans="1:10">
      <c r="A22">
        <v>5</v>
      </c>
      <c r="B22" t="s">
        <v>939</v>
      </c>
      <c r="C22">
        <v>107120</v>
      </c>
      <c r="D22">
        <v>3</v>
      </c>
      <c r="E22">
        <v>1</v>
      </c>
      <c r="F22">
        <v>29</v>
      </c>
      <c r="G22" t="s">
        <v>58</v>
      </c>
      <c r="H22">
        <v>92</v>
      </c>
      <c r="I22" t="s">
        <v>59</v>
      </c>
      <c r="J22" t="s">
        <v>7</v>
      </c>
    </row>
    <row r="23" spans="1:10">
      <c r="A23">
        <v>5</v>
      </c>
      <c r="B23" t="s">
        <v>939</v>
      </c>
      <c r="C23">
        <v>107121</v>
      </c>
      <c r="D23">
        <v>3</v>
      </c>
      <c r="E23">
        <v>1</v>
      </c>
      <c r="F23">
        <v>30</v>
      </c>
      <c r="G23" t="s">
        <v>60</v>
      </c>
      <c r="H23">
        <v>76</v>
      </c>
      <c r="I23" t="s">
        <v>61</v>
      </c>
      <c r="J23" t="s">
        <v>7</v>
      </c>
    </row>
    <row r="24" spans="1:10">
      <c r="A24">
        <v>5</v>
      </c>
      <c r="B24" t="s">
        <v>939</v>
      </c>
      <c r="C24">
        <v>107122</v>
      </c>
      <c r="D24">
        <v>3</v>
      </c>
      <c r="E24">
        <v>1</v>
      </c>
      <c r="F24">
        <v>31</v>
      </c>
      <c r="G24" t="s">
        <v>62</v>
      </c>
      <c r="H24">
        <v>76</v>
      </c>
      <c r="I24" t="s">
        <v>63</v>
      </c>
      <c r="J24" t="s">
        <v>7</v>
      </c>
    </row>
    <row r="25" spans="1:10">
      <c r="A25">
        <v>5</v>
      </c>
      <c r="B25" t="s">
        <v>939</v>
      </c>
      <c r="C25">
        <v>107123</v>
      </c>
      <c r="D25">
        <v>3</v>
      </c>
      <c r="E25">
        <v>1</v>
      </c>
      <c r="F25">
        <v>32</v>
      </c>
      <c r="G25" t="s">
        <v>64</v>
      </c>
      <c r="H25">
        <v>76</v>
      </c>
      <c r="I25" t="s">
        <v>65</v>
      </c>
      <c r="J25" t="s">
        <v>7</v>
      </c>
    </row>
    <row r="26" spans="1:10">
      <c r="A26">
        <v>5</v>
      </c>
      <c r="B26" t="s">
        <v>939</v>
      </c>
      <c r="C26">
        <v>107124</v>
      </c>
      <c r="D26">
        <v>3</v>
      </c>
      <c r="E26">
        <v>1</v>
      </c>
      <c r="F26">
        <v>33</v>
      </c>
      <c r="G26" t="s">
        <v>66</v>
      </c>
      <c r="H26">
        <v>56</v>
      </c>
      <c r="I26" t="s">
        <v>67</v>
      </c>
      <c r="J26" t="s">
        <v>7</v>
      </c>
    </row>
    <row r="27" spans="1:10">
      <c r="A27">
        <v>5</v>
      </c>
      <c r="B27" t="s">
        <v>939</v>
      </c>
      <c r="C27">
        <v>107125</v>
      </c>
      <c r="D27">
        <v>3</v>
      </c>
      <c r="E27">
        <v>1</v>
      </c>
      <c r="F27">
        <v>34</v>
      </c>
      <c r="G27" t="s">
        <v>68</v>
      </c>
      <c r="H27">
        <v>56</v>
      </c>
      <c r="I27" t="s">
        <v>69</v>
      </c>
      <c r="J27" t="s">
        <v>7</v>
      </c>
    </row>
    <row r="28" spans="1:10">
      <c r="A28">
        <v>5</v>
      </c>
      <c r="B28" t="s">
        <v>939</v>
      </c>
      <c r="C28">
        <v>107126</v>
      </c>
      <c r="D28">
        <v>3</v>
      </c>
      <c r="E28">
        <v>1</v>
      </c>
      <c r="F28">
        <v>35</v>
      </c>
      <c r="G28" t="s">
        <v>70</v>
      </c>
      <c r="H28">
        <v>96</v>
      </c>
      <c r="I28" t="s">
        <v>71</v>
      </c>
      <c r="J28" t="s">
        <v>7</v>
      </c>
    </row>
    <row r="29" spans="1:10">
      <c r="A29">
        <v>5</v>
      </c>
      <c r="B29" t="s">
        <v>939</v>
      </c>
      <c r="C29">
        <v>107127</v>
      </c>
      <c r="D29">
        <v>3</v>
      </c>
      <c r="E29">
        <v>1</v>
      </c>
      <c r="F29">
        <v>36</v>
      </c>
      <c r="G29" t="s">
        <v>72</v>
      </c>
      <c r="H29">
        <v>68</v>
      </c>
      <c r="I29" t="s">
        <v>73</v>
      </c>
      <c r="J29" t="s">
        <v>7</v>
      </c>
    </row>
    <row r="30" spans="1:10">
      <c r="A30">
        <v>5</v>
      </c>
      <c r="B30" t="s">
        <v>939</v>
      </c>
      <c r="C30">
        <v>107128</v>
      </c>
      <c r="D30">
        <v>3</v>
      </c>
      <c r="E30">
        <v>1</v>
      </c>
      <c r="F30">
        <v>37</v>
      </c>
      <c r="G30" t="s">
        <v>74</v>
      </c>
      <c r="H30">
        <v>84</v>
      </c>
      <c r="I30" t="s">
        <v>75</v>
      </c>
      <c r="J30" t="s">
        <v>7</v>
      </c>
    </row>
    <row r="31" spans="1:10">
      <c r="A31">
        <v>5</v>
      </c>
      <c r="B31" t="s">
        <v>939</v>
      </c>
      <c r="C31">
        <v>107129</v>
      </c>
      <c r="D31">
        <v>3</v>
      </c>
      <c r="E31">
        <v>2</v>
      </c>
      <c r="F31">
        <v>1</v>
      </c>
      <c r="G31" t="s">
        <v>90</v>
      </c>
      <c r="H31">
        <v>94</v>
      </c>
      <c r="I31" t="s">
        <v>91</v>
      </c>
      <c r="J31" t="s">
        <v>7</v>
      </c>
    </row>
    <row r="32" spans="1:10">
      <c r="A32">
        <v>5</v>
      </c>
      <c r="B32" t="s">
        <v>939</v>
      </c>
      <c r="C32">
        <v>107130</v>
      </c>
      <c r="D32">
        <v>3</v>
      </c>
      <c r="E32">
        <v>2</v>
      </c>
      <c r="F32">
        <v>2</v>
      </c>
      <c r="G32" t="s">
        <v>92</v>
      </c>
      <c r="H32">
        <v>62</v>
      </c>
      <c r="I32" t="s">
        <v>93</v>
      </c>
      <c r="J32" t="s">
        <v>7</v>
      </c>
    </row>
    <row r="33" spans="1:10">
      <c r="A33">
        <v>5</v>
      </c>
      <c r="B33" t="s">
        <v>939</v>
      </c>
      <c r="C33">
        <v>107131</v>
      </c>
      <c r="D33">
        <v>3</v>
      </c>
      <c r="E33">
        <v>2</v>
      </c>
      <c r="F33">
        <v>3</v>
      </c>
      <c r="G33" t="s">
        <v>94</v>
      </c>
      <c r="H33">
        <v>58</v>
      </c>
      <c r="I33" t="s">
        <v>95</v>
      </c>
      <c r="J33" t="s">
        <v>7</v>
      </c>
    </row>
    <row r="34" spans="1:10">
      <c r="A34">
        <v>5</v>
      </c>
      <c r="B34" t="s">
        <v>939</v>
      </c>
      <c r="C34">
        <v>107132</v>
      </c>
      <c r="D34">
        <v>3</v>
      </c>
      <c r="E34">
        <v>2</v>
      </c>
      <c r="F34">
        <v>4</v>
      </c>
      <c r="G34" t="s">
        <v>96</v>
      </c>
      <c r="H34">
        <v>50</v>
      </c>
      <c r="I34" t="s">
        <v>97</v>
      </c>
      <c r="J34" t="s">
        <v>7</v>
      </c>
    </row>
    <row r="35" spans="1:10">
      <c r="A35">
        <v>5</v>
      </c>
      <c r="B35" t="s">
        <v>939</v>
      </c>
      <c r="C35">
        <v>107133</v>
      </c>
      <c r="D35">
        <v>3</v>
      </c>
      <c r="E35">
        <v>2</v>
      </c>
      <c r="F35">
        <v>5</v>
      </c>
      <c r="G35" t="s">
        <v>98</v>
      </c>
      <c r="H35">
        <v>72</v>
      </c>
      <c r="I35" t="s">
        <v>99</v>
      </c>
      <c r="J35" t="s">
        <v>7</v>
      </c>
    </row>
    <row r="36" spans="1:10">
      <c r="A36">
        <v>5</v>
      </c>
      <c r="B36" t="s">
        <v>939</v>
      </c>
      <c r="C36">
        <v>107134</v>
      </c>
      <c r="D36">
        <v>3</v>
      </c>
      <c r="E36">
        <v>2</v>
      </c>
      <c r="F36">
        <v>6</v>
      </c>
      <c r="G36" t="s">
        <v>100</v>
      </c>
      <c r="H36">
        <v>82</v>
      </c>
      <c r="I36" t="s">
        <v>101</v>
      </c>
      <c r="J36" t="s">
        <v>7</v>
      </c>
    </row>
    <row r="37" spans="1:10">
      <c r="A37">
        <v>5</v>
      </c>
      <c r="B37" t="s">
        <v>939</v>
      </c>
      <c r="C37">
        <v>107135</v>
      </c>
      <c r="D37">
        <v>3</v>
      </c>
      <c r="E37">
        <v>2</v>
      </c>
      <c r="F37">
        <v>7</v>
      </c>
      <c r="G37" t="s">
        <v>102</v>
      </c>
      <c r="H37">
        <v>92</v>
      </c>
      <c r="I37" t="s">
        <v>103</v>
      </c>
      <c r="J37" t="s">
        <v>7</v>
      </c>
    </row>
    <row r="38" spans="1:10">
      <c r="A38">
        <v>5</v>
      </c>
      <c r="B38" t="s">
        <v>939</v>
      </c>
      <c r="C38">
        <v>107136</v>
      </c>
      <c r="D38">
        <v>3</v>
      </c>
      <c r="E38">
        <v>2</v>
      </c>
      <c r="F38">
        <v>8</v>
      </c>
      <c r="G38" t="s">
        <v>104</v>
      </c>
      <c r="H38">
        <v>42</v>
      </c>
      <c r="I38" t="s">
        <v>105</v>
      </c>
      <c r="J38" t="s">
        <v>7</v>
      </c>
    </row>
    <row r="39" spans="1:10">
      <c r="A39">
        <v>5</v>
      </c>
      <c r="B39" t="s">
        <v>939</v>
      </c>
      <c r="C39">
        <v>107137</v>
      </c>
      <c r="D39">
        <v>3</v>
      </c>
      <c r="E39">
        <v>2</v>
      </c>
      <c r="F39">
        <v>9</v>
      </c>
      <c r="G39" t="s">
        <v>106</v>
      </c>
      <c r="H39">
        <v>54</v>
      </c>
      <c r="I39" t="s">
        <v>107</v>
      </c>
      <c r="J39" t="s">
        <v>7</v>
      </c>
    </row>
    <row r="40" spans="1:10">
      <c r="A40">
        <v>5</v>
      </c>
      <c r="B40" t="s">
        <v>939</v>
      </c>
      <c r="C40">
        <v>107138</v>
      </c>
      <c r="D40">
        <v>3</v>
      </c>
      <c r="E40">
        <v>2</v>
      </c>
      <c r="F40">
        <v>10</v>
      </c>
      <c r="G40" t="s">
        <v>108</v>
      </c>
      <c r="H40">
        <v>72</v>
      </c>
      <c r="I40" t="s">
        <v>109</v>
      </c>
      <c r="J40" t="s">
        <v>7</v>
      </c>
    </row>
    <row r="41" spans="1:10">
      <c r="A41">
        <v>5</v>
      </c>
      <c r="B41" t="s">
        <v>939</v>
      </c>
      <c r="C41">
        <v>107139</v>
      </c>
      <c r="D41">
        <v>3</v>
      </c>
      <c r="E41">
        <v>2</v>
      </c>
      <c r="F41">
        <v>11</v>
      </c>
      <c r="G41" t="s">
        <v>110</v>
      </c>
      <c r="H41">
        <v>96</v>
      </c>
      <c r="I41" t="s">
        <v>42</v>
      </c>
      <c r="J41" t="s">
        <v>7</v>
      </c>
    </row>
    <row r="42" spans="1:10">
      <c r="A42">
        <v>5</v>
      </c>
      <c r="B42" t="s">
        <v>939</v>
      </c>
      <c r="C42">
        <v>107140</v>
      </c>
      <c r="D42">
        <v>3</v>
      </c>
      <c r="E42">
        <v>2</v>
      </c>
      <c r="F42">
        <v>12</v>
      </c>
      <c r="G42" t="s">
        <v>111</v>
      </c>
      <c r="H42">
        <v>84</v>
      </c>
      <c r="I42" t="s">
        <v>112</v>
      </c>
      <c r="J42" t="s">
        <v>7</v>
      </c>
    </row>
    <row r="43" spans="1:10">
      <c r="A43">
        <v>5</v>
      </c>
      <c r="B43" t="s">
        <v>939</v>
      </c>
      <c r="C43">
        <v>107141</v>
      </c>
      <c r="D43">
        <v>3</v>
      </c>
      <c r="E43">
        <v>2</v>
      </c>
      <c r="F43">
        <v>13</v>
      </c>
      <c r="G43" t="s">
        <v>113</v>
      </c>
      <c r="H43">
        <v>56</v>
      </c>
      <c r="I43" t="s">
        <v>114</v>
      </c>
      <c r="J43" t="s">
        <v>7</v>
      </c>
    </row>
    <row r="44" spans="1:10">
      <c r="A44">
        <v>5</v>
      </c>
      <c r="B44" t="s">
        <v>939</v>
      </c>
      <c r="C44">
        <v>107142</v>
      </c>
      <c r="D44">
        <v>3</v>
      </c>
      <c r="E44">
        <v>2</v>
      </c>
      <c r="F44">
        <v>21</v>
      </c>
      <c r="G44" t="s">
        <v>115</v>
      </c>
      <c r="H44">
        <v>60</v>
      </c>
      <c r="I44" t="s">
        <v>116</v>
      </c>
      <c r="J44" t="s">
        <v>7</v>
      </c>
    </row>
    <row r="45" spans="1:10">
      <c r="A45">
        <v>5</v>
      </c>
      <c r="B45" t="s">
        <v>939</v>
      </c>
      <c r="C45">
        <v>107143</v>
      </c>
      <c r="D45">
        <v>3</v>
      </c>
      <c r="E45">
        <v>2</v>
      </c>
      <c r="F45">
        <v>22</v>
      </c>
      <c r="G45" t="s">
        <v>117</v>
      </c>
      <c r="H45">
        <v>38</v>
      </c>
      <c r="I45" t="s">
        <v>118</v>
      </c>
      <c r="J45" t="s">
        <v>7</v>
      </c>
    </row>
    <row r="46" spans="1:10">
      <c r="A46">
        <v>5</v>
      </c>
      <c r="B46" t="s">
        <v>939</v>
      </c>
      <c r="C46">
        <v>107144</v>
      </c>
      <c r="D46">
        <v>3</v>
      </c>
      <c r="E46">
        <v>2</v>
      </c>
      <c r="F46">
        <v>23</v>
      </c>
      <c r="G46" t="s">
        <v>119</v>
      </c>
      <c r="H46">
        <v>92</v>
      </c>
      <c r="I46" t="s">
        <v>120</v>
      </c>
      <c r="J46" t="s">
        <v>7</v>
      </c>
    </row>
    <row r="47" spans="1:10">
      <c r="A47">
        <v>5</v>
      </c>
      <c r="B47" t="s">
        <v>939</v>
      </c>
      <c r="C47">
        <v>107145</v>
      </c>
      <c r="D47">
        <v>3</v>
      </c>
      <c r="E47">
        <v>2</v>
      </c>
      <c r="F47">
        <v>24</v>
      </c>
      <c r="G47" t="s">
        <v>121</v>
      </c>
      <c r="H47">
        <v>88</v>
      </c>
      <c r="I47" t="s">
        <v>122</v>
      </c>
      <c r="J47" t="s">
        <v>7</v>
      </c>
    </row>
    <row r="48" spans="1:10">
      <c r="A48">
        <v>5</v>
      </c>
      <c r="B48" t="s">
        <v>939</v>
      </c>
      <c r="C48">
        <v>107146</v>
      </c>
      <c r="D48">
        <v>3</v>
      </c>
      <c r="E48">
        <v>2</v>
      </c>
      <c r="F48">
        <v>25</v>
      </c>
      <c r="G48" t="s">
        <v>123</v>
      </c>
      <c r="H48">
        <v>96</v>
      </c>
      <c r="I48" t="s">
        <v>124</v>
      </c>
      <c r="J48" t="s">
        <v>7</v>
      </c>
    </row>
    <row r="49" spans="1:10">
      <c r="A49">
        <v>5</v>
      </c>
      <c r="B49" t="s">
        <v>939</v>
      </c>
      <c r="C49">
        <v>107147</v>
      </c>
      <c r="D49">
        <v>3</v>
      </c>
      <c r="E49">
        <v>2</v>
      </c>
      <c r="F49">
        <v>26</v>
      </c>
      <c r="G49" t="s">
        <v>125</v>
      </c>
      <c r="H49">
        <v>50</v>
      </c>
      <c r="I49" t="s">
        <v>126</v>
      </c>
      <c r="J49" t="s">
        <v>7</v>
      </c>
    </row>
    <row r="50" spans="1:10">
      <c r="A50">
        <v>5</v>
      </c>
      <c r="B50" t="s">
        <v>939</v>
      </c>
      <c r="C50">
        <v>107148</v>
      </c>
      <c r="D50">
        <v>3</v>
      </c>
      <c r="E50">
        <v>2</v>
      </c>
      <c r="F50">
        <v>27</v>
      </c>
      <c r="G50" t="s">
        <v>127</v>
      </c>
      <c r="H50">
        <v>82</v>
      </c>
      <c r="I50" t="s">
        <v>128</v>
      </c>
      <c r="J50" t="s">
        <v>7</v>
      </c>
    </row>
    <row r="51" spans="1:10">
      <c r="A51">
        <v>5</v>
      </c>
      <c r="B51" t="s">
        <v>939</v>
      </c>
      <c r="C51">
        <v>107149</v>
      </c>
      <c r="D51">
        <v>3</v>
      </c>
      <c r="E51">
        <v>2</v>
      </c>
      <c r="F51">
        <v>28</v>
      </c>
      <c r="G51" t="s">
        <v>129</v>
      </c>
      <c r="H51">
        <v>84</v>
      </c>
      <c r="I51" t="s">
        <v>130</v>
      </c>
      <c r="J51" t="s">
        <v>7</v>
      </c>
    </row>
    <row r="52" spans="1:10">
      <c r="A52">
        <v>5</v>
      </c>
      <c r="B52" t="s">
        <v>939</v>
      </c>
      <c r="C52">
        <v>107150</v>
      </c>
      <c r="D52">
        <v>3</v>
      </c>
      <c r="E52">
        <v>2</v>
      </c>
      <c r="F52">
        <v>29</v>
      </c>
      <c r="G52" t="s">
        <v>131</v>
      </c>
      <c r="H52">
        <v>88</v>
      </c>
      <c r="I52" t="s">
        <v>132</v>
      </c>
      <c r="J52" t="s">
        <v>7</v>
      </c>
    </row>
    <row r="53" spans="1:10">
      <c r="A53">
        <v>5</v>
      </c>
      <c r="B53" t="s">
        <v>939</v>
      </c>
      <c r="C53">
        <v>107151</v>
      </c>
      <c r="D53">
        <v>3</v>
      </c>
      <c r="E53">
        <v>2</v>
      </c>
      <c r="F53">
        <v>30</v>
      </c>
      <c r="G53" t="s">
        <v>133</v>
      </c>
      <c r="H53">
        <v>88</v>
      </c>
      <c r="I53" t="s">
        <v>134</v>
      </c>
      <c r="J53" t="s">
        <v>7</v>
      </c>
    </row>
    <row r="54" spans="1:10">
      <c r="A54">
        <v>5</v>
      </c>
      <c r="B54" t="s">
        <v>939</v>
      </c>
      <c r="C54">
        <v>107152</v>
      </c>
      <c r="D54">
        <v>3</v>
      </c>
      <c r="E54">
        <v>2</v>
      </c>
      <c r="F54">
        <v>31</v>
      </c>
      <c r="G54" t="s">
        <v>135</v>
      </c>
      <c r="H54">
        <v>40</v>
      </c>
      <c r="I54" t="s">
        <v>136</v>
      </c>
      <c r="J54" t="s">
        <v>7</v>
      </c>
    </row>
    <row r="55" spans="1:10">
      <c r="A55">
        <v>5</v>
      </c>
      <c r="B55" t="s">
        <v>939</v>
      </c>
      <c r="C55">
        <v>107153</v>
      </c>
      <c r="D55">
        <v>3</v>
      </c>
      <c r="E55">
        <v>2</v>
      </c>
      <c r="F55">
        <v>32</v>
      </c>
      <c r="G55" t="s">
        <v>137</v>
      </c>
      <c r="H55">
        <v>90</v>
      </c>
      <c r="I55" t="s">
        <v>138</v>
      </c>
      <c r="J55" t="s">
        <v>7</v>
      </c>
    </row>
    <row r="56" spans="1:10">
      <c r="A56">
        <v>5</v>
      </c>
      <c r="B56" t="s">
        <v>939</v>
      </c>
      <c r="C56">
        <v>107154</v>
      </c>
      <c r="D56">
        <v>3</v>
      </c>
      <c r="E56">
        <v>3</v>
      </c>
      <c r="F56">
        <v>1</v>
      </c>
      <c r="G56" t="s">
        <v>140</v>
      </c>
      <c r="H56">
        <v>80</v>
      </c>
      <c r="I56" t="s">
        <v>141</v>
      </c>
      <c r="J56" t="s">
        <v>7</v>
      </c>
    </row>
    <row r="57" spans="1:10">
      <c r="A57">
        <v>5</v>
      </c>
      <c r="B57" t="s">
        <v>939</v>
      </c>
      <c r="C57">
        <v>107155</v>
      </c>
      <c r="D57">
        <v>3</v>
      </c>
      <c r="E57">
        <v>3</v>
      </c>
      <c r="F57">
        <v>2</v>
      </c>
      <c r="G57" t="s">
        <v>142</v>
      </c>
      <c r="H57">
        <v>58</v>
      </c>
      <c r="I57" t="s">
        <v>143</v>
      </c>
      <c r="J57" t="s">
        <v>7</v>
      </c>
    </row>
    <row r="58" spans="1:10">
      <c r="A58">
        <v>5</v>
      </c>
      <c r="B58" t="s">
        <v>939</v>
      </c>
      <c r="C58">
        <v>107156</v>
      </c>
      <c r="D58">
        <v>3</v>
      </c>
      <c r="E58">
        <v>3</v>
      </c>
      <c r="F58">
        <v>3</v>
      </c>
      <c r="G58" t="s">
        <v>144</v>
      </c>
      <c r="H58">
        <v>74</v>
      </c>
      <c r="I58" t="s">
        <v>145</v>
      </c>
      <c r="J58" t="s">
        <v>7</v>
      </c>
    </row>
    <row r="59" spans="1:10">
      <c r="A59">
        <v>5</v>
      </c>
      <c r="B59" t="s">
        <v>939</v>
      </c>
      <c r="C59">
        <v>107157</v>
      </c>
      <c r="D59">
        <v>3</v>
      </c>
      <c r="E59">
        <v>3</v>
      </c>
      <c r="F59">
        <v>4</v>
      </c>
      <c r="G59" t="s">
        <v>146</v>
      </c>
      <c r="H59">
        <v>70</v>
      </c>
      <c r="I59" t="s">
        <v>147</v>
      </c>
      <c r="J59" t="s">
        <v>7</v>
      </c>
    </row>
    <row r="60" spans="1:10">
      <c r="A60">
        <v>5</v>
      </c>
      <c r="B60" t="s">
        <v>939</v>
      </c>
      <c r="C60">
        <v>107158</v>
      </c>
      <c r="D60">
        <v>3</v>
      </c>
      <c r="E60">
        <v>3</v>
      </c>
      <c r="F60">
        <v>5</v>
      </c>
      <c r="G60" t="s">
        <v>148</v>
      </c>
      <c r="H60">
        <v>78</v>
      </c>
      <c r="I60" t="s">
        <v>149</v>
      </c>
      <c r="J60" t="s">
        <v>7</v>
      </c>
    </row>
    <row r="61" spans="1:10">
      <c r="A61">
        <v>5</v>
      </c>
      <c r="B61" t="s">
        <v>939</v>
      </c>
      <c r="C61">
        <v>107159</v>
      </c>
      <c r="D61">
        <v>3</v>
      </c>
      <c r="E61">
        <v>3</v>
      </c>
      <c r="F61">
        <v>6</v>
      </c>
      <c r="G61" t="s">
        <v>150</v>
      </c>
      <c r="H61">
        <v>64</v>
      </c>
      <c r="I61" t="s">
        <v>151</v>
      </c>
      <c r="J61" t="s">
        <v>7</v>
      </c>
    </row>
    <row r="62" spans="1:10">
      <c r="A62">
        <v>5</v>
      </c>
      <c r="B62" t="s">
        <v>939</v>
      </c>
      <c r="C62">
        <v>107160</v>
      </c>
      <c r="D62">
        <v>3</v>
      </c>
      <c r="E62">
        <v>3</v>
      </c>
      <c r="F62">
        <v>7</v>
      </c>
      <c r="G62" t="s">
        <v>152</v>
      </c>
      <c r="H62">
        <v>90</v>
      </c>
      <c r="I62" t="s">
        <v>153</v>
      </c>
      <c r="J62" t="s">
        <v>7</v>
      </c>
    </row>
    <row r="63" spans="1:10">
      <c r="A63">
        <v>5</v>
      </c>
      <c r="B63" t="s">
        <v>939</v>
      </c>
      <c r="C63">
        <v>107161</v>
      </c>
      <c r="D63">
        <v>3</v>
      </c>
      <c r="E63">
        <v>3</v>
      </c>
      <c r="F63">
        <v>8</v>
      </c>
      <c r="G63" t="s">
        <v>154</v>
      </c>
      <c r="H63">
        <v>62</v>
      </c>
      <c r="I63" t="s">
        <v>155</v>
      </c>
      <c r="J63" t="s">
        <v>7</v>
      </c>
    </row>
    <row r="64" spans="1:10">
      <c r="A64">
        <v>5</v>
      </c>
      <c r="B64" t="s">
        <v>939</v>
      </c>
      <c r="C64">
        <v>107162</v>
      </c>
      <c r="D64">
        <v>3</v>
      </c>
      <c r="E64">
        <v>3</v>
      </c>
      <c r="F64">
        <v>9</v>
      </c>
      <c r="G64" t="s">
        <v>156</v>
      </c>
      <c r="H64">
        <v>48</v>
      </c>
      <c r="I64" t="s">
        <v>157</v>
      </c>
      <c r="J64" t="s">
        <v>7</v>
      </c>
    </row>
    <row r="65" spans="1:10">
      <c r="A65">
        <v>5</v>
      </c>
      <c r="B65" t="s">
        <v>939</v>
      </c>
      <c r="C65">
        <v>107163</v>
      </c>
      <c r="D65">
        <v>3</v>
      </c>
      <c r="E65">
        <v>3</v>
      </c>
      <c r="F65">
        <v>10</v>
      </c>
      <c r="G65" t="s">
        <v>158</v>
      </c>
      <c r="H65">
        <v>30</v>
      </c>
      <c r="I65" t="s">
        <v>159</v>
      </c>
      <c r="J65" t="s">
        <v>7</v>
      </c>
    </row>
    <row r="66" spans="1:10">
      <c r="A66">
        <v>5</v>
      </c>
      <c r="B66" t="s">
        <v>939</v>
      </c>
      <c r="C66">
        <v>107164</v>
      </c>
      <c r="D66">
        <v>3</v>
      </c>
      <c r="E66">
        <v>3</v>
      </c>
      <c r="F66">
        <v>11</v>
      </c>
      <c r="G66" t="s">
        <v>160</v>
      </c>
      <c r="H66">
        <v>92</v>
      </c>
      <c r="I66" t="s">
        <v>161</v>
      </c>
      <c r="J66" t="s">
        <v>7</v>
      </c>
    </row>
    <row r="67" spans="1:10">
      <c r="A67">
        <v>5</v>
      </c>
      <c r="B67" t="s">
        <v>939</v>
      </c>
      <c r="C67">
        <v>107165</v>
      </c>
      <c r="D67">
        <v>3</v>
      </c>
      <c r="E67">
        <v>3</v>
      </c>
      <c r="F67">
        <v>12</v>
      </c>
      <c r="G67" t="s">
        <v>162</v>
      </c>
      <c r="H67">
        <v>42</v>
      </c>
      <c r="I67" t="s">
        <v>163</v>
      </c>
      <c r="J67" t="s">
        <v>7</v>
      </c>
    </row>
    <row r="68" spans="1:10">
      <c r="A68">
        <v>5</v>
      </c>
      <c r="B68" t="s">
        <v>939</v>
      </c>
      <c r="C68">
        <v>107166</v>
      </c>
      <c r="D68">
        <v>3</v>
      </c>
      <c r="E68">
        <v>3</v>
      </c>
      <c r="F68">
        <v>13</v>
      </c>
      <c r="G68" t="s">
        <v>164</v>
      </c>
      <c r="H68">
        <v>60</v>
      </c>
      <c r="I68" t="s">
        <v>165</v>
      </c>
      <c r="J68" t="s">
        <v>7</v>
      </c>
    </row>
    <row r="69" spans="1:10">
      <c r="A69">
        <v>5</v>
      </c>
      <c r="B69" t="s">
        <v>939</v>
      </c>
      <c r="C69">
        <v>107167</v>
      </c>
      <c r="D69">
        <v>3</v>
      </c>
      <c r="E69">
        <v>3</v>
      </c>
      <c r="F69">
        <v>21</v>
      </c>
      <c r="G69" t="s">
        <v>166</v>
      </c>
      <c r="H69">
        <v>52</v>
      </c>
      <c r="I69" t="s">
        <v>167</v>
      </c>
      <c r="J69" t="s">
        <v>7</v>
      </c>
    </row>
    <row r="70" spans="1:10">
      <c r="A70">
        <v>5</v>
      </c>
      <c r="B70" t="s">
        <v>939</v>
      </c>
      <c r="C70">
        <v>107168</v>
      </c>
      <c r="D70">
        <v>3</v>
      </c>
      <c r="E70">
        <v>3</v>
      </c>
      <c r="F70">
        <v>22</v>
      </c>
      <c r="G70" t="s">
        <v>168</v>
      </c>
      <c r="H70">
        <v>82</v>
      </c>
      <c r="I70" t="s">
        <v>169</v>
      </c>
      <c r="J70" t="s">
        <v>7</v>
      </c>
    </row>
    <row r="71" spans="1:10">
      <c r="A71">
        <v>5</v>
      </c>
      <c r="B71" t="s">
        <v>939</v>
      </c>
      <c r="C71">
        <v>107169</v>
      </c>
      <c r="D71">
        <v>3</v>
      </c>
      <c r="E71">
        <v>3</v>
      </c>
      <c r="F71">
        <v>23</v>
      </c>
      <c r="G71" t="s">
        <v>170</v>
      </c>
      <c r="H71">
        <v>42</v>
      </c>
      <c r="I71" t="s">
        <v>171</v>
      </c>
      <c r="J71" t="s">
        <v>7</v>
      </c>
    </row>
    <row r="72" spans="1:10">
      <c r="A72">
        <v>5</v>
      </c>
      <c r="B72" t="s">
        <v>939</v>
      </c>
      <c r="C72">
        <v>107170</v>
      </c>
      <c r="D72">
        <v>3</v>
      </c>
      <c r="E72">
        <v>3</v>
      </c>
      <c r="F72">
        <v>24</v>
      </c>
      <c r="G72" t="s">
        <v>172</v>
      </c>
      <c r="H72">
        <v>76</v>
      </c>
      <c r="I72" t="s">
        <v>173</v>
      </c>
      <c r="J72" t="s">
        <v>7</v>
      </c>
    </row>
    <row r="73" spans="1:10">
      <c r="A73">
        <v>5</v>
      </c>
      <c r="B73" t="s">
        <v>939</v>
      </c>
      <c r="C73">
        <v>107171</v>
      </c>
      <c r="D73">
        <v>3</v>
      </c>
      <c r="E73">
        <v>3</v>
      </c>
      <c r="F73">
        <v>25</v>
      </c>
      <c r="G73" t="s">
        <v>174</v>
      </c>
      <c r="H73">
        <v>16</v>
      </c>
      <c r="I73" t="s">
        <v>175</v>
      </c>
      <c r="J73" t="s">
        <v>7</v>
      </c>
    </row>
    <row r="74" spans="1:10">
      <c r="A74">
        <v>5</v>
      </c>
      <c r="B74" t="s">
        <v>939</v>
      </c>
      <c r="C74">
        <v>107172</v>
      </c>
      <c r="D74">
        <v>3</v>
      </c>
      <c r="E74">
        <v>3</v>
      </c>
      <c r="F74">
        <v>26</v>
      </c>
      <c r="G74" t="s">
        <v>176</v>
      </c>
      <c r="H74">
        <v>88</v>
      </c>
      <c r="I74" t="s">
        <v>177</v>
      </c>
      <c r="J74" t="s">
        <v>7</v>
      </c>
    </row>
    <row r="75" spans="1:10">
      <c r="A75">
        <v>5</v>
      </c>
      <c r="B75" t="s">
        <v>939</v>
      </c>
      <c r="C75">
        <v>107173</v>
      </c>
      <c r="D75">
        <v>3</v>
      </c>
      <c r="E75">
        <v>3</v>
      </c>
      <c r="F75">
        <v>27</v>
      </c>
      <c r="G75" t="s">
        <v>178</v>
      </c>
      <c r="H75">
        <v>68</v>
      </c>
      <c r="I75" t="s">
        <v>179</v>
      </c>
      <c r="J75" t="s">
        <v>7</v>
      </c>
    </row>
    <row r="76" spans="1:10">
      <c r="A76">
        <v>5</v>
      </c>
      <c r="B76" t="s">
        <v>939</v>
      </c>
      <c r="C76">
        <v>107174</v>
      </c>
      <c r="D76">
        <v>3</v>
      </c>
      <c r="E76">
        <v>3</v>
      </c>
      <c r="F76">
        <v>28</v>
      </c>
      <c r="G76" t="s">
        <v>137</v>
      </c>
      <c r="H76">
        <v>56</v>
      </c>
      <c r="I76" t="s">
        <v>180</v>
      </c>
      <c r="J76" t="s">
        <v>7</v>
      </c>
    </row>
    <row r="77" spans="1:10">
      <c r="A77">
        <v>5</v>
      </c>
      <c r="B77" t="s">
        <v>939</v>
      </c>
      <c r="C77">
        <v>107175</v>
      </c>
      <c r="D77">
        <v>3</v>
      </c>
      <c r="E77">
        <v>3</v>
      </c>
      <c r="F77">
        <v>29</v>
      </c>
      <c r="G77" t="s">
        <v>181</v>
      </c>
      <c r="H77">
        <v>70</v>
      </c>
      <c r="I77" t="s">
        <v>182</v>
      </c>
      <c r="J77" t="s">
        <v>7</v>
      </c>
    </row>
    <row r="78" spans="1:10">
      <c r="A78">
        <v>5</v>
      </c>
      <c r="B78" t="s">
        <v>939</v>
      </c>
      <c r="C78">
        <v>107176</v>
      </c>
      <c r="D78">
        <v>3</v>
      </c>
      <c r="E78">
        <v>3</v>
      </c>
      <c r="F78">
        <v>30</v>
      </c>
      <c r="G78" t="s">
        <v>183</v>
      </c>
      <c r="H78">
        <v>88</v>
      </c>
      <c r="I78" t="s">
        <v>184</v>
      </c>
      <c r="J78" t="s">
        <v>7</v>
      </c>
    </row>
    <row r="79" spans="1:10">
      <c r="A79">
        <v>5</v>
      </c>
      <c r="B79" t="s">
        <v>939</v>
      </c>
      <c r="C79">
        <v>107177</v>
      </c>
      <c r="D79">
        <v>3</v>
      </c>
      <c r="E79">
        <v>3</v>
      </c>
      <c r="F79">
        <v>31</v>
      </c>
      <c r="G79" t="s">
        <v>185</v>
      </c>
      <c r="H79">
        <v>60</v>
      </c>
      <c r="I79" t="s">
        <v>186</v>
      </c>
      <c r="J79" t="s">
        <v>7</v>
      </c>
    </row>
    <row r="80" spans="1:10">
      <c r="A80">
        <v>5</v>
      </c>
      <c r="B80" t="s">
        <v>939</v>
      </c>
      <c r="C80">
        <v>107178</v>
      </c>
      <c r="D80">
        <v>3</v>
      </c>
      <c r="E80">
        <v>3</v>
      </c>
      <c r="F80">
        <v>32</v>
      </c>
      <c r="G80" t="s">
        <v>187</v>
      </c>
      <c r="H80">
        <v>74</v>
      </c>
      <c r="I80" t="s">
        <v>188</v>
      </c>
      <c r="J80" t="s">
        <v>7</v>
      </c>
    </row>
    <row r="81" spans="1:10">
      <c r="A81">
        <v>5</v>
      </c>
      <c r="B81" t="s">
        <v>939</v>
      </c>
      <c r="C81">
        <v>107179</v>
      </c>
      <c r="D81">
        <v>3</v>
      </c>
      <c r="E81">
        <v>4</v>
      </c>
      <c r="F81">
        <v>1</v>
      </c>
      <c r="G81" t="s">
        <v>190</v>
      </c>
      <c r="H81">
        <v>92</v>
      </c>
      <c r="I81" t="s">
        <v>191</v>
      </c>
      <c r="J81" t="s">
        <v>7</v>
      </c>
    </row>
    <row r="82" spans="1:10">
      <c r="A82">
        <v>5</v>
      </c>
      <c r="B82" t="s">
        <v>939</v>
      </c>
      <c r="C82">
        <v>107180</v>
      </c>
      <c r="D82">
        <v>3</v>
      </c>
      <c r="E82">
        <v>4</v>
      </c>
      <c r="F82">
        <v>2</v>
      </c>
      <c r="G82" t="s">
        <v>146</v>
      </c>
      <c r="H82">
        <v>86</v>
      </c>
      <c r="I82" t="s">
        <v>192</v>
      </c>
      <c r="J82" t="s">
        <v>7</v>
      </c>
    </row>
    <row r="83" spans="1:10">
      <c r="A83">
        <v>5</v>
      </c>
      <c r="B83" t="s">
        <v>939</v>
      </c>
      <c r="C83">
        <v>107181</v>
      </c>
      <c r="D83">
        <v>3</v>
      </c>
      <c r="E83">
        <v>4</v>
      </c>
      <c r="F83">
        <v>3</v>
      </c>
      <c r="G83" t="s">
        <v>193</v>
      </c>
      <c r="H83">
        <v>90</v>
      </c>
      <c r="I83" t="s">
        <v>194</v>
      </c>
      <c r="J83" t="s">
        <v>7</v>
      </c>
    </row>
    <row r="84" spans="1:10">
      <c r="A84">
        <v>5</v>
      </c>
      <c r="B84" t="s">
        <v>939</v>
      </c>
      <c r="C84">
        <v>107182</v>
      </c>
      <c r="D84">
        <v>3</v>
      </c>
      <c r="E84">
        <v>4</v>
      </c>
      <c r="F84">
        <v>4</v>
      </c>
      <c r="G84" t="s">
        <v>195</v>
      </c>
      <c r="H84">
        <v>40</v>
      </c>
      <c r="I84" t="s">
        <v>196</v>
      </c>
      <c r="J84" t="s">
        <v>7</v>
      </c>
    </row>
    <row r="85" spans="1:10">
      <c r="A85">
        <v>5</v>
      </c>
      <c r="B85" t="s">
        <v>939</v>
      </c>
      <c r="C85">
        <v>107183</v>
      </c>
      <c r="D85">
        <v>3</v>
      </c>
      <c r="E85">
        <v>4</v>
      </c>
      <c r="F85">
        <v>5</v>
      </c>
      <c r="G85" t="s">
        <v>197</v>
      </c>
      <c r="H85">
        <v>18</v>
      </c>
      <c r="I85" t="s">
        <v>198</v>
      </c>
      <c r="J85" t="s">
        <v>7</v>
      </c>
    </row>
    <row r="86" spans="1:10">
      <c r="A86">
        <v>5</v>
      </c>
      <c r="B86" t="s">
        <v>939</v>
      </c>
      <c r="C86">
        <v>107184</v>
      </c>
      <c r="D86">
        <v>3</v>
      </c>
      <c r="E86">
        <v>4</v>
      </c>
      <c r="F86">
        <v>6</v>
      </c>
      <c r="G86" t="s">
        <v>199</v>
      </c>
      <c r="H86">
        <v>66</v>
      </c>
      <c r="I86" t="s">
        <v>200</v>
      </c>
      <c r="J86" t="s">
        <v>7</v>
      </c>
    </row>
    <row r="87" spans="1:10">
      <c r="A87">
        <v>5</v>
      </c>
      <c r="B87" t="s">
        <v>939</v>
      </c>
      <c r="C87">
        <v>107185</v>
      </c>
      <c r="D87">
        <v>3</v>
      </c>
      <c r="E87">
        <v>4</v>
      </c>
      <c r="F87">
        <v>7</v>
      </c>
      <c r="G87" t="s">
        <v>201</v>
      </c>
      <c r="H87">
        <v>84</v>
      </c>
      <c r="I87" t="s">
        <v>202</v>
      </c>
      <c r="J87" t="s">
        <v>7</v>
      </c>
    </row>
    <row r="88" spans="1:10">
      <c r="A88">
        <v>5</v>
      </c>
      <c r="B88" t="s">
        <v>939</v>
      </c>
      <c r="C88">
        <v>107186</v>
      </c>
      <c r="D88">
        <v>3</v>
      </c>
      <c r="E88">
        <v>4</v>
      </c>
      <c r="F88">
        <v>8</v>
      </c>
      <c r="G88" t="s">
        <v>203</v>
      </c>
      <c r="H88">
        <v>66</v>
      </c>
      <c r="I88" t="s">
        <v>204</v>
      </c>
      <c r="J88" t="s">
        <v>7</v>
      </c>
    </row>
    <row r="89" spans="1:10">
      <c r="A89">
        <v>5</v>
      </c>
      <c r="B89" t="s">
        <v>939</v>
      </c>
      <c r="C89">
        <v>107187</v>
      </c>
      <c r="D89">
        <v>3</v>
      </c>
      <c r="E89">
        <v>4</v>
      </c>
      <c r="F89">
        <v>9</v>
      </c>
      <c r="G89" t="s">
        <v>205</v>
      </c>
      <c r="H89">
        <v>94</v>
      </c>
      <c r="I89" t="s">
        <v>206</v>
      </c>
      <c r="J89" t="s">
        <v>7</v>
      </c>
    </row>
    <row r="90" spans="1:10">
      <c r="A90">
        <v>5</v>
      </c>
      <c r="B90" t="s">
        <v>939</v>
      </c>
      <c r="C90">
        <v>107188</v>
      </c>
      <c r="D90">
        <v>3</v>
      </c>
      <c r="E90">
        <v>4</v>
      </c>
      <c r="F90">
        <v>10</v>
      </c>
      <c r="G90" t="s">
        <v>207</v>
      </c>
      <c r="H90">
        <v>32</v>
      </c>
      <c r="I90" t="s">
        <v>208</v>
      </c>
      <c r="J90" t="s">
        <v>7</v>
      </c>
    </row>
    <row r="91" spans="1:10">
      <c r="A91">
        <v>5</v>
      </c>
      <c r="B91" t="s">
        <v>939</v>
      </c>
      <c r="C91">
        <v>107189</v>
      </c>
      <c r="D91">
        <v>3</v>
      </c>
      <c r="E91">
        <v>4</v>
      </c>
      <c r="F91">
        <v>11</v>
      </c>
      <c r="G91" t="s">
        <v>209</v>
      </c>
      <c r="H91">
        <v>60</v>
      </c>
      <c r="I91" t="s">
        <v>210</v>
      </c>
      <c r="J91" t="s">
        <v>7</v>
      </c>
    </row>
    <row r="92" spans="1:10">
      <c r="A92">
        <v>5</v>
      </c>
      <c r="B92" t="s">
        <v>939</v>
      </c>
      <c r="C92">
        <v>107190</v>
      </c>
      <c r="D92">
        <v>3</v>
      </c>
      <c r="E92">
        <v>4</v>
      </c>
      <c r="F92">
        <v>12</v>
      </c>
      <c r="G92" t="s">
        <v>211</v>
      </c>
      <c r="H92">
        <v>84</v>
      </c>
      <c r="I92" t="s">
        <v>212</v>
      </c>
      <c r="J92" t="s">
        <v>7</v>
      </c>
    </row>
    <row r="93" spans="1:10">
      <c r="A93">
        <v>5</v>
      </c>
      <c r="B93" t="s">
        <v>939</v>
      </c>
      <c r="C93">
        <v>107191</v>
      </c>
      <c r="D93">
        <v>3</v>
      </c>
      <c r="E93">
        <v>4</v>
      </c>
      <c r="F93">
        <v>13</v>
      </c>
      <c r="G93" t="s">
        <v>213</v>
      </c>
      <c r="H93">
        <v>62</v>
      </c>
      <c r="I93" t="s">
        <v>214</v>
      </c>
      <c r="J93" t="s">
        <v>7</v>
      </c>
    </row>
    <row r="94" spans="1:10">
      <c r="A94">
        <v>5</v>
      </c>
      <c r="B94" t="s">
        <v>939</v>
      </c>
      <c r="C94">
        <v>107192</v>
      </c>
      <c r="D94">
        <v>3</v>
      </c>
      <c r="E94">
        <v>4</v>
      </c>
      <c r="F94">
        <v>14</v>
      </c>
      <c r="G94" t="s">
        <v>215</v>
      </c>
      <c r="H94">
        <v>80</v>
      </c>
      <c r="I94" t="s">
        <v>216</v>
      </c>
      <c r="J94" t="s">
        <v>7</v>
      </c>
    </row>
    <row r="95" spans="1:10">
      <c r="A95">
        <v>5</v>
      </c>
      <c r="B95" t="s">
        <v>939</v>
      </c>
      <c r="C95">
        <v>107193</v>
      </c>
      <c r="D95">
        <v>3</v>
      </c>
      <c r="E95">
        <v>4</v>
      </c>
      <c r="F95">
        <v>21</v>
      </c>
      <c r="G95" t="s">
        <v>217</v>
      </c>
      <c r="H95">
        <v>88</v>
      </c>
      <c r="I95" t="s">
        <v>218</v>
      </c>
      <c r="J95" t="s">
        <v>7</v>
      </c>
    </row>
    <row r="96" spans="1:10">
      <c r="A96">
        <v>5</v>
      </c>
      <c r="B96" t="s">
        <v>939</v>
      </c>
      <c r="C96">
        <v>107194</v>
      </c>
      <c r="D96">
        <v>3</v>
      </c>
      <c r="E96">
        <v>4</v>
      </c>
      <c r="F96">
        <v>22</v>
      </c>
      <c r="G96" t="s">
        <v>219</v>
      </c>
      <c r="H96">
        <v>68</v>
      </c>
      <c r="I96" t="s">
        <v>220</v>
      </c>
      <c r="J96" t="s">
        <v>7</v>
      </c>
    </row>
    <row r="97" spans="1:10">
      <c r="A97">
        <v>5</v>
      </c>
      <c r="B97" t="s">
        <v>939</v>
      </c>
      <c r="C97">
        <v>107195</v>
      </c>
      <c r="D97">
        <v>3</v>
      </c>
      <c r="E97">
        <v>4</v>
      </c>
      <c r="F97">
        <v>23</v>
      </c>
      <c r="G97" t="s">
        <v>221</v>
      </c>
      <c r="H97">
        <v>44</v>
      </c>
      <c r="I97" t="s">
        <v>222</v>
      </c>
      <c r="J97" t="s">
        <v>7</v>
      </c>
    </row>
    <row r="98" spans="1:10">
      <c r="A98">
        <v>5</v>
      </c>
      <c r="B98" t="s">
        <v>939</v>
      </c>
      <c r="C98">
        <v>107196</v>
      </c>
      <c r="D98">
        <v>3</v>
      </c>
      <c r="E98">
        <v>4</v>
      </c>
      <c r="F98">
        <v>24</v>
      </c>
      <c r="G98" t="s">
        <v>223</v>
      </c>
      <c r="H98">
        <v>80</v>
      </c>
      <c r="I98" t="s">
        <v>224</v>
      </c>
      <c r="J98" t="s">
        <v>7</v>
      </c>
    </row>
    <row r="99" spans="1:10">
      <c r="A99">
        <v>5</v>
      </c>
      <c r="B99" t="s">
        <v>939</v>
      </c>
      <c r="C99">
        <v>107197</v>
      </c>
      <c r="D99">
        <v>3</v>
      </c>
      <c r="E99">
        <v>4</v>
      </c>
      <c r="F99">
        <v>25</v>
      </c>
      <c r="G99" t="s">
        <v>225</v>
      </c>
      <c r="H99">
        <v>56</v>
      </c>
      <c r="I99" t="s">
        <v>226</v>
      </c>
      <c r="J99" t="s">
        <v>7</v>
      </c>
    </row>
    <row r="100" spans="1:10">
      <c r="A100">
        <v>5</v>
      </c>
      <c r="B100" t="s">
        <v>939</v>
      </c>
      <c r="C100">
        <v>107198</v>
      </c>
      <c r="D100">
        <v>3</v>
      </c>
      <c r="E100">
        <v>4</v>
      </c>
      <c r="F100">
        <v>26</v>
      </c>
      <c r="G100" t="s">
        <v>227</v>
      </c>
      <c r="H100">
        <v>70</v>
      </c>
      <c r="I100" t="s">
        <v>228</v>
      </c>
      <c r="J100" t="s">
        <v>7</v>
      </c>
    </row>
    <row r="101" spans="1:10">
      <c r="A101">
        <v>5</v>
      </c>
      <c r="B101" t="s">
        <v>939</v>
      </c>
      <c r="C101">
        <v>107199</v>
      </c>
      <c r="D101">
        <v>3</v>
      </c>
      <c r="E101">
        <v>4</v>
      </c>
      <c r="F101">
        <v>27</v>
      </c>
      <c r="G101" t="s">
        <v>229</v>
      </c>
      <c r="H101">
        <v>68</v>
      </c>
      <c r="I101" t="s">
        <v>230</v>
      </c>
      <c r="J101" t="s">
        <v>7</v>
      </c>
    </row>
    <row r="102" spans="1:10">
      <c r="A102">
        <v>5</v>
      </c>
      <c r="B102" t="s">
        <v>939</v>
      </c>
      <c r="C102">
        <v>107200</v>
      </c>
      <c r="D102">
        <v>3</v>
      </c>
      <c r="E102">
        <v>4</v>
      </c>
      <c r="F102">
        <v>28</v>
      </c>
      <c r="G102" t="s">
        <v>231</v>
      </c>
      <c r="H102">
        <v>92</v>
      </c>
      <c r="I102" t="s">
        <v>232</v>
      </c>
      <c r="J102" t="s">
        <v>7</v>
      </c>
    </row>
    <row r="103" spans="1:10">
      <c r="A103">
        <v>5</v>
      </c>
      <c r="B103" t="s">
        <v>939</v>
      </c>
      <c r="C103">
        <v>107201</v>
      </c>
      <c r="D103">
        <v>3</v>
      </c>
      <c r="E103">
        <v>4</v>
      </c>
      <c r="F103">
        <v>29</v>
      </c>
      <c r="G103" t="s">
        <v>233</v>
      </c>
      <c r="H103">
        <v>82</v>
      </c>
      <c r="I103" t="s">
        <v>234</v>
      </c>
      <c r="J103" t="s">
        <v>7</v>
      </c>
    </row>
    <row r="104" spans="1:10">
      <c r="A104">
        <v>5</v>
      </c>
      <c r="B104" t="s">
        <v>939</v>
      </c>
      <c r="C104">
        <v>107202</v>
      </c>
      <c r="D104">
        <v>3</v>
      </c>
      <c r="E104">
        <v>4</v>
      </c>
      <c r="F104">
        <v>30</v>
      </c>
      <c r="G104" t="s">
        <v>235</v>
      </c>
      <c r="H104">
        <v>86</v>
      </c>
      <c r="I104" t="s">
        <v>236</v>
      </c>
      <c r="J104" t="s">
        <v>7</v>
      </c>
    </row>
    <row r="105" spans="1:10">
      <c r="A105">
        <v>5</v>
      </c>
      <c r="B105" t="s">
        <v>939</v>
      </c>
      <c r="C105">
        <v>107203</v>
      </c>
      <c r="D105">
        <v>3</v>
      </c>
      <c r="E105">
        <v>4</v>
      </c>
      <c r="F105">
        <v>31</v>
      </c>
      <c r="G105" t="s">
        <v>237</v>
      </c>
      <c r="H105">
        <v>84</v>
      </c>
      <c r="I105" t="s">
        <v>238</v>
      </c>
      <c r="J105" t="s">
        <v>7</v>
      </c>
    </row>
    <row r="106" spans="1:10">
      <c r="A106">
        <v>5</v>
      </c>
      <c r="B106" t="s">
        <v>939</v>
      </c>
      <c r="C106">
        <v>107204</v>
      </c>
      <c r="D106">
        <v>3</v>
      </c>
      <c r="E106">
        <v>4</v>
      </c>
      <c r="F106">
        <v>32</v>
      </c>
      <c r="G106" t="s">
        <v>239</v>
      </c>
      <c r="H106">
        <v>78</v>
      </c>
      <c r="I106" t="s">
        <v>240</v>
      </c>
      <c r="J106" t="s">
        <v>7</v>
      </c>
    </row>
    <row r="107" spans="1:10">
      <c r="A107">
        <v>5</v>
      </c>
      <c r="B107" t="s">
        <v>939</v>
      </c>
      <c r="C107">
        <v>107205</v>
      </c>
      <c r="D107">
        <v>3</v>
      </c>
      <c r="E107">
        <v>5</v>
      </c>
      <c r="F107">
        <v>1</v>
      </c>
      <c r="G107" t="s">
        <v>242</v>
      </c>
      <c r="H107">
        <v>78</v>
      </c>
      <c r="I107" t="s">
        <v>243</v>
      </c>
      <c r="J107" t="s">
        <v>7</v>
      </c>
    </row>
    <row r="108" spans="1:10">
      <c r="A108">
        <v>5</v>
      </c>
      <c r="B108" t="s">
        <v>939</v>
      </c>
      <c r="C108">
        <v>107206</v>
      </c>
      <c r="D108">
        <v>3</v>
      </c>
      <c r="E108">
        <v>5</v>
      </c>
      <c r="F108">
        <v>2</v>
      </c>
      <c r="G108" t="s">
        <v>244</v>
      </c>
      <c r="H108">
        <v>82</v>
      </c>
      <c r="I108" t="s">
        <v>245</v>
      </c>
      <c r="J108" t="s">
        <v>7</v>
      </c>
    </row>
    <row r="109" spans="1:10">
      <c r="A109">
        <v>5</v>
      </c>
      <c r="B109" t="s">
        <v>939</v>
      </c>
      <c r="C109">
        <v>107207</v>
      </c>
      <c r="D109">
        <v>3</v>
      </c>
      <c r="E109">
        <v>5</v>
      </c>
      <c r="F109">
        <v>3</v>
      </c>
      <c r="G109" t="s">
        <v>246</v>
      </c>
      <c r="H109">
        <v>34</v>
      </c>
      <c r="I109" t="s">
        <v>247</v>
      </c>
      <c r="J109" t="s">
        <v>7</v>
      </c>
    </row>
    <row r="110" spans="1:10">
      <c r="A110">
        <v>5</v>
      </c>
      <c r="B110" t="s">
        <v>939</v>
      </c>
      <c r="C110">
        <v>107208</v>
      </c>
      <c r="D110">
        <v>3</v>
      </c>
      <c r="E110">
        <v>5</v>
      </c>
      <c r="F110">
        <v>4</v>
      </c>
      <c r="G110" t="s">
        <v>248</v>
      </c>
      <c r="H110">
        <v>36</v>
      </c>
      <c r="I110" t="s">
        <v>249</v>
      </c>
      <c r="J110" t="s">
        <v>7</v>
      </c>
    </row>
    <row r="111" spans="1:10">
      <c r="A111">
        <v>5</v>
      </c>
      <c r="B111" t="s">
        <v>939</v>
      </c>
      <c r="C111">
        <v>107209</v>
      </c>
      <c r="D111">
        <v>3</v>
      </c>
      <c r="E111">
        <v>5</v>
      </c>
      <c r="F111">
        <v>5</v>
      </c>
      <c r="G111" t="s">
        <v>250</v>
      </c>
      <c r="H111">
        <v>88</v>
      </c>
      <c r="I111" t="s">
        <v>251</v>
      </c>
      <c r="J111" t="s">
        <v>7</v>
      </c>
    </row>
    <row r="112" spans="1:10">
      <c r="A112">
        <v>5</v>
      </c>
      <c r="B112" t="s">
        <v>939</v>
      </c>
      <c r="C112">
        <v>107210</v>
      </c>
      <c r="D112">
        <v>3</v>
      </c>
      <c r="E112">
        <v>5</v>
      </c>
      <c r="F112">
        <v>6</v>
      </c>
      <c r="G112" t="s">
        <v>252</v>
      </c>
      <c r="H112">
        <v>66</v>
      </c>
      <c r="I112" t="s">
        <v>253</v>
      </c>
      <c r="J112" t="s">
        <v>7</v>
      </c>
    </row>
    <row r="113" spans="1:10">
      <c r="A113">
        <v>5</v>
      </c>
      <c r="B113" t="s">
        <v>939</v>
      </c>
      <c r="C113">
        <v>107211</v>
      </c>
      <c r="D113">
        <v>3</v>
      </c>
      <c r="E113">
        <v>5</v>
      </c>
      <c r="F113">
        <v>7</v>
      </c>
      <c r="G113" t="s">
        <v>254</v>
      </c>
      <c r="H113">
        <v>100</v>
      </c>
      <c r="I113" t="s">
        <v>23</v>
      </c>
      <c r="J113" t="s">
        <v>7</v>
      </c>
    </row>
    <row r="114" spans="1:10">
      <c r="A114">
        <v>5</v>
      </c>
      <c r="B114" t="s">
        <v>939</v>
      </c>
      <c r="C114">
        <v>107212</v>
      </c>
      <c r="D114">
        <v>3</v>
      </c>
      <c r="E114">
        <v>5</v>
      </c>
      <c r="F114">
        <v>8</v>
      </c>
      <c r="G114" t="s">
        <v>255</v>
      </c>
      <c r="H114">
        <v>78</v>
      </c>
      <c r="I114" t="s">
        <v>256</v>
      </c>
      <c r="J114" t="s">
        <v>7</v>
      </c>
    </row>
    <row r="115" spans="1:10">
      <c r="A115">
        <v>5</v>
      </c>
      <c r="B115" t="s">
        <v>939</v>
      </c>
      <c r="C115">
        <v>107213</v>
      </c>
      <c r="D115">
        <v>3</v>
      </c>
      <c r="E115">
        <v>5</v>
      </c>
      <c r="F115">
        <v>9</v>
      </c>
      <c r="G115" t="s">
        <v>257</v>
      </c>
      <c r="H115">
        <v>48</v>
      </c>
      <c r="I115" t="s">
        <v>258</v>
      </c>
      <c r="J115" t="s">
        <v>7</v>
      </c>
    </row>
    <row r="116" spans="1:10">
      <c r="A116">
        <v>5</v>
      </c>
      <c r="B116" t="s">
        <v>939</v>
      </c>
      <c r="C116">
        <v>107214</v>
      </c>
      <c r="D116">
        <v>3</v>
      </c>
      <c r="E116">
        <v>5</v>
      </c>
      <c r="F116">
        <v>10</v>
      </c>
      <c r="G116" t="s">
        <v>259</v>
      </c>
      <c r="H116">
        <v>96</v>
      </c>
      <c r="I116" t="s">
        <v>260</v>
      </c>
      <c r="J116" t="s">
        <v>7</v>
      </c>
    </row>
    <row r="117" spans="1:10">
      <c r="A117">
        <v>5</v>
      </c>
      <c r="B117" t="s">
        <v>939</v>
      </c>
      <c r="C117">
        <v>107215</v>
      </c>
      <c r="D117">
        <v>3</v>
      </c>
      <c r="E117">
        <v>5</v>
      </c>
      <c r="F117">
        <v>11</v>
      </c>
      <c r="G117" t="s">
        <v>261</v>
      </c>
      <c r="H117">
        <v>62</v>
      </c>
      <c r="I117" t="s">
        <v>262</v>
      </c>
      <c r="J117" t="s">
        <v>7</v>
      </c>
    </row>
    <row r="118" spans="1:10">
      <c r="A118">
        <v>5</v>
      </c>
      <c r="B118" t="s">
        <v>939</v>
      </c>
      <c r="C118">
        <v>107216</v>
      </c>
      <c r="D118">
        <v>3</v>
      </c>
      <c r="E118">
        <v>5</v>
      </c>
      <c r="F118">
        <v>12</v>
      </c>
      <c r="G118" t="s">
        <v>263</v>
      </c>
      <c r="H118">
        <v>96</v>
      </c>
      <c r="I118" t="s">
        <v>264</v>
      </c>
      <c r="J118" t="s">
        <v>7</v>
      </c>
    </row>
    <row r="119" spans="1:10">
      <c r="A119">
        <v>5</v>
      </c>
      <c r="B119" t="s">
        <v>939</v>
      </c>
      <c r="C119">
        <v>107217</v>
      </c>
      <c r="D119">
        <v>3</v>
      </c>
      <c r="E119">
        <v>5</v>
      </c>
      <c r="F119">
        <v>13</v>
      </c>
      <c r="G119" t="s">
        <v>265</v>
      </c>
      <c r="H119">
        <v>86</v>
      </c>
      <c r="I119" t="s">
        <v>266</v>
      </c>
      <c r="J119" t="s">
        <v>7</v>
      </c>
    </row>
    <row r="120" spans="1:10">
      <c r="A120">
        <v>5</v>
      </c>
      <c r="B120" t="s">
        <v>939</v>
      </c>
      <c r="C120">
        <v>107218</v>
      </c>
      <c r="D120">
        <v>3</v>
      </c>
      <c r="E120">
        <v>5</v>
      </c>
      <c r="F120">
        <v>21</v>
      </c>
      <c r="G120" t="s">
        <v>267</v>
      </c>
      <c r="H120">
        <v>54</v>
      </c>
      <c r="I120" t="s">
        <v>268</v>
      </c>
      <c r="J120" t="s">
        <v>7</v>
      </c>
    </row>
    <row r="121" spans="1:10">
      <c r="A121">
        <v>5</v>
      </c>
      <c r="B121" t="s">
        <v>939</v>
      </c>
      <c r="C121">
        <v>107219</v>
      </c>
      <c r="D121">
        <v>3</v>
      </c>
      <c r="E121">
        <v>5</v>
      </c>
      <c r="F121">
        <v>22</v>
      </c>
      <c r="G121" t="s">
        <v>269</v>
      </c>
      <c r="H121">
        <v>44</v>
      </c>
      <c r="I121" t="s">
        <v>270</v>
      </c>
      <c r="J121" t="s">
        <v>7</v>
      </c>
    </row>
    <row r="122" spans="1:10">
      <c r="A122">
        <v>5</v>
      </c>
      <c r="B122" t="s">
        <v>939</v>
      </c>
      <c r="C122">
        <v>107220</v>
      </c>
      <c r="D122">
        <v>3</v>
      </c>
      <c r="E122">
        <v>5</v>
      </c>
      <c r="F122">
        <v>23</v>
      </c>
      <c r="G122" t="s">
        <v>271</v>
      </c>
      <c r="H122">
        <v>80</v>
      </c>
      <c r="I122" t="s">
        <v>272</v>
      </c>
      <c r="J122" t="s">
        <v>7</v>
      </c>
    </row>
    <row r="123" spans="1:10">
      <c r="A123">
        <v>5</v>
      </c>
      <c r="B123" t="s">
        <v>939</v>
      </c>
      <c r="C123">
        <v>107221</v>
      </c>
      <c r="D123">
        <v>3</v>
      </c>
      <c r="E123">
        <v>5</v>
      </c>
      <c r="F123">
        <v>24</v>
      </c>
      <c r="G123" t="s">
        <v>273</v>
      </c>
      <c r="H123">
        <v>88</v>
      </c>
      <c r="I123" t="s">
        <v>274</v>
      </c>
      <c r="J123" t="s">
        <v>7</v>
      </c>
    </row>
    <row r="124" spans="1:10">
      <c r="A124">
        <v>5</v>
      </c>
      <c r="B124" t="s">
        <v>939</v>
      </c>
      <c r="C124">
        <v>107222</v>
      </c>
      <c r="D124">
        <v>3</v>
      </c>
      <c r="E124">
        <v>5</v>
      </c>
      <c r="F124">
        <v>25</v>
      </c>
      <c r="G124" t="s">
        <v>275</v>
      </c>
      <c r="H124">
        <v>94</v>
      </c>
      <c r="I124" t="s">
        <v>276</v>
      </c>
      <c r="J124" t="s">
        <v>7</v>
      </c>
    </row>
    <row r="125" spans="1:10">
      <c r="A125">
        <v>5</v>
      </c>
      <c r="B125" t="s">
        <v>939</v>
      </c>
      <c r="C125">
        <v>107223</v>
      </c>
      <c r="D125">
        <v>3</v>
      </c>
      <c r="E125">
        <v>5</v>
      </c>
      <c r="F125">
        <v>26</v>
      </c>
      <c r="G125" t="s">
        <v>277</v>
      </c>
      <c r="H125">
        <v>40</v>
      </c>
      <c r="I125" t="s">
        <v>278</v>
      </c>
      <c r="J125" t="s">
        <v>7</v>
      </c>
    </row>
    <row r="126" spans="1:10">
      <c r="A126">
        <v>5</v>
      </c>
      <c r="B126" t="s">
        <v>939</v>
      </c>
      <c r="C126">
        <v>107224</v>
      </c>
      <c r="D126">
        <v>3</v>
      </c>
      <c r="E126">
        <v>5</v>
      </c>
      <c r="F126">
        <v>27</v>
      </c>
      <c r="G126" t="s">
        <v>279</v>
      </c>
      <c r="H126">
        <v>50</v>
      </c>
      <c r="I126" t="s">
        <v>280</v>
      </c>
      <c r="J126" t="s">
        <v>7</v>
      </c>
    </row>
    <row r="127" spans="1:10">
      <c r="A127">
        <v>5</v>
      </c>
      <c r="B127" t="s">
        <v>939</v>
      </c>
      <c r="C127">
        <v>107225</v>
      </c>
      <c r="D127">
        <v>3</v>
      </c>
      <c r="E127">
        <v>5</v>
      </c>
      <c r="F127">
        <v>28</v>
      </c>
      <c r="G127" t="s">
        <v>281</v>
      </c>
      <c r="H127">
        <v>66</v>
      </c>
      <c r="I127" t="s">
        <v>282</v>
      </c>
      <c r="J127" t="s">
        <v>7</v>
      </c>
    </row>
    <row r="128" spans="1:10">
      <c r="A128">
        <v>5</v>
      </c>
      <c r="B128" t="s">
        <v>939</v>
      </c>
      <c r="C128">
        <v>107226</v>
      </c>
      <c r="D128">
        <v>3</v>
      </c>
      <c r="E128">
        <v>5</v>
      </c>
      <c r="F128">
        <v>29</v>
      </c>
      <c r="G128" t="s">
        <v>283</v>
      </c>
      <c r="H128">
        <v>56</v>
      </c>
      <c r="I128" t="s">
        <v>284</v>
      </c>
      <c r="J128" t="s">
        <v>7</v>
      </c>
    </row>
    <row r="129" spans="1:10">
      <c r="A129">
        <v>5</v>
      </c>
      <c r="B129" t="s">
        <v>939</v>
      </c>
      <c r="C129">
        <v>107227</v>
      </c>
      <c r="D129">
        <v>3</v>
      </c>
      <c r="E129">
        <v>5</v>
      </c>
      <c r="F129">
        <v>30</v>
      </c>
      <c r="G129" t="s">
        <v>285</v>
      </c>
      <c r="H129">
        <v>60</v>
      </c>
      <c r="I129" t="s">
        <v>286</v>
      </c>
      <c r="J129" t="s">
        <v>7</v>
      </c>
    </row>
    <row r="130" spans="1:10">
      <c r="A130">
        <v>5</v>
      </c>
      <c r="B130" t="s">
        <v>939</v>
      </c>
      <c r="C130">
        <v>107228</v>
      </c>
      <c r="D130">
        <v>3</v>
      </c>
      <c r="E130">
        <v>5</v>
      </c>
      <c r="F130">
        <v>31</v>
      </c>
      <c r="G130" t="s">
        <v>287</v>
      </c>
      <c r="H130">
        <v>46</v>
      </c>
      <c r="I130" t="s">
        <v>288</v>
      </c>
      <c r="J130" t="s">
        <v>7</v>
      </c>
    </row>
    <row r="131" spans="1:10">
      <c r="A131">
        <v>5</v>
      </c>
      <c r="B131" t="s">
        <v>939</v>
      </c>
      <c r="C131">
        <v>107229</v>
      </c>
      <c r="D131">
        <v>3</v>
      </c>
      <c r="E131">
        <v>5</v>
      </c>
      <c r="F131">
        <v>32</v>
      </c>
      <c r="G131" t="s">
        <v>289</v>
      </c>
      <c r="H131">
        <v>96</v>
      </c>
      <c r="I131" t="s">
        <v>290</v>
      </c>
      <c r="J131" t="s">
        <v>7</v>
      </c>
    </row>
    <row r="132" spans="1:10">
      <c r="A132">
        <v>5</v>
      </c>
      <c r="B132" t="s">
        <v>939</v>
      </c>
      <c r="C132">
        <v>107230</v>
      </c>
      <c r="D132">
        <v>3</v>
      </c>
      <c r="E132">
        <v>6</v>
      </c>
      <c r="F132">
        <v>1</v>
      </c>
      <c r="G132" t="s">
        <v>292</v>
      </c>
      <c r="H132">
        <v>80</v>
      </c>
      <c r="I132" t="s">
        <v>293</v>
      </c>
      <c r="J132" t="s">
        <v>7</v>
      </c>
    </row>
    <row r="133" spans="1:10">
      <c r="A133">
        <v>5</v>
      </c>
      <c r="B133" t="s">
        <v>939</v>
      </c>
      <c r="C133">
        <v>107231</v>
      </c>
      <c r="D133">
        <v>3</v>
      </c>
      <c r="E133">
        <v>6</v>
      </c>
      <c r="F133">
        <v>2</v>
      </c>
      <c r="G133" t="s">
        <v>294</v>
      </c>
      <c r="H133">
        <v>66</v>
      </c>
      <c r="I133" t="s">
        <v>295</v>
      </c>
      <c r="J133" t="s">
        <v>7</v>
      </c>
    </row>
    <row r="134" spans="1:10">
      <c r="A134">
        <v>5</v>
      </c>
      <c r="B134" t="s">
        <v>939</v>
      </c>
      <c r="C134">
        <v>107232</v>
      </c>
      <c r="D134">
        <v>3</v>
      </c>
      <c r="E134">
        <v>6</v>
      </c>
      <c r="F134">
        <v>3</v>
      </c>
      <c r="G134" t="s">
        <v>296</v>
      </c>
      <c r="H134">
        <v>70</v>
      </c>
      <c r="I134" t="s">
        <v>297</v>
      </c>
      <c r="J134" t="s">
        <v>7</v>
      </c>
    </row>
    <row r="135" spans="1:10">
      <c r="A135">
        <v>5</v>
      </c>
      <c r="B135" t="s">
        <v>939</v>
      </c>
      <c r="C135">
        <v>107233</v>
      </c>
      <c r="D135">
        <v>3</v>
      </c>
      <c r="E135">
        <v>6</v>
      </c>
      <c r="F135">
        <v>4</v>
      </c>
      <c r="G135" t="s">
        <v>298</v>
      </c>
      <c r="H135">
        <v>68</v>
      </c>
      <c r="I135" t="s">
        <v>299</v>
      </c>
      <c r="J135" t="s">
        <v>7</v>
      </c>
    </row>
    <row r="136" spans="1:10">
      <c r="A136">
        <v>5</v>
      </c>
      <c r="B136" t="s">
        <v>939</v>
      </c>
      <c r="C136">
        <v>107234</v>
      </c>
      <c r="D136">
        <v>3</v>
      </c>
      <c r="E136">
        <v>6</v>
      </c>
      <c r="F136">
        <v>5</v>
      </c>
      <c r="G136" t="s">
        <v>300</v>
      </c>
      <c r="H136">
        <v>56</v>
      </c>
      <c r="I136" t="s">
        <v>301</v>
      </c>
      <c r="J136" t="s">
        <v>7</v>
      </c>
    </row>
    <row r="137" spans="1:10">
      <c r="A137">
        <v>5</v>
      </c>
      <c r="B137" t="s">
        <v>939</v>
      </c>
      <c r="C137">
        <v>107235</v>
      </c>
      <c r="D137">
        <v>3</v>
      </c>
      <c r="E137">
        <v>6</v>
      </c>
      <c r="F137">
        <v>6</v>
      </c>
      <c r="G137" t="s">
        <v>302</v>
      </c>
      <c r="H137">
        <v>40</v>
      </c>
      <c r="I137" t="s">
        <v>303</v>
      </c>
      <c r="J137" t="s">
        <v>7</v>
      </c>
    </row>
    <row r="138" spans="1:10">
      <c r="A138">
        <v>5</v>
      </c>
      <c r="B138" t="s">
        <v>939</v>
      </c>
      <c r="C138">
        <v>107236</v>
      </c>
      <c r="D138">
        <v>3</v>
      </c>
      <c r="E138">
        <v>6</v>
      </c>
      <c r="F138">
        <v>7</v>
      </c>
      <c r="G138" t="s">
        <v>304</v>
      </c>
      <c r="H138">
        <v>94</v>
      </c>
      <c r="I138" t="s">
        <v>305</v>
      </c>
      <c r="J138" t="s">
        <v>7</v>
      </c>
    </row>
    <row r="139" spans="1:10">
      <c r="A139">
        <v>5</v>
      </c>
      <c r="B139" t="s">
        <v>939</v>
      </c>
      <c r="C139">
        <v>107237</v>
      </c>
      <c r="D139">
        <v>3</v>
      </c>
      <c r="E139">
        <v>6</v>
      </c>
      <c r="F139">
        <v>8</v>
      </c>
      <c r="G139" t="s">
        <v>306</v>
      </c>
      <c r="H139">
        <v>60</v>
      </c>
      <c r="I139" t="s">
        <v>307</v>
      </c>
      <c r="J139" t="s">
        <v>7</v>
      </c>
    </row>
    <row r="140" spans="1:10">
      <c r="A140">
        <v>5</v>
      </c>
      <c r="B140" t="s">
        <v>939</v>
      </c>
      <c r="C140">
        <v>107238</v>
      </c>
      <c r="D140">
        <v>3</v>
      </c>
      <c r="E140">
        <v>6</v>
      </c>
      <c r="F140">
        <v>9</v>
      </c>
      <c r="G140" t="s">
        <v>308</v>
      </c>
      <c r="H140">
        <v>56</v>
      </c>
      <c r="I140" t="s">
        <v>309</v>
      </c>
      <c r="J140" t="s">
        <v>7</v>
      </c>
    </row>
    <row r="141" spans="1:10">
      <c r="A141">
        <v>5</v>
      </c>
      <c r="B141" t="s">
        <v>939</v>
      </c>
      <c r="C141">
        <v>107239</v>
      </c>
      <c r="D141">
        <v>3</v>
      </c>
      <c r="E141">
        <v>6</v>
      </c>
      <c r="F141">
        <v>10</v>
      </c>
      <c r="G141" t="s">
        <v>310</v>
      </c>
      <c r="H141">
        <v>54</v>
      </c>
      <c r="I141" t="s">
        <v>311</v>
      </c>
      <c r="J141" t="s">
        <v>7</v>
      </c>
    </row>
    <row r="142" spans="1:10">
      <c r="A142">
        <v>5</v>
      </c>
      <c r="B142" t="s">
        <v>939</v>
      </c>
      <c r="C142">
        <v>107240</v>
      </c>
      <c r="D142">
        <v>3</v>
      </c>
      <c r="E142">
        <v>6</v>
      </c>
      <c r="F142">
        <v>11</v>
      </c>
      <c r="G142" t="s">
        <v>312</v>
      </c>
      <c r="H142">
        <v>54</v>
      </c>
      <c r="I142" t="s">
        <v>313</v>
      </c>
      <c r="J142" t="s">
        <v>7</v>
      </c>
    </row>
    <row r="143" spans="1:10">
      <c r="A143">
        <v>5</v>
      </c>
      <c r="B143" t="s">
        <v>939</v>
      </c>
      <c r="C143">
        <v>107241</v>
      </c>
      <c r="D143">
        <v>3</v>
      </c>
      <c r="E143">
        <v>6</v>
      </c>
      <c r="F143">
        <v>12</v>
      </c>
      <c r="G143" t="s">
        <v>314</v>
      </c>
      <c r="H143">
        <v>54</v>
      </c>
      <c r="I143" t="s">
        <v>315</v>
      </c>
      <c r="J143" t="s">
        <v>7</v>
      </c>
    </row>
    <row r="144" spans="1:10">
      <c r="A144">
        <v>5</v>
      </c>
      <c r="B144" t="s">
        <v>939</v>
      </c>
      <c r="C144">
        <v>107242</v>
      </c>
      <c r="D144">
        <v>3</v>
      </c>
      <c r="E144">
        <v>6</v>
      </c>
      <c r="F144">
        <v>21</v>
      </c>
      <c r="G144" t="s">
        <v>316</v>
      </c>
      <c r="H144">
        <v>60</v>
      </c>
      <c r="I144" t="s">
        <v>317</v>
      </c>
      <c r="J144" t="s">
        <v>7</v>
      </c>
    </row>
    <row r="145" spans="1:10">
      <c r="A145">
        <v>5</v>
      </c>
      <c r="B145" t="s">
        <v>939</v>
      </c>
      <c r="C145">
        <v>107243</v>
      </c>
      <c r="D145">
        <v>3</v>
      </c>
      <c r="E145">
        <v>6</v>
      </c>
      <c r="F145">
        <v>22</v>
      </c>
      <c r="G145" t="s">
        <v>318</v>
      </c>
      <c r="H145">
        <v>94</v>
      </c>
      <c r="I145" t="s">
        <v>319</v>
      </c>
      <c r="J145" t="s">
        <v>7</v>
      </c>
    </row>
    <row r="146" spans="1:10">
      <c r="A146">
        <v>5</v>
      </c>
      <c r="B146" t="s">
        <v>939</v>
      </c>
      <c r="C146">
        <v>107244</v>
      </c>
      <c r="D146">
        <v>3</v>
      </c>
      <c r="E146">
        <v>6</v>
      </c>
      <c r="F146">
        <v>23</v>
      </c>
      <c r="G146" t="s">
        <v>320</v>
      </c>
      <c r="H146">
        <v>44</v>
      </c>
      <c r="I146" t="s">
        <v>321</v>
      </c>
      <c r="J146" t="s">
        <v>7</v>
      </c>
    </row>
    <row r="147" spans="1:10">
      <c r="A147">
        <v>5</v>
      </c>
      <c r="B147" t="s">
        <v>939</v>
      </c>
      <c r="C147">
        <v>107245</v>
      </c>
      <c r="D147">
        <v>3</v>
      </c>
      <c r="E147">
        <v>6</v>
      </c>
      <c r="F147">
        <v>24</v>
      </c>
      <c r="G147" t="s">
        <v>322</v>
      </c>
      <c r="H147">
        <v>84</v>
      </c>
      <c r="I147" t="s">
        <v>323</v>
      </c>
      <c r="J147" t="s">
        <v>7</v>
      </c>
    </row>
    <row r="148" spans="1:10">
      <c r="A148">
        <v>5</v>
      </c>
      <c r="B148" t="s">
        <v>939</v>
      </c>
      <c r="C148">
        <v>107246</v>
      </c>
      <c r="D148">
        <v>3</v>
      </c>
      <c r="E148">
        <v>6</v>
      </c>
      <c r="F148">
        <v>25</v>
      </c>
      <c r="G148" t="s">
        <v>324</v>
      </c>
      <c r="H148">
        <v>90</v>
      </c>
      <c r="I148" t="s">
        <v>325</v>
      </c>
      <c r="J148" t="s">
        <v>7</v>
      </c>
    </row>
    <row r="149" spans="1:10">
      <c r="A149">
        <v>5</v>
      </c>
      <c r="B149" t="s">
        <v>939</v>
      </c>
      <c r="C149">
        <v>107247</v>
      </c>
      <c r="D149">
        <v>3</v>
      </c>
      <c r="E149">
        <v>6</v>
      </c>
      <c r="F149">
        <v>26</v>
      </c>
      <c r="G149" t="s">
        <v>326</v>
      </c>
      <c r="H149">
        <v>52</v>
      </c>
      <c r="I149" t="s">
        <v>327</v>
      </c>
      <c r="J149" t="s">
        <v>7</v>
      </c>
    </row>
    <row r="150" spans="1:10">
      <c r="A150">
        <v>5</v>
      </c>
      <c r="B150" t="s">
        <v>939</v>
      </c>
      <c r="C150">
        <v>107248</v>
      </c>
      <c r="D150">
        <v>3</v>
      </c>
      <c r="E150">
        <v>6</v>
      </c>
      <c r="F150">
        <v>27</v>
      </c>
      <c r="G150" t="s">
        <v>328</v>
      </c>
      <c r="H150">
        <v>88</v>
      </c>
      <c r="I150" t="s">
        <v>329</v>
      </c>
      <c r="J150" t="s">
        <v>7</v>
      </c>
    </row>
    <row r="151" spans="1:10">
      <c r="A151">
        <v>5</v>
      </c>
      <c r="B151" t="s">
        <v>939</v>
      </c>
      <c r="C151">
        <v>107249</v>
      </c>
      <c r="D151">
        <v>3</v>
      </c>
      <c r="E151">
        <v>6</v>
      </c>
      <c r="F151">
        <v>28</v>
      </c>
      <c r="G151" t="s">
        <v>330</v>
      </c>
      <c r="H151">
        <v>52</v>
      </c>
      <c r="I151" t="s">
        <v>331</v>
      </c>
      <c r="J151" t="s">
        <v>7</v>
      </c>
    </row>
    <row r="152" spans="1:10">
      <c r="A152">
        <v>5</v>
      </c>
      <c r="B152" t="s">
        <v>939</v>
      </c>
      <c r="C152">
        <v>107250</v>
      </c>
      <c r="D152">
        <v>3</v>
      </c>
      <c r="E152">
        <v>6</v>
      </c>
      <c r="F152">
        <v>29</v>
      </c>
      <c r="G152" t="s">
        <v>332</v>
      </c>
      <c r="H152">
        <v>44</v>
      </c>
      <c r="I152" t="s">
        <v>333</v>
      </c>
      <c r="J152" t="s">
        <v>7</v>
      </c>
    </row>
    <row r="153" spans="1:10">
      <c r="A153">
        <v>5</v>
      </c>
      <c r="B153" t="s">
        <v>939</v>
      </c>
      <c r="C153">
        <v>107251</v>
      </c>
      <c r="D153">
        <v>3</v>
      </c>
      <c r="E153">
        <v>6</v>
      </c>
      <c r="F153">
        <v>30</v>
      </c>
      <c r="G153" t="s">
        <v>334</v>
      </c>
      <c r="H153">
        <v>86</v>
      </c>
      <c r="I153" t="s">
        <v>335</v>
      </c>
      <c r="J153" t="s">
        <v>7</v>
      </c>
    </row>
    <row r="154" spans="1:10">
      <c r="A154">
        <v>5</v>
      </c>
      <c r="B154" t="s">
        <v>939</v>
      </c>
      <c r="C154">
        <v>107252</v>
      </c>
      <c r="D154">
        <v>3</v>
      </c>
      <c r="E154">
        <v>6</v>
      </c>
      <c r="F154">
        <v>31</v>
      </c>
      <c r="G154" t="s">
        <v>336</v>
      </c>
      <c r="H154">
        <v>30</v>
      </c>
      <c r="I154" t="s">
        <v>337</v>
      </c>
      <c r="J154" t="s">
        <v>7</v>
      </c>
    </row>
    <row r="155" spans="1:10">
      <c r="A155">
        <v>5</v>
      </c>
      <c r="B155" t="s">
        <v>939</v>
      </c>
      <c r="C155">
        <v>107253</v>
      </c>
      <c r="D155">
        <v>3</v>
      </c>
      <c r="E155">
        <v>6</v>
      </c>
      <c r="F155">
        <v>32</v>
      </c>
      <c r="G155" t="s">
        <v>338</v>
      </c>
      <c r="H155">
        <v>76</v>
      </c>
      <c r="I155" t="s">
        <v>339</v>
      </c>
      <c r="J155" t="s">
        <v>7</v>
      </c>
    </row>
    <row r="156" spans="1:10">
      <c r="A156">
        <v>5</v>
      </c>
      <c r="B156" t="s">
        <v>939</v>
      </c>
      <c r="C156">
        <v>107254</v>
      </c>
      <c r="D156">
        <v>3</v>
      </c>
      <c r="E156">
        <v>6</v>
      </c>
      <c r="F156">
        <v>33</v>
      </c>
      <c r="G156" t="s">
        <v>340</v>
      </c>
      <c r="H156">
        <v>32</v>
      </c>
      <c r="I156" t="s">
        <v>341</v>
      </c>
      <c r="J156" t="s">
        <v>7</v>
      </c>
    </row>
    <row r="157" spans="1:10">
      <c r="A157">
        <v>5</v>
      </c>
      <c r="B157" t="s">
        <v>939</v>
      </c>
      <c r="C157">
        <v>107255</v>
      </c>
      <c r="D157">
        <v>3</v>
      </c>
      <c r="E157">
        <v>6</v>
      </c>
      <c r="F157">
        <v>34</v>
      </c>
      <c r="G157" t="s">
        <v>342</v>
      </c>
      <c r="H157">
        <v>82</v>
      </c>
      <c r="I157" t="s">
        <v>343</v>
      </c>
      <c r="J157" t="s">
        <v>7</v>
      </c>
    </row>
    <row r="158" spans="1:10">
      <c r="A158">
        <v>5</v>
      </c>
      <c r="B158" t="s">
        <v>939</v>
      </c>
      <c r="C158">
        <v>107256</v>
      </c>
      <c r="D158">
        <v>3</v>
      </c>
      <c r="E158">
        <v>7</v>
      </c>
      <c r="F158">
        <v>1</v>
      </c>
      <c r="G158" t="s">
        <v>345</v>
      </c>
      <c r="H158">
        <v>78</v>
      </c>
      <c r="I158" t="s">
        <v>346</v>
      </c>
      <c r="J158" t="s">
        <v>7</v>
      </c>
    </row>
    <row r="159" spans="1:10">
      <c r="A159">
        <v>5</v>
      </c>
      <c r="B159" t="s">
        <v>939</v>
      </c>
      <c r="C159">
        <v>107257</v>
      </c>
      <c r="D159">
        <v>3</v>
      </c>
      <c r="E159">
        <v>7</v>
      </c>
      <c r="F159">
        <v>2</v>
      </c>
      <c r="G159" t="s">
        <v>347</v>
      </c>
      <c r="H159">
        <v>50</v>
      </c>
      <c r="I159" t="s">
        <v>348</v>
      </c>
      <c r="J159" t="s">
        <v>7</v>
      </c>
    </row>
    <row r="160" spans="1:10">
      <c r="A160">
        <v>5</v>
      </c>
      <c r="B160" t="s">
        <v>939</v>
      </c>
      <c r="C160">
        <v>107258</v>
      </c>
      <c r="D160">
        <v>3</v>
      </c>
      <c r="E160">
        <v>7</v>
      </c>
      <c r="F160">
        <v>3</v>
      </c>
      <c r="G160" t="s">
        <v>349</v>
      </c>
      <c r="H160">
        <v>86</v>
      </c>
      <c r="I160" t="s">
        <v>350</v>
      </c>
      <c r="J160" t="s">
        <v>7</v>
      </c>
    </row>
    <row r="161" spans="1:10">
      <c r="A161">
        <v>5</v>
      </c>
      <c r="B161" t="s">
        <v>939</v>
      </c>
      <c r="C161">
        <v>107259</v>
      </c>
      <c r="D161">
        <v>3</v>
      </c>
      <c r="E161">
        <v>7</v>
      </c>
      <c r="F161">
        <v>4</v>
      </c>
      <c r="G161" t="s">
        <v>351</v>
      </c>
      <c r="H161">
        <v>62</v>
      </c>
      <c r="I161" t="s">
        <v>352</v>
      </c>
      <c r="J161" t="s">
        <v>7</v>
      </c>
    </row>
    <row r="162" spans="1:10">
      <c r="A162">
        <v>5</v>
      </c>
      <c r="B162" t="s">
        <v>939</v>
      </c>
      <c r="C162">
        <v>107260</v>
      </c>
      <c r="D162">
        <v>3</v>
      </c>
      <c r="E162">
        <v>7</v>
      </c>
      <c r="F162">
        <v>5</v>
      </c>
      <c r="G162" t="s">
        <v>353</v>
      </c>
      <c r="H162">
        <v>54</v>
      </c>
      <c r="I162" t="s">
        <v>354</v>
      </c>
      <c r="J162" t="s">
        <v>7</v>
      </c>
    </row>
    <row r="163" spans="1:10">
      <c r="A163">
        <v>5</v>
      </c>
      <c r="B163" t="s">
        <v>939</v>
      </c>
      <c r="C163">
        <v>107261</v>
      </c>
      <c r="D163">
        <v>3</v>
      </c>
      <c r="E163">
        <v>7</v>
      </c>
      <c r="F163">
        <v>6</v>
      </c>
      <c r="G163" t="s">
        <v>355</v>
      </c>
      <c r="H163">
        <v>94</v>
      </c>
      <c r="I163" t="s">
        <v>356</v>
      </c>
      <c r="J163" t="s">
        <v>7</v>
      </c>
    </row>
    <row r="164" spans="1:10">
      <c r="A164">
        <v>5</v>
      </c>
      <c r="B164" t="s">
        <v>939</v>
      </c>
      <c r="C164">
        <v>107262</v>
      </c>
      <c r="D164">
        <v>3</v>
      </c>
      <c r="E164">
        <v>7</v>
      </c>
      <c r="F164">
        <v>7</v>
      </c>
      <c r="G164" t="s">
        <v>357</v>
      </c>
      <c r="H164">
        <v>74</v>
      </c>
      <c r="I164" t="s">
        <v>358</v>
      </c>
      <c r="J164" t="s">
        <v>7</v>
      </c>
    </row>
    <row r="165" spans="1:10">
      <c r="A165">
        <v>5</v>
      </c>
      <c r="B165" t="s">
        <v>939</v>
      </c>
      <c r="C165">
        <v>107263</v>
      </c>
      <c r="D165">
        <v>3</v>
      </c>
      <c r="E165">
        <v>7</v>
      </c>
      <c r="F165">
        <v>8</v>
      </c>
      <c r="G165" t="s">
        <v>359</v>
      </c>
      <c r="H165">
        <v>58</v>
      </c>
      <c r="I165" t="s">
        <v>360</v>
      </c>
      <c r="J165" t="s">
        <v>7</v>
      </c>
    </row>
    <row r="166" spans="1:10">
      <c r="A166">
        <v>5</v>
      </c>
      <c r="B166" t="s">
        <v>939</v>
      </c>
      <c r="C166">
        <v>107264</v>
      </c>
      <c r="D166">
        <v>3</v>
      </c>
      <c r="E166">
        <v>7</v>
      </c>
      <c r="F166">
        <v>9</v>
      </c>
      <c r="G166" t="s">
        <v>361</v>
      </c>
      <c r="H166">
        <v>80</v>
      </c>
      <c r="I166" t="s">
        <v>362</v>
      </c>
      <c r="J166" t="s">
        <v>7</v>
      </c>
    </row>
    <row r="167" spans="1:10">
      <c r="A167">
        <v>5</v>
      </c>
      <c r="B167" t="s">
        <v>939</v>
      </c>
      <c r="C167">
        <v>107265</v>
      </c>
      <c r="D167">
        <v>3</v>
      </c>
      <c r="E167">
        <v>7</v>
      </c>
      <c r="F167">
        <v>10</v>
      </c>
      <c r="G167" t="s">
        <v>363</v>
      </c>
      <c r="H167">
        <v>86</v>
      </c>
      <c r="I167" t="s">
        <v>364</v>
      </c>
      <c r="J167" t="s">
        <v>7</v>
      </c>
    </row>
    <row r="168" spans="1:10">
      <c r="A168">
        <v>5</v>
      </c>
      <c r="B168" t="s">
        <v>939</v>
      </c>
      <c r="C168">
        <v>107266</v>
      </c>
      <c r="D168">
        <v>3</v>
      </c>
      <c r="E168">
        <v>7</v>
      </c>
      <c r="F168">
        <v>11</v>
      </c>
      <c r="G168" t="s">
        <v>365</v>
      </c>
      <c r="H168">
        <v>80</v>
      </c>
      <c r="I168" t="s">
        <v>366</v>
      </c>
      <c r="J168" t="s">
        <v>7</v>
      </c>
    </row>
    <row r="169" spans="1:10">
      <c r="A169">
        <v>5</v>
      </c>
      <c r="B169" t="s">
        <v>939</v>
      </c>
      <c r="C169">
        <v>107267</v>
      </c>
      <c r="D169">
        <v>3</v>
      </c>
      <c r="E169">
        <v>7</v>
      </c>
      <c r="F169">
        <v>12</v>
      </c>
      <c r="G169" t="s">
        <v>367</v>
      </c>
      <c r="H169">
        <v>62</v>
      </c>
      <c r="I169" t="s">
        <v>368</v>
      </c>
      <c r="J169" t="s">
        <v>7</v>
      </c>
    </row>
    <row r="170" spans="1:10">
      <c r="A170">
        <v>5</v>
      </c>
      <c r="B170" t="s">
        <v>939</v>
      </c>
      <c r="C170">
        <v>107268</v>
      </c>
      <c r="D170">
        <v>3</v>
      </c>
      <c r="E170">
        <v>7</v>
      </c>
      <c r="F170">
        <v>13</v>
      </c>
      <c r="G170" t="s">
        <v>369</v>
      </c>
      <c r="H170" t="s">
        <v>3</v>
      </c>
      <c r="I170" t="s">
        <v>10</v>
      </c>
      <c r="J170" t="s">
        <v>7</v>
      </c>
    </row>
    <row r="171" spans="1:10">
      <c r="A171">
        <v>5</v>
      </c>
      <c r="B171" t="s">
        <v>939</v>
      </c>
      <c r="C171">
        <v>107269</v>
      </c>
      <c r="D171">
        <v>3</v>
      </c>
      <c r="E171">
        <v>7</v>
      </c>
      <c r="F171">
        <v>21</v>
      </c>
      <c r="G171" t="s">
        <v>370</v>
      </c>
      <c r="H171">
        <v>70</v>
      </c>
      <c r="I171" t="s">
        <v>371</v>
      </c>
      <c r="J171" t="s">
        <v>7</v>
      </c>
    </row>
    <row r="172" spans="1:10">
      <c r="A172">
        <v>5</v>
      </c>
      <c r="B172" t="s">
        <v>939</v>
      </c>
      <c r="C172">
        <v>107270</v>
      </c>
      <c r="D172">
        <v>3</v>
      </c>
      <c r="E172">
        <v>7</v>
      </c>
      <c r="F172">
        <v>22</v>
      </c>
      <c r="G172" t="s">
        <v>372</v>
      </c>
      <c r="H172">
        <v>78</v>
      </c>
      <c r="I172" t="s">
        <v>373</v>
      </c>
      <c r="J172" t="s">
        <v>7</v>
      </c>
    </row>
    <row r="173" spans="1:10">
      <c r="A173">
        <v>5</v>
      </c>
      <c r="B173" t="s">
        <v>939</v>
      </c>
      <c r="C173">
        <v>107271</v>
      </c>
      <c r="D173">
        <v>3</v>
      </c>
      <c r="E173">
        <v>7</v>
      </c>
      <c r="F173">
        <v>23</v>
      </c>
      <c r="G173" t="s">
        <v>374</v>
      </c>
      <c r="H173">
        <v>84</v>
      </c>
      <c r="I173" t="s">
        <v>375</v>
      </c>
      <c r="J173" t="s">
        <v>7</v>
      </c>
    </row>
    <row r="174" spans="1:10">
      <c r="A174">
        <v>5</v>
      </c>
      <c r="B174" t="s">
        <v>939</v>
      </c>
      <c r="C174">
        <v>107272</v>
      </c>
      <c r="D174">
        <v>3</v>
      </c>
      <c r="E174">
        <v>7</v>
      </c>
      <c r="F174">
        <v>24</v>
      </c>
      <c r="G174" t="s">
        <v>376</v>
      </c>
      <c r="H174">
        <v>96</v>
      </c>
      <c r="I174" t="s">
        <v>377</v>
      </c>
      <c r="J174" t="s">
        <v>7</v>
      </c>
    </row>
    <row r="175" spans="1:10">
      <c r="A175">
        <v>5</v>
      </c>
      <c r="B175" t="s">
        <v>939</v>
      </c>
      <c r="C175">
        <v>107273</v>
      </c>
      <c r="D175">
        <v>3</v>
      </c>
      <c r="E175">
        <v>7</v>
      </c>
      <c r="F175">
        <v>25</v>
      </c>
      <c r="G175" t="s">
        <v>378</v>
      </c>
      <c r="H175">
        <v>100</v>
      </c>
      <c r="I175" t="s">
        <v>23</v>
      </c>
      <c r="J175" t="s">
        <v>7</v>
      </c>
    </row>
    <row r="176" spans="1:10">
      <c r="A176">
        <v>5</v>
      </c>
      <c r="B176" t="s">
        <v>939</v>
      </c>
      <c r="C176">
        <v>107274</v>
      </c>
      <c r="D176">
        <v>3</v>
      </c>
      <c r="E176">
        <v>7</v>
      </c>
      <c r="F176">
        <v>26</v>
      </c>
      <c r="G176" t="s">
        <v>379</v>
      </c>
      <c r="H176">
        <v>68</v>
      </c>
      <c r="I176" t="s">
        <v>380</v>
      </c>
      <c r="J176" t="s">
        <v>7</v>
      </c>
    </row>
    <row r="177" spans="1:10">
      <c r="A177">
        <v>5</v>
      </c>
      <c r="B177" t="s">
        <v>939</v>
      </c>
      <c r="C177">
        <v>107275</v>
      </c>
      <c r="D177">
        <v>3</v>
      </c>
      <c r="E177">
        <v>7</v>
      </c>
      <c r="F177">
        <v>27</v>
      </c>
      <c r="G177" t="s">
        <v>381</v>
      </c>
      <c r="H177">
        <v>76</v>
      </c>
      <c r="I177" t="s">
        <v>382</v>
      </c>
      <c r="J177" t="s">
        <v>7</v>
      </c>
    </row>
    <row r="178" spans="1:10">
      <c r="A178">
        <v>5</v>
      </c>
      <c r="B178" t="s">
        <v>939</v>
      </c>
      <c r="C178">
        <v>107276</v>
      </c>
      <c r="D178">
        <v>3</v>
      </c>
      <c r="E178">
        <v>7</v>
      </c>
      <c r="F178">
        <v>28</v>
      </c>
      <c r="G178" t="s">
        <v>383</v>
      </c>
      <c r="H178">
        <v>94</v>
      </c>
      <c r="I178" t="s">
        <v>384</v>
      </c>
      <c r="J178" t="s">
        <v>7</v>
      </c>
    </row>
    <row r="179" spans="1:10">
      <c r="A179">
        <v>5</v>
      </c>
      <c r="B179" t="s">
        <v>939</v>
      </c>
      <c r="C179">
        <v>107277</v>
      </c>
      <c r="D179">
        <v>3</v>
      </c>
      <c r="E179">
        <v>7</v>
      </c>
      <c r="F179">
        <v>29</v>
      </c>
      <c r="G179" t="s">
        <v>385</v>
      </c>
      <c r="H179">
        <v>72</v>
      </c>
      <c r="I179" t="s">
        <v>386</v>
      </c>
      <c r="J179" t="s">
        <v>7</v>
      </c>
    </row>
    <row r="180" spans="1:10">
      <c r="A180">
        <v>5</v>
      </c>
      <c r="B180" t="s">
        <v>939</v>
      </c>
      <c r="C180">
        <v>107278</v>
      </c>
      <c r="D180">
        <v>3</v>
      </c>
      <c r="E180">
        <v>7</v>
      </c>
      <c r="F180">
        <v>30</v>
      </c>
      <c r="G180" t="s">
        <v>387</v>
      </c>
      <c r="H180">
        <v>66</v>
      </c>
      <c r="I180" t="s">
        <v>388</v>
      </c>
      <c r="J180" t="s">
        <v>7</v>
      </c>
    </row>
    <row r="181" spans="1:10">
      <c r="A181">
        <v>5</v>
      </c>
      <c r="B181" t="s">
        <v>939</v>
      </c>
      <c r="C181">
        <v>107279</v>
      </c>
      <c r="D181">
        <v>3</v>
      </c>
      <c r="E181">
        <v>7</v>
      </c>
      <c r="F181">
        <v>31</v>
      </c>
      <c r="G181" t="s">
        <v>389</v>
      </c>
      <c r="H181">
        <v>78</v>
      </c>
      <c r="I181" t="s">
        <v>390</v>
      </c>
      <c r="J181" t="s">
        <v>7</v>
      </c>
    </row>
    <row r="182" spans="1:10">
      <c r="A182">
        <v>5</v>
      </c>
      <c r="B182" t="s">
        <v>939</v>
      </c>
      <c r="C182">
        <v>107280</v>
      </c>
      <c r="D182">
        <v>3</v>
      </c>
      <c r="E182">
        <v>7</v>
      </c>
      <c r="F182">
        <v>32</v>
      </c>
      <c r="G182" t="s">
        <v>391</v>
      </c>
      <c r="H182">
        <v>44</v>
      </c>
      <c r="I182" t="s">
        <v>392</v>
      </c>
      <c r="J182" t="s">
        <v>7</v>
      </c>
    </row>
    <row r="183" spans="1:10">
      <c r="A183">
        <v>5</v>
      </c>
      <c r="B183" t="s">
        <v>939</v>
      </c>
      <c r="C183">
        <v>107281</v>
      </c>
      <c r="D183">
        <v>3</v>
      </c>
      <c r="E183">
        <v>8</v>
      </c>
      <c r="F183">
        <v>1</v>
      </c>
      <c r="G183" t="s">
        <v>394</v>
      </c>
      <c r="H183">
        <v>70</v>
      </c>
      <c r="I183" t="s">
        <v>395</v>
      </c>
      <c r="J183" t="s">
        <v>7</v>
      </c>
    </row>
    <row r="184" spans="1:10">
      <c r="A184">
        <v>5</v>
      </c>
      <c r="B184" t="s">
        <v>939</v>
      </c>
      <c r="C184">
        <v>107282</v>
      </c>
      <c r="D184">
        <v>3</v>
      </c>
      <c r="E184">
        <v>8</v>
      </c>
      <c r="F184">
        <v>2</v>
      </c>
      <c r="G184" t="s">
        <v>396</v>
      </c>
      <c r="H184">
        <v>40</v>
      </c>
      <c r="I184" t="s">
        <v>397</v>
      </c>
      <c r="J184" t="s">
        <v>7</v>
      </c>
    </row>
    <row r="185" spans="1:10">
      <c r="A185">
        <v>5</v>
      </c>
      <c r="B185" t="s">
        <v>939</v>
      </c>
      <c r="C185">
        <v>107283</v>
      </c>
      <c r="D185">
        <v>3</v>
      </c>
      <c r="E185">
        <v>8</v>
      </c>
      <c r="F185">
        <v>3</v>
      </c>
      <c r="G185" t="s">
        <v>398</v>
      </c>
      <c r="H185">
        <v>26</v>
      </c>
      <c r="I185" t="s">
        <v>399</v>
      </c>
      <c r="J185" t="s">
        <v>7</v>
      </c>
    </row>
    <row r="186" spans="1:10">
      <c r="A186">
        <v>5</v>
      </c>
      <c r="B186" t="s">
        <v>939</v>
      </c>
      <c r="C186">
        <v>107284</v>
      </c>
      <c r="D186">
        <v>3</v>
      </c>
      <c r="E186">
        <v>8</v>
      </c>
      <c r="F186">
        <v>4</v>
      </c>
      <c r="G186" t="s">
        <v>400</v>
      </c>
      <c r="H186">
        <v>78</v>
      </c>
      <c r="I186" t="s">
        <v>401</v>
      </c>
      <c r="J186" t="s">
        <v>7</v>
      </c>
    </row>
    <row r="187" spans="1:10">
      <c r="A187">
        <v>5</v>
      </c>
      <c r="B187" t="s">
        <v>939</v>
      </c>
      <c r="C187">
        <v>107285</v>
      </c>
      <c r="D187">
        <v>3</v>
      </c>
      <c r="E187">
        <v>8</v>
      </c>
      <c r="F187">
        <v>5</v>
      </c>
      <c r="G187" t="s">
        <v>402</v>
      </c>
      <c r="H187">
        <v>86</v>
      </c>
      <c r="I187" t="s">
        <v>403</v>
      </c>
      <c r="J187" t="s">
        <v>7</v>
      </c>
    </row>
    <row r="188" spans="1:10">
      <c r="A188">
        <v>5</v>
      </c>
      <c r="B188" t="s">
        <v>939</v>
      </c>
      <c r="C188">
        <v>107286</v>
      </c>
      <c r="D188">
        <v>3</v>
      </c>
      <c r="E188">
        <v>8</v>
      </c>
      <c r="F188">
        <v>6</v>
      </c>
      <c r="G188" t="s">
        <v>404</v>
      </c>
      <c r="H188">
        <v>56</v>
      </c>
      <c r="I188" t="s">
        <v>405</v>
      </c>
      <c r="J188" t="s">
        <v>7</v>
      </c>
    </row>
    <row r="189" spans="1:10">
      <c r="A189">
        <v>5</v>
      </c>
      <c r="B189" t="s">
        <v>939</v>
      </c>
      <c r="C189">
        <v>107287</v>
      </c>
      <c r="D189">
        <v>3</v>
      </c>
      <c r="E189">
        <v>8</v>
      </c>
      <c r="F189">
        <v>7</v>
      </c>
      <c r="G189" t="s">
        <v>406</v>
      </c>
      <c r="H189">
        <v>52</v>
      </c>
      <c r="I189" t="s">
        <v>407</v>
      </c>
      <c r="J189" t="s">
        <v>7</v>
      </c>
    </row>
    <row r="190" spans="1:10">
      <c r="A190">
        <v>5</v>
      </c>
      <c r="B190" t="s">
        <v>939</v>
      </c>
      <c r="C190">
        <v>107288</v>
      </c>
      <c r="D190">
        <v>3</v>
      </c>
      <c r="E190">
        <v>8</v>
      </c>
      <c r="F190">
        <v>8</v>
      </c>
      <c r="G190" t="s">
        <v>408</v>
      </c>
      <c r="H190">
        <v>92</v>
      </c>
      <c r="I190" t="s">
        <v>409</v>
      </c>
      <c r="J190" t="s">
        <v>7</v>
      </c>
    </row>
    <row r="191" spans="1:10">
      <c r="A191">
        <v>5</v>
      </c>
      <c r="B191" t="s">
        <v>939</v>
      </c>
      <c r="C191">
        <v>107289</v>
      </c>
      <c r="D191">
        <v>3</v>
      </c>
      <c r="E191">
        <v>8</v>
      </c>
      <c r="F191">
        <v>9</v>
      </c>
      <c r="G191" t="s">
        <v>410</v>
      </c>
      <c r="H191">
        <v>58</v>
      </c>
      <c r="I191" t="s">
        <v>411</v>
      </c>
      <c r="J191" t="s">
        <v>7</v>
      </c>
    </row>
    <row r="192" spans="1:10">
      <c r="A192">
        <v>5</v>
      </c>
      <c r="B192" t="s">
        <v>939</v>
      </c>
      <c r="C192">
        <v>107290</v>
      </c>
      <c r="D192">
        <v>3</v>
      </c>
      <c r="E192">
        <v>8</v>
      </c>
      <c r="F192">
        <v>10</v>
      </c>
      <c r="G192" t="s">
        <v>412</v>
      </c>
      <c r="H192">
        <v>52</v>
      </c>
      <c r="I192" t="s">
        <v>413</v>
      </c>
      <c r="J192" t="s">
        <v>7</v>
      </c>
    </row>
    <row r="193" spans="1:10">
      <c r="A193">
        <v>5</v>
      </c>
      <c r="B193" t="s">
        <v>939</v>
      </c>
      <c r="C193">
        <v>107291</v>
      </c>
      <c r="D193">
        <v>3</v>
      </c>
      <c r="E193">
        <v>8</v>
      </c>
      <c r="F193">
        <v>11</v>
      </c>
      <c r="G193" t="s">
        <v>414</v>
      </c>
      <c r="H193" t="s">
        <v>3</v>
      </c>
      <c r="I193" t="s">
        <v>10</v>
      </c>
      <c r="J193" t="s">
        <v>7</v>
      </c>
    </row>
    <row r="194" spans="1:10">
      <c r="A194">
        <v>5</v>
      </c>
      <c r="B194" t="s">
        <v>939</v>
      </c>
      <c r="C194">
        <v>107292</v>
      </c>
      <c r="D194">
        <v>3</v>
      </c>
      <c r="E194">
        <v>8</v>
      </c>
      <c r="F194">
        <v>12</v>
      </c>
      <c r="G194" t="s">
        <v>415</v>
      </c>
      <c r="H194">
        <v>26</v>
      </c>
      <c r="I194" t="s">
        <v>399</v>
      </c>
      <c r="J194" t="s">
        <v>7</v>
      </c>
    </row>
    <row r="195" spans="1:10">
      <c r="A195">
        <v>5</v>
      </c>
      <c r="B195" t="s">
        <v>939</v>
      </c>
      <c r="C195">
        <v>107293</v>
      </c>
      <c r="D195">
        <v>3</v>
      </c>
      <c r="E195">
        <v>8</v>
      </c>
      <c r="F195">
        <v>13</v>
      </c>
      <c r="G195" t="s">
        <v>416</v>
      </c>
      <c r="H195">
        <v>52</v>
      </c>
      <c r="I195" t="s">
        <v>417</v>
      </c>
      <c r="J195" t="s">
        <v>7</v>
      </c>
    </row>
    <row r="196" spans="1:10">
      <c r="A196">
        <v>5</v>
      </c>
      <c r="B196" t="s">
        <v>939</v>
      </c>
      <c r="C196">
        <v>107294</v>
      </c>
      <c r="D196">
        <v>3</v>
      </c>
      <c r="E196">
        <v>8</v>
      </c>
      <c r="F196">
        <v>21</v>
      </c>
      <c r="G196" t="s">
        <v>418</v>
      </c>
      <c r="H196">
        <v>72</v>
      </c>
      <c r="I196" t="s">
        <v>419</v>
      </c>
      <c r="J196" t="s">
        <v>7</v>
      </c>
    </row>
    <row r="197" spans="1:10">
      <c r="A197">
        <v>5</v>
      </c>
      <c r="B197" t="s">
        <v>939</v>
      </c>
      <c r="C197">
        <v>107295</v>
      </c>
      <c r="D197">
        <v>3</v>
      </c>
      <c r="E197">
        <v>8</v>
      </c>
      <c r="F197">
        <v>22</v>
      </c>
      <c r="G197" t="s">
        <v>420</v>
      </c>
      <c r="H197">
        <v>54</v>
      </c>
      <c r="I197" t="s">
        <v>421</v>
      </c>
      <c r="J197" t="s">
        <v>7</v>
      </c>
    </row>
    <row r="198" spans="1:10">
      <c r="A198">
        <v>5</v>
      </c>
      <c r="B198" t="s">
        <v>939</v>
      </c>
      <c r="C198">
        <v>107296</v>
      </c>
      <c r="D198">
        <v>3</v>
      </c>
      <c r="E198">
        <v>8</v>
      </c>
      <c r="F198">
        <v>23</v>
      </c>
      <c r="G198" t="s">
        <v>422</v>
      </c>
      <c r="H198">
        <v>60</v>
      </c>
      <c r="I198" t="s">
        <v>423</v>
      </c>
      <c r="J198" t="s">
        <v>7</v>
      </c>
    </row>
    <row r="199" spans="1:10">
      <c r="A199">
        <v>5</v>
      </c>
      <c r="B199" t="s">
        <v>939</v>
      </c>
      <c r="C199">
        <v>107297</v>
      </c>
      <c r="D199">
        <v>3</v>
      </c>
      <c r="E199">
        <v>8</v>
      </c>
      <c r="F199">
        <v>24</v>
      </c>
      <c r="G199" t="s">
        <v>424</v>
      </c>
      <c r="H199">
        <v>54</v>
      </c>
      <c r="I199" t="s">
        <v>425</v>
      </c>
      <c r="J199" t="s">
        <v>7</v>
      </c>
    </row>
    <row r="200" spans="1:10">
      <c r="A200">
        <v>5</v>
      </c>
      <c r="B200" t="s">
        <v>939</v>
      </c>
      <c r="C200">
        <v>107298</v>
      </c>
      <c r="D200">
        <v>3</v>
      </c>
      <c r="E200">
        <v>8</v>
      </c>
      <c r="F200">
        <v>25</v>
      </c>
      <c r="G200" t="s">
        <v>426</v>
      </c>
      <c r="H200">
        <v>36</v>
      </c>
      <c r="I200" t="s">
        <v>427</v>
      </c>
      <c r="J200" t="s">
        <v>7</v>
      </c>
    </row>
    <row r="201" spans="1:10">
      <c r="A201">
        <v>5</v>
      </c>
      <c r="B201" t="s">
        <v>939</v>
      </c>
      <c r="C201">
        <v>107299</v>
      </c>
      <c r="D201">
        <v>3</v>
      </c>
      <c r="E201">
        <v>8</v>
      </c>
      <c r="F201">
        <v>26</v>
      </c>
      <c r="G201" t="s">
        <v>428</v>
      </c>
      <c r="H201">
        <v>66</v>
      </c>
      <c r="I201" t="s">
        <v>429</v>
      </c>
      <c r="J201" t="s">
        <v>7</v>
      </c>
    </row>
    <row r="202" spans="1:10">
      <c r="A202">
        <v>5</v>
      </c>
      <c r="B202" t="s">
        <v>939</v>
      </c>
      <c r="C202">
        <v>107300</v>
      </c>
      <c r="D202">
        <v>3</v>
      </c>
      <c r="E202">
        <v>8</v>
      </c>
      <c r="F202">
        <v>27</v>
      </c>
      <c r="G202" t="s">
        <v>430</v>
      </c>
      <c r="H202">
        <v>36</v>
      </c>
      <c r="I202" t="s">
        <v>431</v>
      </c>
      <c r="J202" t="s">
        <v>7</v>
      </c>
    </row>
    <row r="203" spans="1:10">
      <c r="A203">
        <v>5</v>
      </c>
      <c r="B203" t="s">
        <v>939</v>
      </c>
      <c r="C203">
        <v>107301</v>
      </c>
      <c r="D203">
        <v>3</v>
      </c>
      <c r="E203">
        <v>8</v>
      </c>
      <c r="F203">
        <v>28</v>
      </c>
      <c r="G203" t="s">
        <v>432</v>
      </c>
      <c r="H203">
        <v>36</v>
      </c>
      <c r="I203" t="s">
        <v>433</v>
      </c>
      <c r="J203" t="s">
        <v>7</v>
      </c>
    </row>
    <row r="204" spans="1:10">
      <c r="A204">
        <v>5</v>
      </c>
      <c r="B204" t="s">
        <v>939</v>
      </c>
      <c r="C204">
        <v>107302</v>
      </c>
      <c r="D204">
        <v>3</v>
      </c>
      <c r="E204">
        <v>8</v>
      </c>
      <c r="F204">
        <v>29</v>
      </c>
      <c r="G204" t="s">
        <v>434</v>
      </c>
      <c r="H204">
        <v>70</v>
      </c>
      <c r="I204" t="s">
        <v>435</v>
      </c>
      <c r="J204" t="s">
        <v>7</v>
      </c>
    </row>
    <row r="205" spans="1:10">
      <c r="A205">
        <v>5</v>
      </c>
      <c r="B205" t="s">
        <v>939</v>
      </c>
      <c r="C205">
        <v>107303</v>
      </c>
      <c r="D205">
        <v>3</v>
      </c>
      <c r="E205">
        <v>8</v>
      </c>
      <c r="F205">
        <v>30</v>
      </c>
      <c r="G205" t="s">
        <v>436</v>
      </c>
      <c r="H205">
        <v>42</v>
      </c>
      <c r="I205" t="s">
        <v>437</v>
      </c>
      <c r="J205" t="s">
        <v>7</v>
      </c>
    </row>
    <row r="206" spans="1:10">
      <c r="A206">
        <v>5</v>
      </c>
      <c r="B206" t="s">
        <v>939</v>
      </c>
      <c r="C206">
        <v>107304</v>
      </c>
      <c r="D206">
        <v>3</v>
      </c>
      <c r="E206">
        <v>8</v>
      </c>
      <c r="F206">
        <v>31</v>
      </c>
      <c r="G206" t="s">
        <v>438</v>
      </c>
      <c r="H206">
        <v>56</v>
      </c>
      <c r="I206" t="s">
        <v>439</v>
      </c>
      <c r="J206" t="s">
        <v>7</v>
      </c>
    </row>
    <row r="207" spans="1:10">
      <c r="A207">
        <v>5</v>
      </c>
      <c r="B207" t="s">
        <v>939</v>
      </c>
      <c r="C207">
        <v>107305</v>
      </c>
      <c r="D207">
        <v>3</v>
      </c>
      <c r="E207">
        <v>8</v>
      </c>
      <c r="F207">
        <v>32</v>
      </c>
      <c r="G207" t="s">
        <v>440</v>
      </c>
      <c r="H207">
        <v>82</v>
      </c>
      <c r="I207" t="s">
        <v>441</v>
      </c>
      <c r="J207" t="s">
        <v>7</v>
      </c>
    </row>
    <row r="208" spans="1:10">
      <c r="A208">
        <v>5</v>
      </c>
      <c r="B208" t="s">
        <v>939</v>
      </c>
      <c r="C208">
        <v>107306</v>
      </c>
      <c r="D208">
        <v>3</v>
      </c>
      <c r="E208">
        <v>8</v>
      </c>
      <c r="F208">
        <v>33</v>
      </c>
      <c r="G208" t="s">
        <v>442</v>
      </c>
      <c r="H208">
        <v>68</v>
      </c>
      <c r="I208" t="s">
        <v>443</v>
      </c>
      <c r="J208" t="s">
        <v>7</v>
      </c>
    </row>
    <row r="209" spans="1:10">
      <c r="A209">
        <v>5</v>
      </c>
      <c r="B209" t="s">
        <v>939</v>
      </c>
      <c r="C209">
        <v>107307</v>
      </c>
      <c r="D209">
        <v>3</v>
      </c>
      <c r="E209">
        <v>9</v>
      </c>
      <c r="F209">
        <v>1</v>
      </c>
      <c r="G209" t="s">
        <v>445</v>
      </c>
      <c r="H209">
        <v>52</v>
      </c>
      <c r="I209" t="s">
        <v>446</v>
      </c>
      <c r="J209" t="s">
        <v>7</v>
      </c>
    </row>
    <row r="210" spans="1:10">
      <c r="A210">
        <v>5</v>
      </c>
      <c r="B210" t="s">
        <v>939</v>
      </c>
      <c r="C210">
        <v>107308</v>
      </c>
      <c r="D210">
        <v>3</v>
      </c>
      <c r="E210">
        <v>9</v>
      </c>
      <c r="F210">
        <v>2</v>
      </c>
      <c r="G210" t="s">
        <v>447</v>
      </c>
      <c r="H210">
        <v>90</v>
      </c>
      <c r="I210" t="s">
        <v>448</v>
      </c>
      <c r="J210" t="s">
        <v>7</v>
      </c>
    </row>
    <row r="211" spans="1:10">
      <c r="A211">
        <v>5</v>
      </c>
      <c r="B211" t="s">
        <v>939</v>
      </c>
      <c r="C211">
        <v>107309</v>
      </c>
      <c r="D211">
        <v>3</v>
      </c>
      <c r="E211">
        <v>9</v>
      </c>
      <c r="F211">
        <v>3</v>
      </c>
      <c r="G211" t="s">
        <v>449</v>
      </c>
      <c r="H211">
        <v>86</v>
      </c>
      <c r="I211" t="s">
        <v>450</v>
      </c>
      <c r="J211" t="s">
        <v>7</v>
      </c>
    </row>
    <row r="212" spans="1:10">
      <c r="A212">
        <v>5</v>
      </c>
      <c r="B212" t="s">
        <v>939</v>
      </c>
      <c r="C212">
        <v>107310</v>
      </c>
      <c r="D212">
        <v>3</v>
      </c>
      <c r="E212">
        <v>9</v>
      </c>
      <c r="F212">
        <v>4</v>
      </c>
      <c r="G212" t="s">
        <v>451</v>
      </c>
      <c r="H212">
        <v>58</v>
      </c>
      <c r="I212" t="s">
        <v>452</v>
      </c>
      <c r="J212" t="s">
        <v>7</v>
      </c>
    </row>
    <row r="213" spans="1:10">
      <c r="A213">
        <v>5</v>
      </c>
      <c r="B213" t="s">
        <v>939</v>
      </c>
      <c r="C213">
        <v>107311</v>
      </c>
      <c r="D213">
        <v>3</v>
      </c>
      <c r="E213">
        <v>9</v>
      </c>
      <c r="F213">
        <v>5</v>
      </c>
      <c r="G213" t="s">
        <v>453</v>
      </c>
      <c r="H213">
        <v>62</v>
      </c>
      <c r="I213" t="s">
        <v>454</v>
      </c>
      <c r="J213" t="s">
        <v>7</v>
      </c>
    </row>
    <row r="214" spans="1:10">
      <c r="A214">
        <v>5</v>
      </c>
      <c r="B214" t="s">
        <v>939</v>
      </c>
      <c r="C214">
        <v>107312</v>
      </c>
      <c r="D214">
        <v>3</v>
      </c>
      <c r="E214">
        <v>9</v>
      </c>
      <c r="F214">
        <v>6</v>
      </c>
      <c r="G214" t="s">
        <v>455</v>
      </c>
      <c r="H214">
        <v>82</v>
      </c>
      <c r="I214" t="s">
        <v>456</v>
      </c>
      <c r="J214" t="s">
        <v>7</v>
      </c>
    </row>
    <row r="215" spans="1:10">
      <c r="A215">
        <v>5</v>
      </c>
      <c r="B215" t="s">
        <v>939</v>
      </c>
      <c r="C215">
        <v>107313</v>
      </c>
      <c r="D215">
        <v>3</v>
      </c>
      <c r="E215">
        <v>9</v>
      </c>
      <c r="F215">
        <v>7</v>
      </c>
      <c r="G215" t="s">
        <v>457</v>
      </c>
      <c r="H215">
        <v>82</v>
      </c>
      <c r="I215" t="s">
        <v>458</v>
      </c>
      <c r="J215" t="s">
        <v>7</v>
      </c>
    </row>
    <row r="216" spans="1:10">
      <c r="A216">
        <v>5</v>
      </c>
      <c r="B216" t="s">
        <v>939</v>
      </c>
      <c r="C216">
        <v>107314</v>
      </c>
      <c r="D216">
        <v>3</v>
      </c>
      <c r="E216">
        <v>9</v>
      </c>
      <c r="F216">
        <v>8</v>
      </c>
      <c r="G216" t="s">
        <v>459</v>
      </c>
      <c r="H216">
        <v>86</v>
      </c>
      <c r="I216" t="s">
        <v>460</v>
      </c>
      <c r="J216" t="s">
        <v>7</v>
      </c>
    </row>
    <row r="217" spans="1:10">
      <c r="A217">
        <v>5</v>
      </c>
      <c r="B217" t="s">
        <v>939</v>
      </c>
      <c r="C217">
        <v>107315</v>
      </c>
      <c r="D217">
        <v>3</v>
      </c>
      <c r="E217">
        <v>9</v>
      </c>
      <c r="F217">
        <v>9</v>
      </c>
      <c r="G217" t="s">
        <v>461</v>
      </c>
      <c r="H217">
        <v>64</v>
      </c>
      <c r="I217" t="s">
        <v>462</v>
      </c>
      <c r="J217" t="s">
        <v>7</v>
      </c>
    </row>
    <row r="218" spans="1:10">
      <c r="A218">
        <v>5</v>
      </c>
      <c r="B218" t="s">
        <v>939</v>
      </c>
      <c r="C218">
        <v>107316</v>
      </c>
      <c r="D218">
        <v>3</v>
      </c>
      <c r="E218">
        <v>9</v>
      </c>
      <c r="F218">
        <v>10</v>
      </c>
      <c r="G218" t="s">
        <v>463</v>
      </c>
      <c r="H218">
        <v>78</v>
      </c>
      <c r="I218" t="s">
        <v>464</v>
      </c>
      <c r="J218" t="s">
        <v>7</v>
      </c>
    </row>
    <row r="219" spans="1:10">
      <c r="A219">
        <v>5</v>
      </c>
      <c r="B219" t="s">
        <v>939</v>
      </c>
      <c r="C219">
        <v>107317</v>
      </c>
      <c r="D219">
        <v>3</v>
      </c>
      <c r="E219">
        <v>9</v>
      </c>
      <c r="F219">
        <v>11</v>
      </c>
      <c r="G219" t="s">
        <v>465</v>
      </c>
      <c r="H219">
        <v>92</v>
      </c>
      <c r="I219" t="s">
        <v>466</v>
      </c>
      <c r="J219" t="s">
        <v>7</v>
      </c>
    </row>
    <row r="220" spans="1:10">
      <c r="A220">
        <v>5</v>
      </c>
      <c r="B220" t="s">
        <v>939</v>
      </c>
      <c r="C220">
        <v>107318</v>
      </c>
      <c r="D220">
        <v>3</v>
      </c>
      <c r="E220">
        <v>9</v>
      </c>
      <c r="F220">
        <v>12</v>
      </c>
      <c r="G220" t="s">
        <v>467</v>
      </c>
      <c r="H220">
        <v>38</v>
      </c>
      <c r="I220" t="s">
        <v>468</v>
      </c>
      <c r="J220" t="s">
        <v>7</v>
      </c>
    </row>
    <row r="221" spans="1:10">
      <c r="A221">
        <v>5</v>
      </c>
      <c r="B221" t="s">
        <v>939</v>
      </c>
      <c r="C221">
        <v>107319</v>
      </c>
      <c r="D221">
        <v>3</v>
      </c>
      <c r="E221">
        <v>9</v>
      </c>
      <c r="F221">
        <v>13</v>
      </c>
      <c r="G221" t="s">
        <v>469</v>
      </c>
      <c r="H221">
        <v>82</v>
      </c>
      <c r="I221" t="s">
        <v>470</v>
      </c>
      <c r="J221" t="s">
        <v>7</v>
      </c>
    </row>
    <row r="222" spans="1:10">
      <c r="A222">
        <v>5</v>
      </c>
      <c r="B222" t="s">
        <v>939</v>
      </c>
      <c r="C222">
        <v>107320</v>
      </c>
      <c r="D222">
        <v>3</v>
      </c>
      <c r="E222">
        <v>9</v>
      </c>
      <c r="F222">
        <v>21</v>
      </c>
      <c r="G222" t="s">
        <v>471</v>
      </c>
      <c r="H222">
        <v>90</v>
      </c>
      <c r="I222" t="s">
        <v>472</v>
      </c>
      <c r="J222" t="s">
        <v>7</v>
      </c>
    </row>
    <row r="223" spans="1:10">
      <c r="A223">
        <v>5</v>
      </c>
      <c r="B223" t="s">
        <v>939</v>
      </c>
      <c r="C223">
        <v>107321</v>
      </c>
      <c r="D223">
        <v>3</v>
      </c>
      <c r="E223">
        <v>9</v>
      </c>
      <c r="F223">
        <v>22</v>
      </c>
      <c r="G223" t="s">
        <v>473</v>
      </c>
      <c r="H223">
        <v>58</v>
      </c>
      <c r="I223" t="s">
        <v>474</v>
      </c>
      <c r="J223" t="s">
        <v>7</v>
      </c>
    </row>
    <row r="224" spans="1:10">
      <c r="A224">
        <v>5</v>
      </c>
      <c r="B224" t="s">
        <v>939</v>
      </c>
      <c r="C224">
        <v>107322</v>
      </c>
      <c r="D224">
        <v>3</v>
      </c>
      <c r="E224">
        <v>9</v>
      </c>
      <c r="F224">
        <v>23</v>
      </c>
      <c r="G224" t="s">
        <v>475</v>
      </c>
      <c r="H224">
        <v>54</v>
      </c>
      <c r="I224" t="s">
        <v>476</v>
      </c>
      <c r="J224" t="s">
        <v>7</v>
      </c>
    </row>
    <row r="225" spans="1:10">
      <c r="A225">
        <v>5</v>
      </c>
      <c r="B225" t="s">
        <v>939</v>
      </c>
      <c r="C225">
        <v>107323</v>
      </c>
      <c r="D225">
        <v>3</v>
      </c>
      <c r="E225">
        <v>9</v>
      </c>
      <c r="F225">
        <v>24</v>
      </c>
      <c r="G225" t="s">
        <v>477</v>
      </c>
      <c r="H225">
        <v>68</v>
      </c>
      <c r="I225" t="s">
        <v>478</v>
      </c>
      <c r="J225" t="s">
        <v>7</v>
      </c>
    </row>
    <row r="226" spans="1:10">
      <c r="A226">
        <v>5</v>
      </c>
      <c r="B226" t="s">
        <v>939</v>
      </c>
      <c r="C226">
        <v>107324</v>
      </c>
      <c r="D226">
        <v>3</v>
      </c>
      <c r="E226">
        <v>9</v>
      </c>
      <c r="F226">
        <v>25</v>
      </c>
      <c r="G226" t="s">
        <v>479</v>
      </c>
      <c r="H226">
        <v>80</v>
      </c>
      <c r="I226" t="s">
        <v>480</v>
      </c>
      <c r="J226" t="s">
        <v>7</v>
      </c>
    </row>
    <row r="227" spans="1:10">
      <c r="A227">
        <v>5</v>
      </c>
      <c r="B227" t="s">
        <v>939</v>
      </c>
      <c r="C227">
        <v>107325</v>
      </c>
      <c r="D227">
        <v>3</v>
      </c>
      <c r="E227">
        <v>9</v>
      </c>
      <c r="F227">
        <v>26</v>
      </c>
      <c r="G227" t="s">
        <v>481</v>
      </c>
      <c r="H227">
        <v>42</v>
      </c>
      <c r="I227" t="s">
        <v>482</v>
      </c>
      <c r="J227" t="s">
        <v>7</v>
      </c>
    </row>
    <row r="228" spans="1:10">
      <c r="A228">
        <v>5</v>
      </c>
      <c r="B228" t="s">
        <v>939</v>
      </c>
      <c r="C228">
        <v>107326</v>
      </c>
      <c r="D228">
        <v>3</v>
      </c>
      <c r="E228">
        <v>9</v>
      </c>
      <c r="F228">
        <v>27</v>
      </c>
      <c r="G228" t="s">
        <v>483</v>
      </c>
      <c r="H228">
        <v>74</v>
      </c>
      <c r="I228" t="s">
        <v>484</v>
      </c>
      <c r="J228" t="s">
        <v>7</v>
      </c>
    </row>
    <row r="229" spans="1:10">
      <c r="A229">
        <v>5</v>
      </c>
      <c r="B229" t="s">
        <v>939</v>
      </c>
      <c r="C229">
        <v>107327</v>
      </c>
      <c r="D229">
        <v>3</v>
      </c>
      <c r="E229">
        <v>9</v>
      </c>
      <c r="F229">
        <v>28</v>
      </c>
      <c r="G229" t="s">
        <v>485</v>
      </c>
      <c r="H229">
        <v>68</v>
      </c>
      <c r="I229" t="s">
        <v>486</v>
      </c>
      <c r="J229" t="s">
        <v>7</v>
      </c>
    </row>
    <row r="230" spans="1:10">
      <c r="A230">
        <v>5</v>
      </c>
      <c r="B230" t="s">
        <v>939</v>
      </c>
      <c r="C230">
        <v>107328</v>
      </c>
      <c r="D230">
        <v>3</v>
      </c>
      <c r="E230">
        <v>9</v>
      </c>
      <c r="F230">
        <v>29</v>
      </c>
      <c r="G230" t="s">
        <v>487</v>
      </c>
      <c r="H230">
        <v>80</v>
      </c>
      <c r="I230" t="s">
        <v>488</v>
      </c>
      <c r="J230" t="s">
        <v>7</v>
      </c>
    </row>
    <row r="231" spans="1:10">
      <c r="A231">
        <v>5</v>
      </c>
      <c r="B231" t="s">
        <v>939</v>
      </c>
      <c r="C231">
        <v>107329</v>
      </c>
      <c r="D231">
        <v>3</v>
      </c>
      <c r="E231">
        <v>9</v>
      </c>
      <c r="F231">
        <v>30</v>
      </c>
      <c r="G231" t="s">
        <v>489</v>
      </c>
      <c r="H231">
        <v>46</v>
      </c>
      <c r="I231" t="s">
        <v>490</v>
      </c>
      <c r="J231" t="s">
        <v>7</v>
      </c>
    </row>
    <row r="232" spans="1:10">
      <c r="A232">
        <v>5</v>
      </c>
      <c r="B232" t="s">
        <v>939</v>
      </c>
      <c r="C232">
        <v>107330</v>
      </c>
      <c r="D232">
        <v>3</v>
      </c>
      <c r="E232">
        <v>9</v>
      </c>
      <c r="F232">
        <v>31</v>
      </c>
      <c r="G232" t="s">
        <v>491</v>
      </c>
      <c r="H232">
        <v>62</v>
      </c>
      <c r="I232" t="s">
        <v>492</v>
      </c>
      <c r="J232" t="s">
        <v>7</v>
      </c>
    </row>
    <row r="233" spans="1:10">
      <c r="A233">
        <v>5</v>
      </c>
      <c r="B233" t="s">
        <v>939</v>
      </c>
      <c r="C233">
        <v>107331</v>
      </c>
      <c r="D233">
        <v>3</v>
      </c>
      <c r="E233">
        <v>9</v>
      </c>
      <c r="F233">
        <v>32</v>
      </c>
      <c r="G233" t="s">
        <v>493</v>
      </c>
      <c r="H233">
        <v>32</v>
      </c>
      <c r="I233" t="s">
        <v>494</v>
      </c>
      <c r="J233" t="s">
        <v>7</v>
      </c>
    </row>
    <row r="234" spans="1:10">
      <c r="A234">
        <v>5</v>
      </c>
      <c r="B234" t="s">
        <v>939</v>
      </c>
      <c r="C234">
        <v>107332</v>
      </c>
      <c r="D234">
        <v>3</v>
      </c>
      <c r="E234">
        <v>9</v>
      </c>
      <c r="F234">
        <v>33</v>
      </c>
      <c r="G234" t="s">
        <v>495</v>
      </c>
      <c r="H234">
        <v>52</v>
      </c>
      <c r="I234" t="s">
        <v>496</v>
      </c>
      <c r="J234" t="s">
        <v>7</v>
      </c>
    </row>
    <row r="235" spans="1:10">
      <c r="A235">
        <v>5</v>
      </c>
      <c r="B235" t="s">
        <v>939</v>
      </c>
      <c r="C235">
        <v>107333</v>
      </c>
      <c r="D235">
        <v>3</v>
      </c>
      <c r="E235">
        <v>10</v>
      </c>
      <c r="F235">
        <v>1</v>
      </c>
      <c r="G235" t="s">
        <v>498</v>
      </c>
      <c r="H235">
        <v>30</v>
      </c>
      <c r="I235" t="s">
        <v>499</v>
      </c>
      <c r="J235" t="s">
        <v>7</v>
      </c>
    </row>
    <row r="236" spans="1:10">
      <c r="A236">
        <v>5</v>
      </c>
      <c r="B236" t="s">
        <v>939</v>
      </c>
      <c r="C236">
        <v>107334</v>
      </c>
      <c r="D236">
        <v>3</v>
      </c>
      <c r="E236">
        <v>10</v>
      </c>
      <c r="F236">
        <v>2</v>
      </c>
      <c r="G236" t="s">
        <v>500</v>
      </c>
      <c r="H236">
        <v>100</v>
      </c>
      <c r="I236" t="s">
        <v>23</v>
      </c>
      <c r="J236" t="s">
        <v>7</v>
      </c>
    </row>
    <row r="237" spans="1:10">
      <c r="A237">
        <v>5</v>
      </c>
      <c r="B237" t="s">
        <v>939</v>
      </c>
      <c r="C237">
        <v>107335</v>
      </c>
      <c r="D237">
        <v>3</v>
      </c>
      <c r="E237">
        <v>10</v>
      </c>
      <c r="F237">
        <v>3</v>
      </c>
      <c r="G237" t="s">
        <v>501</v>
      </c>
      <c r="H237">
        <v>34</v>
      </c>
      <c r="I237" t="s">
        <v>502</v>
      </c>
      <c r="J237" t="s">
        <v>7</v>
      </c>
    </row>
    <row r="238" spans="1:10">
      <c r="A238">
        <v>5</v>
      </c>
      <c r="B238" t="s">
        <v>939</v>
      </c>
      <c r="C238">
        <v>107336</v>
      </c>
      <c r="D238">
        <v>3</v>
      </c>
      <c r="E238">
        <v>10</v>
      </c>
      <c r="F238">
        <v>4</v>
      </c>
      <c r="G238" t="s">
        <v>503</v>
      </c>
      <c r="H238">
        <v>46</v>
      </c>
      <c r="I238" t="s">
        <v>504</v>
      </c>
      <c r="J238" t="s">
        <v>7</v>
      </c>
    </row>
    <row r="239" spans="1:10">
      <c r="A239">
        <v>5</v>
      </c>
      <c r="B239" t="s">
        <v>939</v>
      </c>
      <c r="C239">
        <v>107337</v>
      </c>
      <c r="D239">
        <v>3</v>
      </c>
      <c r="E239">
        <v>10</v>
      </c>
      <c r="F239">
        <v>5</v>
      </c>
      <c r="G239" t="s">
        <v>505</v>
      </c>
      <c r="H239">
        <v>68</v>
      </c>
      <c r="I239" t="s">
        <v>506</v>
      </c>
      <c r="J239" t="s">
        <v>7</v>
      </c>
    </row>
    <row r="240" spans="1:10">
      <c r="A240">
        <v>5</v>
      </c>
      <c r="B240" t="s">
        <v>939</v>
      </c>
      <c r="C240">
        <v>107338</v>
      </c>
      <c r="D240">
        <v>3</v>
      </c>
      <c r="E240">
        <v>10</v>
      </c>
      <c r="F240">
        <v>6</v>
      </c>
      <c r="G240" t="s">
        <v>507</v>
      </c>
      <c r="H240">
        <v>32</v>
      </c>
      <c r="I240" t="s">
        <v>508</v>
      </c>
      <c r="J240" t="s">
        <v>7</v>
      </c>
    </row>
    <row r="241" spans="1:10">
      <c r="A241">
        <v>5</v>
      </c>
      <c r="B241" t="s">
        <v>939</v>
      </c>
      <c r="C241">
        <v>107339</v>
      </c>
      <c r="D241">
        <v>3</v>
      </c>
      <c r="E241">
        <v>10</v>
      </c>
      <c r="F241">
        <v>7</v>
      </c>
      <c r="G241" t="s">
        <v>509</v>
      </c>
      <c r="H241">
        <v>70</v>
      </c>
      <c r="I241" t="s">
        <v>510</v>
      </c>
      <c r="J241" t="s">
        <v>7</v>
      </c>
    </row>
    <row r="242" spans="1:10">
      <c r="A242">
        <v>5</v>
      </c>
      <c r="B242" t="s">
        <v>939</v>
      </c>
      <c r="C242">
        <v>107340</v>
      </c>
      <c r="D242">
        <v>3</v>
      </c>
      <c r="E242">
        <v>10</v>
      </c>
      <c r="F242">
        <v>8</v>
      </c>
      <c r="G242" t="s">
        <v>511</v>
      </c>
      <c r="H242">
        <v>72</v>
      </c>
      <c r="I242" t="s">
        <v>512</v>
      </c>
      <c r="J242" t="s">
        <v>7</v>
      </c>
    </row>
    <row r="243" spans="1:10">
      <c r="A243">
        <v>5</v>
      </c>
      <c r="B243" t="s">
        <v>939</v>
      </c>
      <c r="C243">
        <v>107341</v>
      </c>
      <c r="D243">
        <v>3</v>
      </c>
      <c r="E243">
        <v>10</v>
      </c>
      <c r="F243">
        <v>9</v>
      </c>
      <c r="G243" t="s">
        <v>513</v>
      </c>
      <c r="H243">
        <v>82</v>
      </c>
      <c r="I243" t="s">
        <v>514</v>
      </c>
      <c r="J243" t="s">
        <v>7</v>
      </c>
    </row>
    <row r="244" spans="1:10">
      <c r="A244">
        <v>5</v>
      </c>
      <c r="B244" t="s">
        <v>939</v>
      </c>
      <c r="C244">
        <v>107342</v>
      </c>
      <c r="D244">
        <v>3</v>
      </c>
      <c r="E244">
        <v>10</v>
      </c>
      <c r="F244">
        <v>10</v>
      </c>
      <c r="G244" t="s">
        <v>515</v>
      </c>
      <c r="H244">
        <v>86</v>
      </c>
      <c r="I244" t="s">
        <v>516</v>
      </c>
      <c r="J244" t="s">
        <v>7</v>
      </c>
    </row>
    <row r="245" spans="1:10">
      <c r="A245">
        <v>5</v>
      </c>
      <c r="B245" t="s">
        <v>939</v>
      </c>
      <c r="C245">
        <v>107343</v>
      </c>
      <c r="D245">
        <v>3</v>
      </c>
      <c r="E245">
        <v>10</v>
      </c>
      <c r="F245">
        <v>11</v>
      </c>
      <c r="G245" t="s">
        <v>517</v>
      </c>
      <c r="H245">
        <v>94</v>
      </c>
      <c r="I245" t="s">
        <v>518</v>
      </c>
      <c r="J245" t="s">
        <v>7</v>
      </c>
    </row>
    <row r="246" spans="1:10">
      <c r="A246">
        <v>5</v>
      </c>
      <c r="B246" t="s">
        <v>939</v>
      </c>
      <c r="C246">
        <v>107344</v>
      </c>
      <c r="D246">
        <v>3</v>
      </c>
      <c r="E246">
        <v>10</v>
      </c>
      <c r="F246">
        <v>12</v>
      </c>
      <c r="G246" t="s">
        <v>519</v>
      </c>
      <c r="H246">
        <v>66</v>
      </c>
      <c r="I246" t="s">
        <v>520</v>
      </c>
      <c r="J246" t="s">
        <v>7</v>
      </c>
    </row>
    <row r="247" spans="1:10">
      <c r="A247">
        <v>5</v>
      </c>
      <c r="B247" t="s">
        <v>939</v>
      </c>
      <c r="C247">
        <v>107345</v>
      </c>
      <c r="D247">
        <v>3</v>
      </c>
      <c r="E247">
        <v>10</v>
      </c>
      <c r="F247">
        <v>13</v>
      </c>
      <c r="G247" t="s">
        <v>521</v>
      </c>
      <c r="H247">
        <v>36</v>
      </c>
      <c r="I247" t="s">
        <v>522</v>
      </c>
      <c r="J247" t="s">
        <v>7</v>
      </c>
    </row>
    <row r="248" spans="1:10">
      <c r="A248">
        <v>5</v>
      </c>
      <c r="B248" t="s">
        <v>939</v>
      </c>
      <c r="C248">
        <v>107346</v>
      </c>
      <c r="D248">
        <v>3</v>
      </c>
      <c r="E248">
        <v>10</v>
      </c>
      <c r="F248">
        <v>21</v>
      </c>
      <c r="G248" t="s">
        <v>523</v>
      </c>
      <c r="H248">
        <v>96</v>
      </c>
      <c r="I248" t="s">
        <v>42</v>
      </c>
      <c r="J248" t="s">
        <v>7</v>
      </c>
    </row>
    <row r="249" spans="1:10">
      <c r="A249">
        <v>5</v>
      </c>
      <c r="B249" t="s">
        <v>939</v>
      </c>
      <c r="C249">
        <v>107347</v>
      </c>
      <c r="D249">
        <v>3</v>
      </c>
      <c r="E249">
        <v>10</v>
      </c>
      <c r="F249">
        <v>22</v>
      </c>
      <c r="G249" t="s">
        <v>524</v>
      </c>
      <c r="H249">
        <v>30</v>
      </c>
      <c r="I249" t="s">
        <v>525</v>
      </c>
      <c r="J249" t="s">
        <v>7</v>
      </c>
    </row>
    <row r="250" spans="1:10">
      <c r="A250">
        <v>5</v>
      </c>
      <c r="B250" t="s">
        <v>939</v>
      </c>
      <c r="C250">
        <v>107348</v>
      </c>
      <c r="D250">
        <v>3</v>
      </c>
      <c r="E250">
        <v>10</v>
      </c>
      <c r="F250">
        <v>23</v>
      </c>
      <c r="G250" t="s">
        <v>526</v>
      </c>
      <c r="H250">
        <v>54</v>
      </c>
      <c r="I250" t="s">
        <v>527</v>
      </c>
      <c r="J250" t="s">
        <v>7</v>
      </c>
    </row>
    <row r="251" spans="1:10">
      <c r="A251">
        <v>5</v>
      </c>
      <c r="B251" t="s">
        <v>939</v>
      </c>
      <c r="C251">
        <v>107349</v>
      </c>
      <c r="D251">
        <v>3</v>
      </c>
      <c r="E251">
        <v>10</v>
      </c>
      <c r="F251">
        <v>24</v>
      </c>
      <c r="G251" t="s">
        <v>528</v>
      </c>
      <c r="H251">
        <v>54</v>
      </c>
      <c r="I251" t="s">
        <v>529</v>
      </c>
      <c r="J251" t="s">
        <v>7</v>
      </c>
    </row>
    <row r="252" spans="1:10">
      <c r="A252">
        <v>5</v>
      </c>
      <c r="B252" t="s">
        <v>939</v>
      </c>
      <c r="C252">
        <v>107350</v>
      </c>
      <c r="D252">
        <v>3</v>
      </c>
      <c r="E252">
        <v>10</v>
      </c>
      <c r="F252">
        <v>25</v>
      </c>
      <c r="G252" t="s">
        <v>530</v>
      </c>
      <c r="H252">
        <v>54</v>
      </c>
      <c r="I252" t="s">
        <v>531</v>
      </c>
      <c r="J252" t="s">
        <v>7</v>
      </c>
    </row>
    <row r="253" spans="1:10">
      <c r="A253">
        <v>5</v>
      </c>
      <c r="B253" t="s">
        <v>939</v>
      </c>
      <c r="C253">
        <v>107351</v>
      </c>
      <c r="D253">
        <v>3</v>
      </c>
      <c r="E253">
        <v>10</v>
      </c>
      <c r="F253">
        <v>26</v>
      </c>
      <c r="G253" t="s">
        <v>532</v>
      </c>
      <c r="H253">
        <v>82</v>
      </c>
      <c r="I253" t="s">
        <v>533</v>
      </c>
      <c r="J253" t="s">
        <v>7</v>
      </c>
    </row>
    <row r="254" spans="1:10">
      <c r="A254">
        <v>5</v>
      </c>
      <c r="B254" t="s">
        <v>939</v>
      </c>
      <c r="C254">
        <v>107352</v>
      </c>
      <c r="D254">
        <v>3</v>
      </c>
      <c r="E254">
        <v>10</v>
      </c>
      <c r="F254">
        <v>27</v>
      </c>
      <c r="G254" t="s">
        <v>534</v>
      </c>
      <c r="H254">
        <v>64</v>
      </c>
      <c r="I254" t="s">
        <v>535</v>
      </c>
      <c r="J254" t="s">
        <v>7</v>
      </c>
    </row>
    <row r="255" spans="1:10">
      <c r="A255">
        <v>5</v>
      </c>
      <c r="B255" t="s">
        <v>939</v>
      </c>
      <c r="C255">
        <v>107353</v>
      </c>
      <c r="D255">
        <v>3</v>
      </c>
      <c r="E255">
        <v>10</v>
      </c>
      <c r="F255">
        <v>28</v>
      </c>
      <c r="G255" t="s">
        <v>536</v>
      </c>
      <c r="H255">
        <v>94</v>
      </c>
      <c r="I255" t="s">
        <v>537</v>
      </c>
      <c r="J255" t="s">
        <v>7</v>
      </c>
    </row>
    <row r="256" spans="1:10">
      <c r="A256">
        <v>5</v>
      </c>
      <c r="B256" t="s">
        <v>939</v>
      </c>
      <c r="C256">
        <v>107354</v>
      </c>
      <c r="D256">
        <v>3</v>
      </c>
      <c r="E256">
        <v>10</v>
      </c>
      <c r="F256">
        <v>29</v>
      </c>
      <c r="G256" t="s">
        <v>538</v>
      </c>
      <c r="H256">
        <v>64</v>
      </c>
      <c r="I256" t="s">
        <v>539</v>
      </c>
      <c r="J256" t="s">
        <v>7</v>
      </c>
    </row>
    <row r="257" spans="1:10">
      <c r="A257">
        <v>5</v>
      </c>
      <c r="B257" t="s">
        <v>939</v>
      </c>
      <c r="C257">
        <v>107355</v>
      </c>
      <c r="D257">
        <v>3</v>
      </c>
      <c r="E257">
        <v>10</v>
      </c>
      <c r="F257">
        <v>30</v>
      </c>
      <c r="G257" t="s">
        <v>540</v>
      </c>
      <c r="H257">
        <v>98</v>
      </c>
      <c r="I257" t="s">
        <v>45</v>
      </c>
      <c r="J257" t="s">
        <v>7</v>
      </c>
    </row>
    <row r="258" spans="1:10">
      <c r="A258">
        <v>5</v>
      </c>
      <c r="B258" t="s">
        <v>939</v>
      </c>
      <c r="C258">
        <v>107356</v>
      </c>
      <c r="D258">
        <v>3</v>
      </c>
      <c r="E258">
        <v>10</v>
      </c>
      <c r="F258">
        <v>31</v>
      </c>
      <c r="G258" t="s">
        <v>541</v>
      </c>
      <c r="H258">
        <v>64</v>
      </c>
      <c r="I258" t="s">
        <v>542</v>
      </c>
      <c r="J258" t="s">
        <v>7</v>
      </c>
    </row>
    <row r="259" spans="1:10">
      <c r="A259">
        <v>5</v>
      </c>
      <c r="B259" t="s">
        <v>939</v>
      </c>
      <c r="C259">
        <v>107357</v>
      </c>
      <c r="D259">
        <v>3</v>
      </c>
      <c r="E259">
        <v>10</v>
      </c>
      <c r="F259">
        <v>32</v>
      </c>
      <c r="G259" t="s">
        <v>543</v>
      </c>
      <c r="H259">
        <v>96</v>
      </c>
      <c r="I259" t="s">
        <v>42</v>
      </c>
      <c r="J259" t="s">
        <v>7</v>
      </c>
    </row>
    <row r="260" spans="1:10">
      <c r="A260">
        <v>5</v>
      </c>
      <c r="B260" t="s">
        <v>939</v>
      </c>
      <c r="C260">
        <v>107358</v>
      </c>
      <c r="D260">
        <v>3</v>
      </c>
      <c r="E260">
        <v>10</v>
      </c>
      <c r="F260">
        <v>33</v>
      </c>
      <c r="G260" t="s">
        <v>544</v>
      </c>
      <c r="H260">
        <v>70</v>
      </c>
      <c r="I260" t="s">
        <v>545</v>
      </c>
      <c r="J260" t="s">
        <v>7</v>
      </c>
    </row>
    <row r="261" spans="1:10">
      <c r="A261">
        <v>5</v>
      </c>
      <c r="B261" t="s">
        <v>939</v>
      </c>
      <c r="C261">
        <v>107359</v>
      </c>
      <c r="D261">
        <v>3</v>
      </c>
      <c r="E261">
        <v>11</v>
      </c>
      <c r="F261">
        <v>1</v>
      </c>
      <c r="G261" t="s">
        <v>547</v>
      </c>
      <c r="H261">
        <v>86</v>
      </c>
      <c r="I261" t="s">
        <v>548</v>
      </c>
      <c r="J261" t="s">
        <v>7</v>
      </c>
    </row>
    <row r="262" spans="1:10">
      <c r="A262">
        <v>5</v>
      </c>
      <c r="B262" t="s">
        <v>939</v>
      </c>
      <c r="C262">
        <v>107360</v>
      </c>
      <c r="D262">
        <v>3</v>
      </c>
      <c r="E262">
        <v>11</v>
      </c>
      <c r="F262">
        <v>2</v>
      </c>
      <c r="G262" t="s">
        <v>549</v>
      </c>
      <c r="H262">
        <v>98</v>
      </c>
      <c r="I262" t="s">
        <v>550</v>
      </c>
      <c r="J262" t="s">
        <v>7</v>
      </c>
    </row>
    <row r="263" spans="1:10">
      <c r="A263">
        <v>5</v>
      </c>
      <c r="B263" t="s">
        <v>939</v>
      </c>
      <c r="C263">
        <v>107361</v>
      </c>
      <c r="D263">
        <v>3</v>
      </c>
      <c r="E263">
        <v>11</v>
      </c>
      <c r="F263">
        <v>3</v>
      </c>
      <c r="G263" t="s">
        <v>551</v>
      </c>
      <c r="H263">
        <v>58</v>
      </c>
      <c r="I263" t="s">
        <v>552</v>
      </c>
      <c r="J263" t="s">
        <v>7</v>
      </c>
    </row>
    <row r="264" spans="1:10">
      <c r="A264">
        <v>5</v>
      </c>
      <c r="B264" t="s">
        <v>939</v>
      </c>
      <c r="C264">
        <v>107362</v>
      </c>
      <c r="D264">
        <v>3</v>
      </c>
      <c r="E264">
        <v>11</v>
      </c>
      <c r="F264">
        <v>4</v>
      </c>
      <c r="G264" t="s">
        <v>553</v>
      </c>
      <c r="H264">
        <v>46</v>
      </c>
      <c r="I264" t="s">
        <v>554</v>
      </c>
      <c r="J264" t="s">
        <v>7</v>
      </c>
    </row>
    <row r="265" spans="1:10">
      <c r="A265">
        <v>5</v>
      </c>
      <c r="B265" t="s">
        <v>939</v>
      </c>
      <c r="C265">
        <v>107363</v>
      </c>
      <c r="D265">
        <v>3</v>
      </c>
      <c r="E265">
        <v>11</v>
      </c>
      <c r="F265">
        <v>5</v>
      </c>
      <c r="G265" t="s">
        <v>555</v>
      </c>
      <c r="H265">
        <v>82</v>
      </c>
      <c r="I265" t="s">
        <v>556</v>
      </c>
      <c r="J265" t="s">
        <v>7</v>
      </c>
    </row>
    <row r="266" spans="1:10">
      <c r="A266">
        <v>5</v>
      </c>
      <c r="B266" t="s">
        <v>939</v>
      </c>
      <c r="C266">
        <v>107364</v>
      </c>
      <c r="D266">
        <v>3</v>
      </c>
      <c r="E266">
        <v>11</v>
      </c>
      <c r="F266">
        <v>6</v>
      </c>
      <c r="G266" t="s">
        <v>557</v>
      </c>
      <c r="H266">
        <v>76</v>
      </c>
      <c r="I266" t="s">
        <v>558</v>
      </c>
      <c r="J266" t="s">
        <v>7</v>
      </c>
    </row>
    <row r="267" spans="1:10">
      <c r="A267">
        <v>5</v>
      </c>
      <c r="B267" t="s">
        <v>939</v>
      </c>
      <c r="C267">
        <v>107365</v>
      </c>
      <c r="D267">
        <v>3</v>
      </c>
      <c r="E267">
        <v>11</v>
      </c>
      <c r="F267">
        <v>7</v>
      </c>
      <c r="G267" t="s">
        <v>559</v>
      </c>
      <c r="H267">
        <v>56</v>
      </c>
      <c r="I267" t="s">
        <v>560</v>
      </c>
      <c r="J267" t="s">
        <v>7</v>
      </c>
    </row>
    <row r="268" spans="1:10">
      <c r="A268">
        <v>5</v>
      </c>
      <c r="B268" t="s">
        <v>939</v>
      </c>
      <c r="C268">
        <v>107366</v>
      </c>
      <c r="D268">
        <v>3</v>
      </c>
      <c r="E268">
        <v>11</v>
      </c>
      <c r="F268">
        <v>8</v>
      </c>
      <c r="G268" t="s">
        <v>561</v>
      </c>
      <c r="H268">
        <v>96</v>
      </c>
      <c r="I268" t="s">
        <v>562</v>
      </c>
      <c r="J268" t="s">
        <v>7</v>
      </c>
    </row>
    <row r="269" spans="1:10">
      <c r="A269">
        <v>5</v>
      </c>
      <c r="B269" t="s">
        <v>939</v>
      </c>
      <c r="C269">
        <v>107367</v>
      </c>
      <c r="D269">
        <v>3</v>
      </c>
      <c r="E269">
        <v>11</v>
      </c>
      <c r="F269">
        <v>9</v>
      </c>
      <c r="G269" t="s">
        <v>563</v>
      </c>
      <c r="H269">
        <v>68</v>
      </c>
      <c r="I269" t="s">
        <v>564</v>
      </c>
      <c r="J269" t="s">
        <v>7</v>
      </c>
    </row>
    <row r="270" spans="1:10">
      <c r="A270">
        <v>5</v>
      </c>
      <c r="B270" t="s">
        <v>939</v>
      </c>
      <c r="C270">
        <v>107368</v>
      </c>
      <c r="D270">
        <v>3</v>
      </c>
      <c r="E270">
        <v>11</v>
      </c>
      <c r="F270">
        <v>10</v>
      </c>
      <c r="G270" t="s">
        <v>565</v>
      </c>
      <c r="H270">
        <v>42</v>
      </c>
      <c r="I270" t="s">
        <v>566</v>
      </c>
      <c r="J270" t="s">
        <v>7</v>
      </c>
    </row>
    <row r="271" spans="1:10">
      <c r="A271">
        <v>5</v>
      </c>
      <c r="B271" t="s">
        <v>939</v>
      </c>
      <c r="C271">
        <v>107369</v>
      </c>
      <c r="D271">
        <v>3</v>
      </c>
      <c r="E271">
        <v>11</v>
      </c>
      <c r="F271">
        <v>11</v>
      </c>
      <c r="G271" t="s">
        <v>567</v>
      </c>
      <c r="H271">
        <v>72</v>
      </c>
      <c r="I271" t="s">
        <v>568</v>
      </c>
      <c r="J271" t="s">
        <v>7</v>
      </c>
    </row>
    <row r="272" spans="1:10">
      <c r="A272">
        <v>5</v>
      </c>
      <c r="B272" t="s">
        <v>939</v>
      </c>
      <c r="C272">
        <v>107370</v>
      </c>
      <c r="D272">
        <v>3</v>
      </c>
      <c r="E272">
        <v>11</v>
      </c>
      <c r="F272">
        <v>12</v>
      </c>
      <c r="G272" t="s">
        <v>569</v>
      </c>
      <c r="H272">
        <v>68</v>
      </c>
      <c r="I272" t="s">
        <v>570</v>
      </c>
      <c r="J272" t="s">
        <v>7</v>
      </c>
    </row>
    <row r="273" spans="1:10">
      <c r="A273">
        <v>5</v>
      </c>
      <c r="B273" t="s">
        <v>939</v>
      </c>
      <c r="C273">
        <v>107371</v>
      </c>
      <c r="D273">
        <v>3</v>
      </c>
      <c r="E273">
        <v>11</v>
      </c>
      <c r="F273">
        <v>13</v>
      </c>
      <c r="G273" t="s">
        <v>571</v>
      </c>
      <c r="H273">
        <v>42</v>
      </c>
      <c r="I273" t="s">
        <v>572</v>
      </c>
      <c r="J273" t="s">
        <v>7</v>
      </c>
    </row>
    <row r="274" spans="1:10">
      <c r="A274">
        <v>5</v>
      </c>
      <c r="B274" t="s">
        <v>939</v>
      </c>
      <c r="C274">
        <v>107372</v>
      </c>
      <c r="D274">
        <v>3</v>
      </c>
      <c r="E274">
        <v>11</v>
      </c>
      <c r="F274">
        <v>21</v>
      </c>
      <c r="G274" t="s">
        <v>573</v>
      </c>
      <c r="H274">
        <v>48</v>
      </c>
      <c r="I274" t="s">
        <v>574</v>
      </c>
      <c r="J274" t="s">
        <v>7</v>
      </c>
    </row>
    <row r="275" spans="1:10">
      <c r="A275">
        <v>5</v>
      </c>
      <c r="B275" t="s">
        <v>939</v>
      </c>
      <c r="C275">
        <v>107373</v>
      </c>
      <c r="D275">
        <v>3</v>
      </c>
      <c r="E275">
        <v>11</v>
      </c>
      <c r="F275">
        <v>22</v>
      </c>
      <c r="G275" t="s">
        <v>575</v>
      </c>
      <c r="H275">
        <v>90</v>
      </c>
      <c r="I275" t="s">
        <v>576</v>
      </c>
      <c r="J275" t="s">
        <v>7</v>
      </c>
    </row>
    <row r="276" spans="1:10">
      <c r="A276">
        <v>5</v>
      </c>
      <c r="B276" t="s">
        <v>939</v>
      </c>
      <c r="C276">
        <v>107374</v>
      </c>
      <c r="D276">
        <v>3</v>
      </c>
      <c r="E276">
        <v>11</v>
      </c>
      <c r="F276">
        <v>23</v>
      </c>
      <c r="G276" t="s">
        <v>577</v>
      </c>
      <c r="H276">
        <v>70</v>
      </c>
      <c r="I276" t="s">
        <v>578</v>
      </c>
      <c r="J276" t="s">
        <v>7</v>
      </c>
    </row>
    <row r="277" spans="1:10">
      <c r="A277">
        <v>5</v>
      </c>
      <c r="B277" t="s">
        <v>939</v>
      </c>
      <c r="C277">
        <v>107375</v>
      </c>
      <c r="D277">
        <v>3</v>
      </c>
      <c r="E277">
        <v>11</v>
      </c>
      <c r="F277">
        <v>24</v>
      </c>
      <c r="G277" t="s">
        <v>579</v>
      </c>
      <c r="H277">
        <v>88</v>
      </c>
      <c r="I277" t="s">
        <v>580</v>
      </c>
      <c r="J277" t="s">
        <v>7</v>
      </c>
    </row>
    <row r="278" spans="1:10">
      <c r="A278">
        <v>5</v>
      </c>
      <c r="B278" t="s">
        <v>939</v>
      </c>
      <c r="C278">
        <v>107376</v>
      </c>
      <c r="D278">
        <v>3</v>
      </c>
      <c r="E278">
        <v>11</v>
      </c>
      <c r="F278">
        <v>25</v>
      </c>
      <c r="G278" t="s">
        <v>581</v>
      </c>
      <c r="H278">
        <v>84</v>
      </c>
      <c r="I278" t="s">
        <v>582</v>
      </c>
      <c r="J278" t="s">
        <v>7</v>
      </c>
    </row>
    <row r="279" spans="1:10">
      <c r="A279">
        <v>5</v>
      </c>
      <c r="B279" t="s">
        <v>939</v>
      </c>
      <c r="C279">
        <v>107377</v>
      </c>
      <c r="D279">
        <v>3</v>
      </c>
      <c r="E279">
        <v>11</v>
      </c>
      <c r="F279">
        <v>26</v>
      </c>
      <c r="G279" t="s">
        <v>583</v>
      </c>
      <c r="H279">
        <v>92</v>
      </c>
      <c r="I279" t="s">
        <v>584</v>
      </c>
      <c r="J279" t="s">
        <v>7</v>
      </c>
    </row>
    <row r="280" spans="1:10">
      <c r="A280">
        <v>5</v>
      </c>
      <c r="B280" t="s">
        <v>939</v>
      </c>
      <c r="C280">
        <v>107378</v>
      </c>
      <c r="D280">
        <v>3</v>
      </c>
      <c r="E280">
        <v>11</v>
      </c>
      <c r="F280">
        <v>27</v>
      </c>
      <c r="G280" t="s">
        <v>585</v>
      </c>
      <c r="H280">
        <v>52</v>
      </c>
      <c r="I280" t="s">
        <v>586</v>
      </c>
      <c r="J280" t="s">
        <v>7</v>
      </c>
    </row>
    <row r="281" spans="1:10">
      <c r="A281">
        <v>5</v>
      </c>
      <c r="B281" t="s">
        <v>939</v>
      </c>
      <c r="C281">
        <v>107379</v>
      </c>
      <c r="D281">
        <v>3</v>
      </c>
      <c r="E281">
        <v>11</v>
      </c>
      <c r="F281">
        <v>28</v>
      </c>
      <c r="G281" t="s">
        <v>587</v>
      </c>
      <c r="H281">
        <v>58</v>
      </c>
      <c r="I281" t="s">
        <v>588</v>
      </c>
      <c r="J281" t="s">
        <v>7</v>
      </c>
    </row>
    <row r="282" spans="1:10">
      <c r="A282">
        <v>5</v>
      </c>
      <c r="B282" t="s">
        <v>939</v>
      </c>
      <c r="C282">
        <v>107380</v>
      </c>
      <c r="D282">
        <v>3</v>
      </c>
      <c r="E282">
        <v>11</v>
      </c>
      <c r="F282">
        <v>29</v>
      </c>
      <c r="G282" t="s">
        <v>589</v>
      </c>
      <c r="H282">
        <v>84</v>
      </c>
      <c r="I282" t="s">
        <v>590</v>
      </c>
      <c r="J282" t="s">
        <v>7</v>
      </c>
    </row>
    <row r="283" spans="1:10">
      <c r="A283">
        <v>5</v>
      </c>
      <c r="B283" t="s">
        <v>939</v>
      </c>
      <c r="C283">
        <v>107381</v>
      </c>
      <c r="D283">
        <v>3</v>
      </c>
      <c r="E283">
        <v>11</v>
      </c>
      <c r="F283">
        <v>30</v>
      </c>
      <c r="G283" t="s">
        <v>591</v>
      </c>
      <c r="H283">
        <v>74</v>
      </c>
      <c r="I283" t="s">
        <v>592</v>
      </c>
      <c r="J283" t="s">
        <v>7</v>
      </c>
    </row>
    <row r="284" spans="1:10">
      <c r="A284">
        <v>5</v>
      </c>
      <c r="B284" t="s">
        <v>939</v>
      </c>
      <c r="C284">
        <v>107382</v>
      </c>
      <c r="D284">
        <v>3</v>
      </c>
      <c r="E284">
        <v>11</v>
      </c>
      <c r="F284">
        <v>31</v>
      </c>
      <c r="G284" t="s">
        <v>593</v>
      </c>
      <c r="H284">
        <v>66</v>
      </c>
      <c r="I284" t="s">
        <v>594</v>
      </c>
      <c r="J284" t="s">
        <v>7</v>
      </c>
    </row>
    <row r="285" spans="1:10">
      <c r="A285">
        <v>5</v>
      </c>
      <c r="B285" t="s">
        <v>939</v>
      </c>
      <c r="C285">
        <v>107383</v>
      </c>
      <c r="D285">
        <v>3</v>
      </c>
      <c r="E285">
        <v>12</v>
      </c>
      <c r="F285">
        <v>1</v>
      </c>
      <c r="G285" t="s">
        <v>596</v>
      </c>
      <c r="H285">
        <v>72</v>
      </c>
      <c r="I285" t="s">
        <v>597</v>
      </c>
      <c r="J285" t="s">
        <v>7</v>
      </c>
    </row>
    <row r="286" spans="1:10">
      <c r="A286">
        <v>5</v>
      </c>
      <c r="B286" t="s">
        <v>939</v>
      </c>
      <c r="C286">
        <v>107384</v>
      </c>
      <c r="D286">
        <v>3</v>
      </c>
      <c r="E286">
        <v>12</v>
      </c>
      <c r="F286">
        <v>2</v>
      </c>
      <c r="G286" t="s">
        <v>598</v>
      </c>
      <c r="H286">
        <v>70</v>
      </c>
      <c r="I286" t="s">
        <v>599</v>
      </c>
      <c r="J286" t="s">
        <v>7</v>
      </c>
    </row>
    <row r="287" spans="1:10">
      <c r="A287">
        <v>5</v>
      </c>
      <c r="B287" t="s">
        <v>939</v>
      </c>
      <c r="C287">
        <v>107385</v>
      </c>
      <c r="D287">
        <v>3</v>
      </c>
      <c r="E287">
        <v>12</v>
      </c>
      <c r="F287">
        <v>3</v>
      </c>
      <c r="G287" t="s">
        <v>600</v>
      </c>
      <c r="H287">
        <v>86</v>
      </c>
      <c r="I287" t="s">
        <v>601</v>
      </c>
      <c r="J287" t="s">
        <v>7</v>
      </c>
    </row>
    <row r="288" spans="1:10">
      <c r="A288">
        <v>5</v>
      </c>
      <c r="B288" t="s">
        <v>939</v>
      </c>
      <c r="C288">
        <v>107386</v>
      </c>
      <c r="D288">
        <v>3</v>
      </c>
      <c r="E288">
        <v>12</v>
      </c>
      <c r="F288">
        <v>4</v>
      </c>
      <c r="G288" t="s">
        <v>602</v>
      </c>
      <c r="H288">
        <v>4</v>
      </c>
      <c r="I288" t="s">
        <v>603</v>
      </c>
      <c r="J288" t="s">
        <v>7</v>
      </c>
    </row>
    <row r="289" spans="1:10">
      <c r="A289">
        <v>5</v>
      </c>
      <c r="B289" t="s">
        <v>939</v>
      </c>
      <c r="C289">
        <v>107387</v>
      </c>
      <c r="D289">
        <v>3</v>
      </c>
      <c r="E289">
        <v>12</v>
      </c>
      <c r="F289">
        <v>5</v>
      </c>
      <c r="G289" t="s">
        <v>604</v>
      </c>
      <c r="H289">
        <v>36</v>
      </c>
      <c r="I289" t="s">
        <v>605</v>
      </c>
      <c r="J289" t="s">
        <v>7</v>
      </c>
    </row>
    <row r="290" spans="1:10">
      <c r="A290">
        <v>5</v>
      </c>
      <c r="B290" t="s">
        <v>939</v>
      </c>
      <c r="C290">
        <v>107388</v>
      </c>
      <c r="D290">
        <v>3</v>
      </c>
      <c r="E290">
        <v>12</v>
      </c>
      <c r="F290">
        <v>6</v>
      </c>
      <c r="G290" t="s">
        <v>606</v>
      </c>
      <c r="H290">
        <v>66</v>
      </c>
      <c r="I290" t="s">
        <v>607</v>
      </c>
      <c r="J290" t="s">
        <v>7</v>
      </c>
    </row>
    <row r="291" spans="1:10">
      <c r="A291">
        <v>5</v>
      </c>
      <c r="B291" t="s">
        <v>939</v>
      </c>
      <c r="C291">
        <v>107389</v>
      </c>
      <c r="D291">
        <v>3</v>
      </c>
      <c r="E291">
        <v>12</v>
      </c>
      <c r="F291">
        <v>7</v>
      </c>
      <c r="G291" t="s">
        <v>608</v>
      </c>
      <c r="H291">
        <v>98</v>
      </c>
      <c r="I291" t="s">
        <v>45</v>
      </c>
      <c r="J291" t="s">
        <v>7</v>
      </c>
    </row>
    <row r="292" spans="1:10">
      <c r="A292">
        <v>5</v>
      </c>
      <c r="B292" t="s">
        <v>939</v>
      </c>
      <c r="C292">
        <v>107390</v>
      </c>
      <c r="D292">
        <v>3</v>
      </c>
      <c r="E292">
        <v>12</v>
      </c>
      <c r="F292">
        <v>8</v>
      </c>
      <c r="G292" t="s">
        <v>255</v>
      </c>
      <c r="H292">
        <v>28</v>
      </c>
      <c r="I292" t="s">
        <v>609</v>
      </c>
      <c r="J292" t="s">
        <v>7</v>
      </c>
    </row>
    <row r="293" spans="1:10">
      <c r="A293">
        <v>5</v>
      </c>
      <c r="B293" t="s">
        <v>939</v>
      </c>
      <c r="C293">
        <v>107391</v>
      </c>
      <c r="D293">
        <v>3</v>
      </c>
      <c r="E293">
        <v>12</v>
      </c>
      <c r="F293">
        <v>9</v>
      </c>
      <c r="G293" t="s">
        <v>610</v>
      </c>
      <c r="H293">
        <v>62</v>
      </c>
      <c r="I293" t="s">
        <v>611</v>
      </c>
      <c r="J293" t="s">
        <v>7</v>
      </c>
    </row>
    <row r="294" spans="1:10">
      <c r="A294">
        <v>5</v>
      </c>
      <c r="B294" t="s">
        <v>939</v>
      </c>
      <c r="C294">
        <v>107392</v>
      </c>
      <c r="D294">
        <v>3</v>
      </c>
      <c r="E294">
        <v>12</v>
      </c>
      <c r="F294">
        <v>10</v>
      </c>
      <c r="G294" t="s">
        <v>612</v>
      </c>
      <c r="H294">
        <v>74</v>
      </c>
      <c r="I294" t="s">
        <v>613</v>
      </c>
      <c r="J294" t="s">
        <v>7</v>
      </c>
    </row>
    <row r="295" spans="1:10">
      <c r="A295">
        <v>5</v>
      </c>
      <c r="B295" t="s">
        <v>939</v>
      </c>
      <c r="C295">
        <v>107393</v>
      </c>
      <c r="D295">
        <v>3</v>
      </c>
      <c r="E295">
        <v>12</v>
      </c>
      <c r="F295">
        <v>11</v>
      </c>
      <c r="G295" t="s">
        <v>614</v>
      </c>
      <c r="H295">
        <v>32</v>
      </c>
      <c r="I295" t="s">
        <v>615</v>
      </c>
      <c r="J295" t="s">
        <v>7</v>
      </c>
    </row>
    <row r="296" spans="1:10">
      <c r="A296">
        <v>5</v>
      </c>
      <c r="B296" t="s">
        <v>939</v>
      </c>
      <c r="C296">
        <v>107394</v>
      </c>
      <c r="D296">
        <v>3</v>
      </c>
      <c r="E296">
        <v>12</v>
      </c>
      <c r="F296">
        <v>12</v>
      </c>
      <c r="G296" t="s">
        <v>616</v>
      </c>
      <c r="H296">
        <v>82</v>
      </c>
      <c r="I296" t="s">
        <v>617</v>
      </c>
      <c r="J296" t="s">
        <v>7</v>
      </c>
    </row>
    <row r="297" spans="1:10">
      <c r="A297">
        <v>5</v>
      </c>
      <c r="B297" t="s">
        <v>939</v>
      </c>
      <c r="C297">
        <v>107395</v>
      </c>
      <c r="D297">
        <v>3</v>
      </c>
      <c r="E297">
        <v>12</v>
      </c>
      <c r="F297">
        <v>13</v>
      </c>
      <c r="G297" t="s">
        <v>618</v>
      </c>
      <c r="H297">
        <v>76</v>
      </c>
      <c r="I297" t="s">
        <v>619</v>
      </c>
      <c r="J297" t="s">
        <v>7</v>
      </c>
    </row>
    <row r="298" spans="1:10">
      <c r="A298">
        <v>5</v>
      </c>
      <c r="B298" t="s">
        <v>939</v>
      </c>
      <c r="C298">
        <v>107396</v>
      </c>
      <c r="D298">
        <v>3</v>
      </c>
      <c r="E298">
        <v>12</v>
      </c>
      <c r="F298">
        <v>21</v>
      </c>
      <c r="G298" t="s">
        <v>620</v>
      </c>
      <c r="H298">
        <v>52</v>
      </c>
      <c r="I298" t="s">
        <v>621</v>
      </c>
      <c r="J298" t="s">
        <v>7</v>
      </c>
    </row>
    <row r="299" spans="1:10">
      <c r="A299">
        <v>5</v>
      </c>
      <c r="B299" t="s">
        <v>939</v>
      </c>
      <c r="C299">
        <v>107397</v>
      </c>
      <c r="D299">
        <v>3</v>
      </c>
      <c r="E299">
        <v>12</v>
      </c>
      <c r="F299">
        <v>22</v>
      </c>
      <c r="G299" t="s">
        <v>622</v>
      </c>
      <c r="H299">
        <v>90</v>
      </c>
      <c r="I299" t="s">
        <v>623</v>
      </c>
      <c r="J299" t="s">
        <v>7</v>
      </c>
    </row>
    <row r="300" spans="1:10">
      <c r="A300">
        <v>5</v>
      </c>
      <c r="B300" t="s">
        <v>939</v>
      </c>
      <c r="C300">
        <v>107398</v>
      </c>
      <c r="D300">
        <v>3</v>
      </c>
      <c r="E300">
        <v>12</v>
      </c>
      <c r="F300">
        <v>23</v>
      </c>
      <c r="G300" t="s">
        <v>624</v>
      </c>
      <c r="H300">
        <v>94</v>
      </c>
      <c r="I300" t="s">
        <v>625</v>
      </c>
      <c r="J300" t="s">
        <v>7</v>
      </c>
    </row>
    <row r="301" spans="1:10">
      <c r="A301">
        <v>5</v>
      </c>
      <c r="B301" t="s">
        <v>939</v>
      </c>
      <c r="C301">
        <v>107399</v>
      </c>
      <c r="D301">
        <v>3</v>
      </c>
      <c r="E301">
        <v>12</v>
      </c>
      <c r="F301">
        <v>24</v>
      </c>
      <c r="G301" t="s">
        <v>626</v>
      </c>
      <c r="H301">
        <v>72</v>
      </c>
      <c r="I301" t="s">
        <v>627</v>
      </c>
      <c r="J301" t="s">
        <v>7</v>
      </c>
    </row>
    <row r="302" spans="1:10">
      <c r="A302">
        <v>5</v>
      </c>
      <c r="B302" t="s">
        <v>939</v>
      </c>
      <c r="C302">
        <v>107400</v>
      </c>
      <c r="D302">
        <v>3</v>
      </c>
      <c r="E302">
        <v>12</v>
      </c>
      <c r="F302">
        <v>25</v>
      </c>
      <c r="G302" t="s">
        <v>628</v>
      </c>
      <c r="H302">
        <v>58</v>
      </c>
      <c r="I302" t="s">
        <v>629</v>
      </c>
      <c r="J302" t="s">
        <v>7</v>
      </c>
    </row>
    <row r="303" spans="1:10">
      <c r="A303">
        <v>5</v>
      </c>
      <c r="B303" t="s">
        <v>939</v>
      </c>
      <c r="C303">
        <v>107401</v>
      </c>
      <c r="D303">
        <v>3</v>
      </c>
      <c r="E303">
        <v>12</v>
      </c>
      <c r="F303">
        <v>26</v>
      </c>
      <c r="G303" t="s">
        <v>630</v>
      </c>
      <c r="H303">
        <v>42</v>
      </c>
      <c r="I303" t="s">
        <v>631</v>
      </c>
      <c r="J303" t="s">
        <v>7</v>
      </c>
    </row>
    <row r="304" spans="1:10">
      <c r="A304">
        <v>5</v>
      </c>
      <c r="B304" t="s">
        <v>939</v>
      </c>
      <c r="C304">
        <v>107402</v>
      </c>
      <c r="D304">
        <v>3</v>
      </c>
      <c r="E304">
        <v>12</v>
      </c>
      <c r="F304">
        <v>27</v>
      </c>
      <c r="G304" t="s">
        <v>632</v>
      </c>
      <c r="H304">
        <v>90</v>
      </c>
      <c r="I304" t="s">
        <v>633</v>
      </c>
      <c r="J304" t="s">
        <v>7</v>
      </c>
    </row>
    <row r="305" spans="1:10">
      <c r="A305">
        <v>5</v>
      </c>
      <c r="B305" t="s">
        <v>939</v>
      </c>
      <c r="C305">
        <v>107403</v>
      </c>
      <c r="D305">
        <v>3</v>
      </c>
      <c r="E305">
        <v>12</v>
      </c>
      <c r="F305">
        <v>28</v>
      </c>
      <c r="G305" t="s">
        <v>634</v>
      </c>
      <c r="H305">
        <v>62</v>
      </c>
      <c r="I305" t="s">
        <v>635</v>
      </c>
      <c r="J305" t="s">
        <v>7</v>
      </c>
    </row>
    <row r="306" spans="1:10">
      <c r="A306">
        <v>5</v>
      </c>
      <c r="B306" t="s">
        <v>939</v>
      </c>
      <c r="C306">
        <v>107404</v>
      </c>
      <c r="D306">
        <v>3</v>
      </c>
      <c r="E306">
        <v>12</v>
      </c>
      <c r="F306">
        <v>29</v>
      </c>
      <c r="G306" t="s">
        <v>636</v>
      </c>
      <c r="H306">
        <v>100</v>
      </c>
      <c r="I306" t="s">
        <v>23</v>
      </c>
      <c r="J306" t="s">
        <v>7</v>
      </c>
    </row>
    <row r="307" spans="1:10">
      <c r="A307">
        <v>5</v>
      </c>
      <c r="B307" t="s">
        <v>939</v>
      </c>
      <c r="C307">
        <v>107405</v>
      </c>
      <c r="D307">
        <v>3</v>
      </c>
      <c r="E307">
        <v>12</v>
      </c>
      <c r="F307">
        <v>30</v>
      </c>
      <c r="G307" t="s">
        <v>637</v>
      </c>
      <c r="H307">
        <v>90</v>
      </c>
      <c r="I307" t="s">
        <v>638</v>
      </c>
      <c r="J307" t="s">
        <v>7</v>
      </c>
    </row>
    <row r="308" spans="1:10">
      <c r="A308">
        <v>5</v>
      </c>
      <c r="B308" t="s">
        <v>939</v>
      </c>
      <c r="C308">
        <v>107406</v>
      </c>
      <c r="D308">
        <v>3</v>
      </c>
      <c r="E308">
        <v>12</v>
      </c>
      <c r="F308">
        <v>31</v>
      </c>
      <c r="G308" t="s">
        <v>639</v>
      </c>
      <c r="H308">
        <v>70</v>
      </c>
      <c r="I308" t="s">
        <v>640</v>
      </c>
      <c r="J308" t="s">
        <v>7</v>
      </c>
    </row>
    <row r="309" spans="1:10">
      <c r="A309">
        <v>5</v>
      </c>
      <c r="B309" t="s">
        <v>939</v>
      </c>
      <c r="C309">
        <v>107407</v>
      </c>
      <c r="D309">
        <v>3</v>
      </c>
      <c r="E309">
        <v>13</v>
      </c>
      <c r="F309">
        <v>1</v>
      </c>
      <c r="G309" t="s">
        <v>642</v>
      </c>
      <c r="H309">
        <v>50</v>
      </c>
      <c r="I309" t="s">
        <v>643</v>
      </c>
      <c r="J309" t="s">
        <v>7</v>
      </c>
    </row>
    <row r="310" spans="1:10">
      <c r="A310">
        <v>5</v>
      </c>
      <c r="B310" t="s">
        <v>939</v>
      </c>
      <c r="C310">
        <v>107408</v>
      </c>
      <c r="D310">
        <v>3</v>
      </c>
      <c r="E310">
        <v>13</v>
      </c>
      <c r="F310">
        <v>2</v>
      </c>
      <c r="G310" t="s">
        <v>644</v>
      </c>
      <c r="H310">
        <v>38</v>
      </c>
      <c r="I310" t="s">
        <v>645</v>
      </c>
      <c r="J310" t="s">
        <v>7</v>
      </c>
    </row>
    <row r="311" spans="1:10">
      <c r="A311">
        <v>5</v>
      </c>
      <c r="B311" t="s">
        <v>939</v>
      </c>
      <c r="C311">
        <v>107409</v>
      </c>
      <c r="D311">
        <v>3</v>
      </c>
      <c r="E311">
        <v>13</v>
      </c>
      <c r="F311">
        <v>3</v>
      </c>
      <c r="G311" t="s">
        <v>646</v>
      </c>
      <c r="H311">
        <v>40</v>
      </c>
      <c r="I311" t="s">
        <v>647</v>
      </c>
      <c r="J311" t="s">
        <v>7</v>
      </c>
    </row>
    <row r="312" spans="1:10">
      <c r="A312">
        <v>5</v>
      </c>
      <c r="B312" t="s">
        <v>939</v>
      </c>
      <c r="C312">
        <v>107410</v>
      </c>
      <c r="D312">
        <v>3</v>
      </c>
      <c r="E312">
        <v>13</v>
      </c>
      <c r="F312">
        <v>4</v>
      </c>
      <c r="G312" t="s">
        <v>648</v>
      </c>
      <c r="H312">
        <v>52</v>
      </c>
      <c r="I312" t="s">
        <v>649</v>
      </c>
      <c r="J312" t="s">
        <v>7</v>
      </c>
    </row>
    <row r="313" spans="1:10">
      <c r="A313">
        <v>5</v>
      </c>
      <c r="B313" t="s">
        <v>939</v>
      </c>
      <c r="C313">
        <v>107411</v>
      </c>
      <c r="D313">
        <v>3</v>
      </c>
      <c r="E313">
        <v>13</v>
      </c>
      <c r="F313">
        <v>5</v>
      </c>
      <c r="G313" t="s">
        <v>650</v>
      </c>
      <c r="H313">
        <v>58</v>
      </c>
      <c r="I313" t="s">
        <v>651</v>
      </c>
      <c r="J313" t="s">
        <v>7</v>
      </c>
    </row>
    <row r="314" spans="1:10">
      <c r="A314">
        <v>5</v>
      </c>
      <c r="B314" t="s">
        <v>939</v>
      </c>
      <c r="C314">
        <v>107412</v>
      </c>
      <c r="D314">
        <v>3</v>
      </c>
      <c r="E314">
        <v>13</v>
      </c>
      <c r="F314">
        <v>6</v>
      </c>
      <c r="G314" t="s">
        <v>652</v>
      </c>
      <c r="H314">
        <v>68</v>
      </c>
      <c r="I314" t="s">
        <v>653</v>
      </c>
      <c r="J314" t="s">
        <v>7</v>
      </c>
    </row>
    <row r="315" spans="1:10">
      <c r="A315">
        <v>5</v>
      </c>
      <c r="B315" t="s">
        <v>939</v>
      </c>
      <c r="C315">
        <v>107413</v>
      </c>
      <c r="D315">
        <v>3</v>
      </c>
      <c r="E315">
        <v>13</v>
      </c>
      <c r="F315">
        <v>7</v>
      </c>
      <c r="G315" t="s">
        <v>654</v>
      </c>
      <c r="H315">
        <v>84</v>
      </c>
      <c r="I315" t="s">
        <v>655</v>
      </c>
      <c r="J315" t="s">
        <v>7</v>
      </c>
    </row>
    <row r="316" spans="1:10">
      <c r="A316">
        <v>5</v>
      </c>
      <c r="B316" t="s">
        <v>939</v>
      </c>
      <c r="C316">
        <v>107414</v>
      </c>
      <c r="D316">
        <v>3</v>
      </c>
      <c r="E316">
        <v>13</v>
      </c>
      <c r="F316">
        <v>8</v>
      </c>
      <c r="G316" t="s">
        <v>656</v>
      </c>
      <c r="H316">
        <v>96</v>
      </c>
      <c r="I316" t="s">
        <v>290</v>
      </c>
      <c r="J316" t="s">
        <v>7</v>
      </c>
    </row>
    <row r="317" spans="1:10">
      <c r="A317">
        <v>5</v>
      </c>
      <c r="B317" t="s">
        <v>939</v>
      </c>
      <c r="C317">
        <v>107415</v>
      </c>
      <c r="D317">
        <v>3</v>
      </c>
      <c r="E317">
        <v>13</v>
      </c>
      <c r="F317">
        <v>9</v>
      </c>
      <c r="G317" t="s">
        <v>657</v>
      </c>
      <c r="H317">
        <v>86</v>
      </c>
      <c r="I317" t="s">
        <v>658</v>
      </c>
      <c r="J317" t="s">
        <v>7</v>
      </c>
    </row>
    <row r="318" spans="1:10">
      <c r="A318">
        <v>5</v>
      </c>
      <c r="B318" t="s">
        <v>939</v>
      </c>
      <c r="C318">
        <v>107416</v>
      </c>
      <c r="D318">
        <v>3</v>
      </c>
      <c r="E318">
        <v>13</v>
      </c>
      <c r="F318">
        <v>10</v>
      </c>
      <c r="G318" t="s">
        <v>659</v>
      </c>
      <c r="H318">
        <v>86</v>
      </c>
      <c r="I318" t="s">
        <v>660</v>
      </c>
      <c r="J318" t="s">
        <v>7</v>
      </c>
    </row>
    <row r="319" spans="1:10">
      <c r="A319">
        <v>5</v>
      </c>
      <c r="B319" t="s">
        <v>939</v>
      </c>
      <c r="C319">
        <v>107417</v>
      </c>
      <c r="D319">
        <v>3</v>
      </c>
      <c r="E319">
        <v>13</v>
      </c>
      <c r="F319">
        <v>11</v>
      </c>
      <c r="G319" t="s">
        <v>661</v>
      </c>
      <c r="H319">
        <v>62</v>
      </c>
      <c r="I319" t="s">
        <v>662</v>
      </c>
      <c r="J319" t="s">
        <v>7</v>
      </c>
    </row>
    <row r="320" spans="1:10">
      <c r="A320">
        <v>5</v>
      </c>
      <c r="B320" t="s">
        <v>939</v>
      </c>
      <c r="C320">
        <v>107418</v>
      </c>
      <c r="D320">
        <v>3</v>
      </c>
      <c r="E320">
        <v>13</v>
      </c>
      <c r="F320">
        <v>12</v>
      </c>
      <c r="G320" t="s">
        <v>663</v>
      </c>
      <c r="H320">
        <v>82</v>
      </c>
      <c r="I320" t="s">
        <v>664</v>
      </c>
      <c r="J320" t="s">
        <v>7</v>
      </c>
    </row>
    <row r="321" spans="1:10">
      <c r="A321">
        <v>5</v>
      </c>
      <c r="B321" t="s">
        <v>939</v>
      </c>
      <c r="C321">
        <v>107419</v>
      </c>
      <c r="D321">
        <v>3</v>
      </c>
      <c r="E321">
        <v>13</v>
      </c>
      <c r="F321">
        <v>13</v>
      </c>
      <c r="G321" t="s">
        <v>665</v>
      </c>
      <c r="H321">
        <v>42</v>
      </c>
      <c r="I321" t="s">
        <v>666</v>
      </c>
      <c r="J321" t="s">
        <v>7</v>
      </c>
    </row>
    <row r="322" spans="1:10">
      <c r="A322">
        <v>5</v>
      </c>
      <c r="B322" t="s">
        <v>939</v>
      </c>
      <c r="C322">
        <v>107420</v>
      </c>
      <c r="D322">
        <v>3</v>
      </c>
      <c r="E322">
        <v>13</v>
      </c>
      <c r="F322">
        <v>21</v>
      </c>
      <c r="G322" t="s">
        <v>667</v>
      </c>
      <c r="H322">
        <v>66</v>
      </c>
      <c r="I322" t="s">
        <v>668</v>
      </c>
      <c r="J322" t="s">
        <v>7</v>
      </c>
    </row>
    <row r="323" spans="1:10">
      <c r="A323">
        <v>5</v>
      </c>
      <c r="B323" t="s">
        <v>939</v>
      </c>
      <c r="C323">
        <v>107421</v>
      </c>
      <c r="D323">
        <v>3</v>
      </c>
      <c r="E323">
        <v>13</v>
      </c>
      <c r="F323">
        <v>22</v>
      </c>
      <c r="G323" t="s">
        <v>669</v>
      </c>
      <c r="H323">
        <v>96</v>
      </c>
      <c r="I323" t="s">
        <v>670</v>
      </c>
      <c r="J323" t="s">
        <v>7</v>
      </c>
    </row>
    <row r="324" spans="1:10">
      <c r="A324">
        <v>5</v>
      </c>
      <c r="B324" t="s">
        <v>939</v>
      </c>
      <c r="C324">
        <v>107422</v>
      </c>
      <c r="D324">
        <v>3</v>
      </c>
      <c r="E324">
        <v>13</v>
      </c>
      <c r="F324">
        <v>23</v>
      </c>
      <c r="G324" t="s">
        <v>671</v>
      </c>
      <c r="H324">
        <v>50</v>
      </c>
      <c r="I324" t="s">
        <v>672</v>
      </c>
      <c r="J324" t="s">
        <v>7</v>
      </c>
    </row>
    <row r="325" spans="1:10">
      <c r="A325">
        <v>5</v>
      </c>
      <c r="B325" t="s">
        <v>939</v>
      </c>
      <c r="C325">
        <v>107423</v>
      </c>
      <c r="D325">
        <v>3</v>
      </c>
      <c r="E325">
        <v>13</v>
      </c>
      <c r="F325">
        <v>24</v>
      </c>
      <c r="G325" t="s">
        <v>673</v>
      </c>
      <c r="H325">
        <v>84</v>
      </c>
      <c r="I325" t="s">
        <v>674</v>
      </c>
      <c r="J325" t="s">
        <v>7</v>
      </c>
    </row>
    <row r="326" spans="1:10">
      <c r="A326">
        <v>5</v>
      </c>
      <c r="B326" t="s">
        <v>939</v>
      </c>
      <c r="C326">
        <v>107424</v>
      </c>
      <c r="D326">
        <v>3</v>
      </c>
      <c r="E326">
        <v>13</v>
      </c>
      <c r="F326">
        <v>25</v>
      </c>
      <c r="G326" t="s">
        <v>675</v>
      </c>
      <c r="H326">
        <v>86</v>
      </c>
      <c r="I326" t="s">
        <v>676</v>
      </c>
      <c r="J326" t="s">
        <v>7</v>
      </c>
    </row>
    <row r="327" spans="1:10">
      <c r="A327">
        <v>5</v>
      </c>
      <c r="B327" t="s">
        <v>939</v>
      </c>
      <c r="C327">
        <v>107425</v>
      </c>
      <c r="D327">
        <v>3</v>
      </c>
      <c r="E327">
        <v>13</v>
      </c>
      <c r="F327">
        <v>26</v>
      </c>
      <c r="G327" t="s">
        <v>677</v>
      </c>
      <c r="H327">
        <v>66</v>
      </c>
      <c r="I327" t="s">
        <v>678</v>
      </c>
      <c r="J327" t="s">
        <v>7</v>
      </c>
    </row>
    <row r="328" spans="1:10">
      <c r="A328">
        <v>5</v>
      </c>
      <c r="B328" t="s">
        <v>939</v>
      </c>
      <c r="C328">
        <v>107426</v>
      </c>
      <c r="D328">
        <v>3</v>
      </c>
      <c r="E328">
        <v>13</v>
      </c>
      <c r="F328">
        <v>27</v>
      </c>
      <c r="G328" t="s">
        <v>679</v>
      </c>
      <c r="H328">
        <v>68</v>
      </c>
      <c r="I328" t="s">
        <v>680</v>
      </c>
      <c r="J328" t="s">
        <v>7</v>
      </c>
    </row>
    <row r="329" spans="1:10">
      <c r="A329">
        <v>5</v>
      </c>
      <c r="B329" t="s">
        <v>939</v>
      </c>
      <c r="C329">
        <v>107427</v>
      </c>
      <c r="D329">
        <v>3</v>
      </c>
      <c r="E329">
        <v>13</v>
      </c>
      <c r="F329">
        <v>28</v>
      </c>
      <c r="G329" t="s">
        <v>681</v>
      </c>
      <c r="H329">
        <v>86</v>
      </c>
      <c r="I329" t="s">
        <v>682</v>
      </c>
      <c r="J329" t="s">
        <v>7</v>
      </c>
    </row>
    <row r="330" spans="1:10">
      <c r="A330">
        <v>5</v>
      </c>
      <c r="B330" t="s">
        <v>939</v>
      </c>
      <c r="C330">
        <v>107428</v>
      </c>
      <c r="D330">
        <v>3</v>
      </c>
      <c r="E330">
        <v>13</v>
      </c>
      <c r="F330">
        <v>29</v>
      </c>
      <c r="G330" t="s">
        <v>683</v>
      </c>
      <c r="H330">
        <v>86</v>
      </c>
      <c r="I330" t="s">
        <v>684</v>
      </c>
      <c r="J330" t="s">
        <v>7</v>
      </c>
    </row>
    <row r="331" spans="1:10">
      <c r="A331">
        <v>5</v>
      </c>
      <c r="B331" t="s">
        <v>939</v>
      </c>
      <c r="C331">
        <v>107429</v>
      </c>
      <c r="D331">
        <v>3</v>
      </c>
      <c r="E331">
        <v>13</v>
      </c>
      <c r="F331">
        <v>30</v>
      </c>
      <c r="G331" t="s">
        <v>685</v>
      </c>
      <c r="H331">
        <v>82</v>
      </c>
      <c r="I331" t="s">
        <v>686</v>
      </c>
      <c r="J331" t="s">
        <v>7</v>
      </c>
    </row>
    <row r="332" spans="1:10">
      <c r="A332">
        <v>5</v>
      </c>
      <c r="B332" t="s">
        <v>939</v>
      </c>
      <c r="C332">
        <v>107430</v>
      </c>
      <c r="D332">
        <v>3</v>
      </c>
      <c r="E332">
        <v>13</v>
      </c>
      <c r="F332">
        <v>31</v>
      </c>
      <c r="G332" t="s">
        <v>687</v>
      </c>
      <c r="H332">
        <v>42</v>
      </c>
      <c r="I332" t="s">
        <v>688</v>
      </c>
      <c r="J332" t="s">
        <v>7</v>
      </c>
    </row>
    <row r="333" spans="1:10">
      <c r="A333">
        <v>5</v>
      </c>
      <c r="B333" t="s">
        <v>939</v>
      </c>
      <c r="C333">
        <v>107431</v>
      </c>
      <c r="D333">
        <v>3</v>
      </c>
      <c r="E333">
        <v>13</v>
      </c>
      <c r="F333">
        <v>32</v>
      </c>
      <c r="G333" t="s">
        <v>689</v>
      </c>
      <c r="H333">
        <v>52</v>
      </c>
      <c r="I333" t="s">
        <v>690</v>
      </c>
      <c r="J333" t="s">
        <v>7</v>
      </c>
    </row>
    <row r="334" spans="1:10">
      <c r="A334">
        <v>5</v>
      </c>
      <c r="B334" t="s">
        <v>939</v>
      </c>
      <c r="C334">
        <v>107432</v>
      </c>
      <c r="D334">
        <v>3</v>
      </c>
      <c r="E334">
        <v>14</v>
      </c>
      <c r="F334">
        <v>1</v>
      </c>
      <c r="G334" t="s">
        <v>692</v>
      </c>
      <c r="H334">
        <v>76</v>
      </c>
      <c r="I334" t="s">
        <v>693</v>
      </c>
      <c r="J334" t="s">
        <v>7</v>
      </c>
    </row>
    <row r="335" spans="1:10">
      <c r="A335">
        <v>5</v>
      </c>
      <c r="B335" t="s">
        <v>939</v>
      </c>
      <c r="C335">
        <v>107433</v>
      </c>
      <c r="D335">
        <v>3</v>
      </c>
      <c r="E335">
        <v>14</v>
      </c>
      <c r="F335">
        <v>2</v>
      </c>
      <c r="G335" t="s">
        <v>694</v>
      </c>
      <c r="H335">
        <v>100</v>
      </c>
      <c r="I335" t="s">
        <v>23</v>
      </c>
      <c r="J335" t="s">
        <v>7</v>
      </c>
    </row>
    <row r="336" spans="1:10">
      <c r="A336">
        <v>5</v>
      </c>
      <c r="B336" t="s">
        <v>939</v>
      </c>
      <c r="C336">
        <v>107434</v>
      </c>
      <c r="D336">
        <v>3</v>
      </c>
      <c r="E336">
        <v>14</v>
      </c>
      <c r="F336">
        <v>3</v>
      </c>
      <c r="G336" t="s">
        <v>695</v>
      </c>
      <c r="H336">
        <v>90</v>
      </c>
      <c r="I336" t="s">
        <v>696</v>
      </c>
      <c r="J336" t="s">
        <v>7</v>
      </c>
    </row>
    <row r="337" spans="1:10">
      <c r="A337">
        <v>5</v>
      </c>
      <c r="B337" t="s">
        <v>939</v>
      </c>
      <c r="C337">
        <v>107435</v>
      </c>
      <c r="D337">
        <v>3</v>
      </c>
      <c r="E337">
        <v>14</v>
      </c>
      <c r="F337">
        <v>4</v>
      </c>
      <c r="G337" t="s">
        <v>697</v>
      </c>
      <c r="H337">
        <v>20</v>
      </c>
      <c r="I337" t="s">
        <v>698</v>
      </c>
      <c r="J337" t="s">
        <v>7</v>
      </c>
    </row>
    <row r="338" spans="1:10">
      <c r="A338">
        <v>5</v>
      </c>
      <c r="B338" t="s">
        <v>939</v>
      </c>
      <c r="C338">
        <v>107436</v>
      </c>
      <c r="D338">
        <v>3</v>
      </c>
      <c r="E338">
        <v>14</v>
      </c>
      <c r="F338">
        <v>5</v>
      </c>
      <c r="G338" t="s">
        <v>699</v>
      </c>
      <c r="H338">
        <v>60</v>
      </c>
      <c r="I338" t="s">
        <v>700</v>
      </c>
      <c r="J338" t="s">
        <v>7</v>
      </c>
    </row>
    <row r="339" spans="1:10">
      <c r="A339">
        <v>5</v>
      </c>
      <c r="B339" t="s">
        <v>939</v>
      </c>
      <c r="C339">
        <v>107437</v>
      </c>
      <c r="D339">
        <v>3</v>
      </c>
      <c r="E339">
        <v>14</v>
      </c>
      <c r="F339">
        <v>6</v>
      </c>
      <c r="G339" t="s">
        <v>701</v>
      </c>
      <c r="H339">
        <v>68</v>
      </c>
      <c r="I339" t="s">
        <v>702</v>
      </c>
      <c r="J339" t="s">
        <v>7</v>
      </c>
    </row>
    <row r="340" spans="1:10">
      <c r="A340">
        <v>5</v>
      </c>
      <c r="B340" t="s">
        <v>939</v>
      </c>
      <c r="C340">
        <v>107438</v>
      </c>
      <c r="D340">
        <v>3</v>
      </c>
      <c r="E340">
        <v>14</v>
      </c>
      <c r="F340">
        <v>7</v>
      </c>
      <c r="G340" t="s">
        <v>703</v>
      </c>
      <c r="H340">
        <v>72</v>
      </c>
      <c r="I340" t="s">
        <v>704</v>
      </c>
      <c r="J340" t="s">
        <v>7</v>
      </c>
    </row>
    <row r="341" spans="1:10">
      <c r="A341">
        <v>5</v>
      </c>
      <c r="B341" t="s">
        <v>939</v>
      </c>
      <c r="C341">
        <v>107439</v>
      </c>
      <c r="D341">
        <v>3</v>
      </c>
      <c r="E341">
        <v>14</v>
      </c>
      <c r="F341">
        <v>8</v>
      </c>
      <c r="G341" t="s">
        <v>705</v>
      </c>
      <c r="H341">
        <v>66</v>
      </c>
      <c r="I341" t="s">
        <v>706</v>
      </c>
      <c r="J341" t="s">
        <v>7</v>
      </c>
    </row>
    <row r="342" spans="1:10">
      <c r="A342">
        <v>5</v>
      </c>
      <c r="B342" t="s">
        <v>939</v>
      </c>
      <c r="C342">
        <v>107440</v>
      </c>
      <c r="D342">
        <v>3</v>
      </c>
      <c r="E342">
        <v>14</v>
      </c>
      <c r="F342">
        <v>9</v>
      </c>
      <c r="G342" t="s">
        <v>707</v>
      </c>
      <c r="H342">
        <v>82</v>
      </c>
      <c r="I342" t="s">
        <v>708</v>
      </c>
      <c r="J342" t="s">
        <v>7</v>
      </c>
    </row>
    <row r="343" spans="1:10">
      <c r="A343">
        <v>5</v>
      </c>
      <c r="B343" t="s">
        <v>939</v>
      </c>
      <c r="C343">
        <v>107441</v>
      </c>
      <c r="D343">
        <v>3</v>
      </c>
      <c r="E343">
        <v>14</v>
      </c>
      <c r="F343">
        <v>10</v>
      </c>
      <c r="G343" t="s">
        <v>709</v>
      </c>
      <c r="H343">
        <v>94</v>
      </c>
      <c r="I343" t="s">
        <v>710</v>
      </c>
      <c r="J343" t="s">
        <v>7</v>
      </c>
    </row>
    <row r="344" spans="1:10">
      <c r="A344">
        <v>5</v>
      </c>
      <c r="B344" t="s">
        <v>939</v>
      </c>
      <c r="C344">
        <v>107442</v>
      </c>
      <c r="D344">
        <v>3</v>
      </c>
      <c r="E344">
        <v>14</v>
      </c>
      <c r="F344">
        <v>11</v>
      </c>
      <c r="G344" t="s">
        <v>711</v>
      </c>
      <c r="H344">
        <v>48</v>
      </c>
      <c r="I344" t="s">
        <v>712</v>
      </c>
      <c r="J344" t="s">
        <v>7</v>
      </c>
    </row>
    <row r="345" spans="1:10">
      <c r="A345">
        <v>5</v>
      </c>
      <c r="B345" t="s">
        <v>939</v>
      </c>
      <c r="C345">
        <v>107443</v>
      </c>
      <c r="D345">
        <v>3</v>
      </c>
      <c r="E345">
        <v>14</v>
      </c>
      <c r="F345">
        <v>12</v>
      </c>
      <c r="G345" t="s">
        <v>713</v>
      </c>
      <c r="H345">
        <v>92</v>
      </c>
      <c r="I345" t="s">
        <v>714</v>
      </c>
      <c r="J345" t="s">
        <v>7</v>
      </c>
    </row>
    <row r="346" spans="1:10">
      <c r="A346">
        <v>5</v>
      </c>
      <c r="B346" t="s">
        <v>939</v>
      </c>
      <c r="C346">
        <v>107444</v>
      </c>
      <c r="D346">
        <v>3</v>
      </c>
      <c r="E346">
        <v>14</v>
      </c>
      <c r="F346">
        <v>13</v>
      </c>
      <c r="G346" t="s">
        <v>715</v>
      </c>
      <c r="H346">
        <v>58</v>
      </c>
      <c r="I346" t="s">
        <v>716</v>
      </c>
      <c r="J346" t="s">
        <v>7</v>
      </c>
    </row>
    <row r="347" spans="1:10">
      <c r="A347">
        <v>5</v>
      </c>
      <c r="B347" t="s">
        <v>939</v>
      </c>
      <c r="C347">
        <v>107445</v>
      </c>
      <c r="D347">
        <v>3</v>
      </c>
      <c r="E347">
        <v>14</v>
      </c>
      <c r="F347">
        <v>21</v>
      </c>
      <c r="G347" t="s">
        <v>717</v>
      </c>
      <c r="H347">
        <v>64</v>
      </c>
      <c r="I347" t="s">
        <v>718</v>
      </c>
      <c r="J347" t="s">
        <v>7</v>
      </c>
    </row>
    <row r="348" spans="1:10">
      <c r="A348">
        <v>5</v>
      </c>
      <c r="B348" t="s">
        <v>939</v>
      </c>
      <c r="C348">
        <v>107446</v>
      </c>
      <c r="D348">
        <v>3</v>
      </c>
      <c r="E348">
        <v>14</v>
      </c>
      <c r="F348">
        <v>22</v>
      </c>
      <c r="G348" t="s">
        <v>719</v>
      </c>
      <c r="H348">
        <v>40</v>
      </c>
      <c r="I348" t="s">
        <v>720</v>
      </c>
      <c r="J348" t="s">
        <v>7</v>
      </c>
    </row>
    <row r="349" spans="1:10">
      <c r="A349">
        <v>5</v>
      </c>
      <c r="B349" t="s">
        <v>939</v>
      </c>
      <c r="C349">
        <v>107447</v>
      </c>
      <c r="D349">
        <v>3</v>
      </c>
      <c r="E349">
        <v>14</v>
      </c>
      <c r="F349">
        <v>23</v>
      </c>
      <c r="G349" t="s">
        <v>721</v>
      </c>
      <c r="H349">
        <v>92</v>
      </c>
      <c r="I349" t="s">
        <v>722</v>
      </c>
      <c r="J349" t="s">
        <v>7</v>
      </c>
    </row>
    <row r="350" spans="1:10">
      <c r="A350">
        <v>5</v>
      </c>
      <c r="B350" t="s">
        <v>939</v>
      </c>
      <c r="C350">
        <v>107448</v>
      </c>
      <c r="D350">
        <v>3</v>
      </c>
      <c r="E350">
        <v>14</v>
      </c>
      <c r="F350">
        <v>24</v>
      </c>
      <c r="G350" t="s">
        <v>723</v>
      </c>
      <c r="H350">
        <v>70</v>
      </c>
      <c r="I350" t="s">
        <v>724</v>
      </c>
      <c r="J350" t="s">
        <v>7</v>
      </c>
    </row>
    <row r="351" spans="1:10">
      <c r="A351">
        <v>5</v>
      </c>
      <c r="B351" t="s">
        <v>939</v>
      </c>
      <c r="C351">
        <v>107449</v>
      </c>
      <c r="D351">
        <v>3</v>
      </c>
      <c r="E351">
        <v>14</v>
      </c>
      <c r="F351">
        <v>25</v>
      </c>
      <c r="G351" t="s">
        <v>725</v>
      </c>
      <c r="H351" t="s">
        <v>3</v>
      </c>
      <c r="I351" t="s">
        <v>10</v>
      </c>
      <c r="J351" t="s">
        <v>7</v>
      </c>
    </row>
    <row r="352" spans="1:10">
      <c r="A352">
        <v>5</v>
      </c>
      <c r="B352" t="s">
        <v>939</v>
      </c>
      <c r="C352">
        <v>107450</v>
      </c>
      <c r="D352">
        <v>3</v>
      </c>
      <c r="E352">
        <v>14</v>
      </c>
      <c r="F352">
        <v>26</v>
      </c>
      <c r="G352" t="s">
        <v>726</v>
      </c>
      <c r="H352">
        <v>84</v>
      </c>
      <c r="I352" t="s">
        <v>727</v>
      </c>
      <c r="J352" t="s">
        <v>7</v>
      </c>
    </row>
    <row r="353" spans="1:10">
      <c r="A353">
        <v>5</v>
      </c>
      <c r="B353" t="s">
        <v>939</v>
      </c>
      <c r="C353">
        <v>107451</v>
      </c>
      <c r="D353">
        <v>3</v>
      </c>
      <c r="E353">
        <v>14</v>
      </c>
      <c r="F353">
        <v>27</v>
      </c>
      <c r="G353" t="s">
        <v>728</v>
      </c>
      <c r="H353">
        <v>52</v>
      </c>
      <c r="I353" t="s">
        <v>729</v>
      </c>
      <c r="J353" t="s">
        <v>7</v>
      </c>
    </row>
    <row r="354" spans="1:10">
      <c r="A354">
        <v>5</v>
      </c>
      <c r="B354" t="s">
        <v>939</v>
      </c>
      <c r="C354">
        <v>107452</v>
      </c>
      <c r="D354">
        <v>3</v>
      </c>
      <c r="E354">
        <v>14</v>
      </c>
      <c r="F354">
        <v>28</v>
      </c>
      <c r="G354" t="s">
        <v>730</v>
      </c>
      <c r="H354">
        <v>98</v>
      </c>
      <c r="I354" t="s">
        <v>731</v>
      </c>
      <c r="J354" t="s">
        <v>7</v>
      </c>
    </row>
    <row r="355" spans="1:10">
      <c r="A355">
        <v>5</v>
      </c>
      <c r="B355" t="s">
        <v>939</v>
      </c>
      <c r="C355">
        <v>107453</v>
      </c>
      <c r="D355">
        <v>3</v>
      </c>
      <c r="E355">
        <v>14</v>
      </c>
      <c r="F355">
        <v>29</v>
      </c>
      <c r="G355" t="s">
        <v>732</v>
      </c>
      <c r="H355">
        <v>82</v>
      </c>
      <c r="I355" t="s">
        <v>733</v>
      </c>
      <c r="J355" t="s">
        <v>7</v>
      </c>
    </row>
    <row r="356" spans="1:10">
      <c r="A356">
        <v>5</v>
      </c>
      <c r="B356" t="s">
        <v>939</v>
      </c>
      <c r="C356">
        <v>107454</v>
      </c>
      <c r="D356">
        <v>3</v>
      </c>
      <c r="E356">
        <v>14</v>
      </c>
      <c r="F356">
        <v>30</v>
      </c>
      <c r="G356" t="s">
        <v>734</v>
      </c>
      <c r="H356">
        <v>48</v>
      </c>
      <c r="I356" t="s">
        <v>735</v>
      </c>
      <c r="J356" t="s">
        <v>7</v>
      </c>
    </row>
    <row r="357" spans="1:10">
      <c r="A357">
        <v>5</v>
      </c>
      <c r="B357" t="s">
        <v>939</v>
      </c>
      <c r="C357">
        <v>107455</v>
      </c>
      <c r="D357">
        <v>3</v>
      </c>
      <c r="E357">
        <v>14</v>
      </c>
      <c r="F357">
        <v>31</v>
      </c>
      <c r="G357" t="s">
        <v>736</v>
      </c>
      <c r="H357">
        <v>28</v>
      </c>
      <c r="I357" t="s">
        <v>737</v>
      </c>
      <c r="J357" t="s">
        <v>7</v>
      </c>
    </row>
    <row r="358" spans="1:10">
      <c r="A358">
        <v>5</v>
      </c>
      <c r="B358" t="s">
        <v>939</v>
      </c>
      <c r="C358">
        <v>107456</v>
      </c>
      <c r="D358">
        <v>3</v>
      </c>
      <c r="E358">
        <v>14</v>
      </c>
      <c r="F358">
        <v>32</v>
      </c>
      <c r="G358" t="s">
        <v>738</v>
      </c>
      <c r="H358">
        <v>46</v>
      </c>
      <c r="I358" t="s">
        <v>739</v>
      </c>
      <c r="J358" t="s">
        <v>7</v>
      </c>
    </row>
    <row r="359" spans="1:10">
      <c r="A359">
        <v>5</v>
      </c>
      <c r="B359" t="s">
        <v>939</v>
      </c>
      <c r="C359">
        <v>107457</v>
      </c>
      <c r="D359">
        <v>3</v>
      </c>
      <c r="E359">
        <v>14</v>
      </c>
      <c r="F359">
        <v>33</v>
      </c>
      <c r="G359" t="s">
        <v>740</v>
      </c>
      <c r="H359">
        <v>94</v>
      </c>
      <c r="I359" t="s">
        <v>625</v>
      </c>
      <c r="J359" t="s">
        <v>7</v>
      </c>
    </row>
    <row r="360" spans="1:10">
      <c r="A360">
        <v>5</v>
      </c>
      <c r="B360" t="s">
        <v>939</v>
      </c>
      <c r="C360">
        <v>107458</v>
      </c>
      <c r="D360">
        <v>3</v>
      </c>
      <c r="E360">
        <v>15</v>
      </c>
      <c r="F360">
        <v>1</v>
      </c>
      <c r="G360" t="s">
        <v>742</v>
      </c>
      <c r="H360">
        <v>44</v>
      </c>
      <c r="I360" t="s">
        <v>743</v>
      </c>
      <c r="J360" t="s">
        <v>7</v>
      </c>
    </row>
    <row r="361" spans="1:10">
      <c r="A361">
        <v>5</v>
      </c>
      <c r="B361" t="s">
        <v>939</v>
      </c>
      <c r="C361">
        <v>107459</v>
      </c>
      <c r="D361">
        <v>3</v>
      </c>
      <c r="E361">
        <v>15</v>
      </c>
      <c r="F361">
        <v>2</v>
      </c>
      <c r="G361" t="s">
        <v>744</v>
      </c>
      <c r="H361">
        <v>88</v>
      </c>
      <c r="I361" t="s">
        <v>745</v>
      </c>
      <c r="J361" t="s">
        <v>7</v>
      </c>
    </row>
    <row r="362" spans="1:10">
      <c r="A362">
        <v>5</v>
      </c>
      <c r="B362" t="s">
        <v>939</v>
      </c>
      <c r="C362">
        <v>107460</v>
      </c>
      <c r="D362">
        <v>3</v>
      </c>
      <c r="E362">
        <v>15</v>
      </c>
      <c r="F362">
        <v>3</v>
      </c>
      <c r="G362" t="s">
        <v>746</v>
      </c>
      <c r="H362">
        <v>40</v>
      </c>
      <c r="I362" t="s">
        <v>747</v>
      </c>
      <c r="J362" t="s">
        <v>7</v>
      </c>
    </row>
    <row r="363" spans="1:10">
      <c r="A363">
        <v>5</v>
      </c>
      <c r="B363" t="s">
        <v>939</v>
      </c>
      <c r="C363">
        <v>107461</v>
      </c>
      <c r="D363">
        <v>3</v>
      </c>
      <c r="E363">
        <v>15</v>
      </c>
      <c r="F363">
        <v>4</v>
      </c>
      <c r="G363" t="s">
        <v>748</v>
      </c>
      <c r="H363">
        <v>52</v>
      </c>
      <c r="I363" t="s">
        <v>749</v>
      </c>
      <c r="J363" t="s">
        <v>7</v>
      </c>
    </row>
    <row r="364" spans="1:10">
      <c r="A364">
        <v>5</v>
      </c>
      <c r="B364" t="s">
        <v>939</v>
      </c>
      <c r="C364">
        <v>107462</v>
      </c>
      <c r="D364">
        <v>3</v>
      </c>
      <c r="E364">
        <v>15</v>
      </c>
      <c r="F364">
        <v>5</v>
      </c>
      <c r="G364" t="s">
        <v>750</v>
      </c>
      <c r="H364">
        <v>54</v>
      </c>
      <c r="I364" t="s">
        <v>751</v>
      </c>
      <c r="J364" t="s">
        <v>7</v>
      </c>
    </row>
    <row r="365" spans="1:10">
      <c r="A365">
        <v>5</v>
      </c>
      <c r="B365" t="s">
        <v>939</v>
      </c>
      <c r="C365">
        <v>107463</v>
      </c>
      <c r="D365">
        <v>3</v>
      </c>
      <c r="E365">
        <v>15</v>
      </c>
      <c r="F365">
        <v>6</v>
      </c>
      <c r="G365" t="s">
        <v>752</v>
      </c>
      <c r="H365">
        <v>86</v>
      </c>
      <c r="I365" t="s">
        <v>753</v>
      </c>
      <c r="J365" t="s">
        <v>7</v>
      </c>
    </row>
    <row r="366" spans="1:10">
      <c r="A366">
        <v>5</v>
      </c>
      <c r="B366" t="s">
        <v>939</v>
      </c>
      <c r="C366">
        <v>107464</v>
      </c>
      <c r="D366">
        <v>3</v>
      </c>
      <c r="E366">
        <v>15</v>
      </c>
      <c r="F366">
        <v>7</v>
      </c>
      <c r="G366" t="s">
        <v>754</v>
      </c>
      <c r="H366">
        <v>86</v>
      </c>
      <c r="I366" t="s">
        <v>755</v>
      </c>
      <c r="J366" t="s">
        <v>7</v>
      </c>
    </row>
    <row r="367" spans="1:10">
      <c r="A367">
        <v>5</v>
      </c>
      <c r="B367" t="s">
        <v>939</v>
      </c>
      <c r="C367">
        <v>107465</v>
      </c>
      <c r="D367">
        <v>3</v>
      </c>
      <c r="E367">
        <v>15</v>
      </c>
      <c r="F367">
        <v>8</v>
      </c>
      <c r="G367" t="s">
        <v>756</v>
      </c>
      <c r="H367">
        <v>96</v>
      </c>
      <c r="I367" t="s">
        <v>377</v>
      </c>
      <c r="J367" t="s">
        <v>7</v>
      </c>
    </row>
    <row r="368" spans="1:10">
      <c r="A368">
        <v>5</v>
      </c>
      <c r="B368" t="s">
        <v>939</v>
      </c>
      <c r="C368">
        <v>107466</v>
      </c>
      <c r="D368">
        <v>3</v>
      </c>
      <c r="E368">
        <v>15</v>
      </c>
      <c r="F368">
        <v>9</v>
      </c>
      <c r="G368" t="s">
        <v>757</v>
      </c>
      <c r="H368" t="s">
        <v>3</v>
      </c>
      <c r="I368" t="s">
        <v>10</v>
      </c>
      <c r="J368" t="s">
        <v>7</v>
      </c>
    </row>
    <row r="369" spans="1:10">
      <c r="A369">
        <v>5</v>
      </c>
      <c r="B369" t="s">
        <v>939</v>
      </c>
      <c r="C369">
        <v>107467</v>
      </c>
      <c r="D369">
        <v>3</v>
      </c>
      <c r="E369">
        <v>15</v>
      </c>
      <c r="F369">
        <v>10</v>
      </c>
      <c r="G369" t="s">
        <v>758</v>
      </c>
      <c r="H369">
        <v>84</v>
      </c>
      <c r="I369" t="s">
        <v>759</v>
      </c>
      <c r="J369" t="s">
        <v>7</v>
      </c>
    </row>
    <row r="370" spans="1:10">
      <c r="A370">
        <v>5</v>
      </c>
      <c r="B370" t="s">
        <v>939</v>
      </c>
      <c r="C370">
        <v>107468</v>
      </c>
      <c r="D370">
        <v>3</v>
      </c>
      <c r="E370">
        <v>15</v>
      </c>
      <c r="F370">
        <v>11</v>
      </c>
      <c r="G370" t="s">
        <v>760</v>
      </c>
      <c r="H370">
        <v>74</v>
      </c>
      <c r="I370" t="s">
        <v>761</v>
      </c>
      <c r="J370" t="s">
        <v>7</v>
      </c>
    </row>
    <row r="371" spans="1:10">
      <c r="A371">
        <v>5</v>
      </c>
      <c r="B371" t="s">
        <v>939</v>
      </c>
      <c r="C371">
        <v>107469</v>
      </c>
      <c r="D371">
        <v>3</v>
      </c>
      <c r="E371">
        <v>15</v>
      </c>
      <c r="F371">
        <v>12</v>
      </c>
      <c r="G371" t="s">
        <v>762</v>
      </c>
      <c r="H371">
        <v>86</v>
      </c>
      <c r="I371" t="s">
        <v>763</v>
      </c>
      <c r="J371" t="s">
        <v>7</v>
      </c>
    </row>
    <row r="372" spans="1:10">
      <c r="A372">
        <v>5</v>
      </c>
      <c r="B372" t="s">
        <v>939</v>
      </c>
      <c r="C372">
        <v>107470</v>
      </c>
      <c r="D372">
        <v>3</v>
      </c>
      <c r="E372">
        <v>15</v>
      </c>
      <c r="F372">
        <v>13</v>
      </c>
      <c r="G372" t="s">
        <v>764</v>
      </c>
      <c r="H372">
        <v>80</v>
      </c>
      <c r="I372" t="s">
        <v>765</v>
      </c>
      <c r="J372" t="s">
        <v>7</v>
      </c>
    </row>
    <row r="373" spans="1:10">
      <c r="A373">
        <v>5</v>
      </c>
      <c r="B373" t="s">
        <v>939</v>
      </c>
      <c r="C373">
        <v>107471</v>
      </c>
      <c r="D373">
        <v>3</v>
      </c>
      <c r="E373">
        <v>15</v>
      </c>
      <c r="F373">
        <v>21</v>
      </c>
      <c r="G373" t="s">
        <v>766</v>
      </c>
      <c r="H373">
        <v>82</v>
      </c>
      <c r="I373" t="s">
        <v>767</v>
      </c>
      <c r="J373" t="s">
        <v>7</v>
      </c>
    </row>
    <row r="374" spans="1:10">
      <c r="A374">
        <v>5</v>
      </c>
      <c r="B374" t="s">
        <v>939</v>
      </c>
      <c r="C374">
        <v>107472</v>
      </c>
      <c r="D374">
        <v>3</v>
      </c>
      <c r="E374">
        <v>15</v>
      </c>
      <c r="F374">
        <v>22</v>
      </c>
      <c r="G374" t="s">
        <v>768</v>
      </c>
      <c r="H374">
        <v>74</v>
      </c>
      <c r="I374" t="s">
        <v>769</v>
      </c>
      <c r="J374" t="s">
        <v>7</v>
      </c>
    </row>
    <row r="375" spans="1:10">
      <c r="A375">
        <v>5</v>
      </c>
      <c r="B375" t="s">
        <v>939</v>
      </c>
      <c r="C375">
        <v>107473</v>
      </c>
      <c r="D375">
        <v>3</v>
      </c>
      <c r="E375">
        <v>15</v>
      </c>
      <c r="F375">
        <v>23</v>
      </c>
      <c r="G375" t="s">
        <v>770</v>
      </c>
      <c r="H375">
        <v>90</v>
      </c>
      <c r="I375" t="s">
        <v>771</v>
      </c>
      <c r="J375" t="s">
        <v>7</v>
      </c>
    </row>
    <row r="376" spans="1:10">
      <c r="A376">
        <v>5</v>
      </c>
      <c r="B376" t="s">
        <v>939</v>
      </c>
      <c r="C376">
        <v>107474</v>
      </c>
      <c r="D376">
        <v>3</v>
      </c>
      <c r="E376">
        <v>15</v>
      </c>
      <c r="F376">
        <v>24</v>
      </c>
      <c r="G376" t="s">
        <v>772</v>
      </c>
      <c r="H376">
        <v>74</v>
      </c>
      <c r="I376" t="s">
        <v>773</v>
      </c>
      <c r="J376" t="s">
        <v>7</v>
      </c>
    </row>
    <row r="377" spans="1:10">
      <c r="A377">
        <v>5</v>
      </c>
      <c r="B377" t="s">
        <v>939</v>
      </c>
      <c r="C377">
        <v>107475</v>
      </c>
      <c r="D377">
        <v>3</v>
      </c>
      <c r="E377">
        <v>15</v>
      </c>
      <c r="F377">
        <v>25</v>
      </c>
      <c r="G377" t="s">
        <v>774</v>
      </c>
      <c r="H377">
        <v>80</v>
      </c>
      <c r="I377" t="s">
        <v>775</v>
      </c>
      <c r="J377" t="s">
        <v>7</v>
      </c>
    </row>
    <row r="378" spans="1:10">
      <c r="A378">
        <v>5</v>
      </c>
      <c r="B378" t="s">
        <v>939</v>
      </c>
      <c r="C378">
        <v>107476</v>
      </c>
      <c r="D378">
        <v>3</v>
      </c>
      <c r="E378">
        <v>15</v>
      </c>
      <c r="F378">
        <v>26</v>
      </c>
      <c r="G378" t="s">
        <v>776</v>
      </c>
      <c r="H378">
        <v>54</v>
      </c>
      <c r="I378" t="s">
        <v>777</v>
      </c>
      <c r="J378" t="s">
        <v>7</v>
      </c>
    </row>
    <row r="379" spans="1:10">
      <c r="A379">
        <v>5</v>
      </c>
      <c r="B379" t="s">
        <v>939</v>
      </c>
      <c r="C379">
        <v>107477</v>
      </c>
      <c r="D379">
        <v>3</v>
      </c>
      <c r="E379">
        <v>15</v>
      </c>
      <c r="F379">
        <v>27</v>
      </c>
      <c r="G379" t="s">
        <v>778</v>
      </c>
      <c r="H379" t="s">
        <v>3</v>
      </c>
      <c r="I379" t="s">
        <v>10</v>
      </c>
      <c r="J379" t="s">
        <v>7</v>
      </c>
    </row>
    <row r="380" spans="1:10">
      <c r="A380">
        <v>5</v>
      </c>
      <c r="B380" t="s">
        <v>939</v>
      </c>
      <c r="C380">
        <v>107478</v>
      </c>
      <c r="D380">
        <v>3</v>
      </c>
      <c r="E380">
        <v>15</v>
      </c>
      <c r="F380">
        <v>28</v>
      </c>
      <c r="G380" t="s">
        <v>779</v>
      </c>
      <c r="H380">
        <v>88</v>
      </c>
      <c r="I380" t="s">
        <v>780</v>
      </c>
      <c r="J380" t="s">
        <v>7</v>
      </c>
    </row>
    <row r="381" spans="1:10">
      <c r="A381">
        <v>5</v>
      </c>
      <c r="B381" t="s">
        <v>939</v>
      </c>
      <c r="C381">
        <v>107479</v>
      </c>
      <c r="D381">
        <v>3</v>
      </c>
      <c r="E381">
        <v>15</v>
      </c>
      <c r="F381">
        <v>29</v>
      </c>
      <c r="G381" t="s">
        <v>781</v>
      </c>
      <c r="H381">
        <v>86</v>
      </c>
      <c r="I381" t="s">
        <v>782</v>
      </c>
      <c r="J381" t="s">
        <v>7</v>
      </c>
    </row>
    <row r="382" spans="1:10">
      <c r="A382">
        <v>5</v>
      </c>
      <c r="B382" t="s">
        <v>939</v>
      </c>
      <c r="C382">
        <v>107480</v>
      </c>
      <c r="D382">
        <v>3</v>
      </c>
      <c r="E382">
        <v>15</v>
      </c>
      <c r="F382">
        <v>30</v>
      </c>
      <c r="G382" t="s">
        <v>783</v>
      </c>
      <c r="H382">
        <v>38</v>
      </c>
      <c r="I382" t="s">
        <v>784</v>
      </c>
      <c r="J382" t="s">
        <v>7</v>
      </c>
    </row>
    <row r="383" spans="1:10">
      <c r="A383">
        <v>5</v>
      </c>
      <c r="B383" t="s">
        <v>939</v>
      </c>
      <c r="C383">
        <v>107481</v>
      </c>
      <c r="D383">
        <v>3</v>
      </c>
      <c r="E383">
        <v>15</v>
      </c>
      <c r="F383">
        <v>31</v>
      </c>
      <c r="G383" t="s">
        <v>785</v>
      </c>
      <c r="H383">
        <v>66</v>
      </c>
      <c r="I383" t="s">
        <v>786</v>
      </c>
      <c r="J383" t="s">
        <v>7</v>
      </c>
    </row>
    <row r="384" spans="1:10">
      <c r="A384">
        <v>5</v>
      </c>
      <c r="B384" t="s">
        <v>939</v>
      </c>
      <c r="C384">
        <v>107482</v>
      </c>
      <c r="D384">
        <v>3</v>
      </c>
      <c r="E384">
        <v>15</v>
      </c>
      <c r="F384">
        <v>32</v>
      </c>
      <c r="G384" t="s">
        <v>787</v>
      </c>
      <c r="H384">
        <v>82</v>
      </c>
      <c r="I384" t="s">
        <v>788</v>
      </c>
      <c r="J384" t="s">
        <v>7</v>
      </c>
    </row>
    <row r="385" spans="1:10">
      <c r="A385">
        <v>5</v>
      </c>
      <c r="B385" t="s">
        <v>939</v>
      </c>
      <c r="C385">
        <v>107483</v>
      </c>
      <c r="D385">
        <v>3</v>
      </c>
      <c r="E385">
        <v>15</v>
      </c>
      <c r="F385">
        <v>33</v>
      </c>
      <c r="G385" t="s">
        <v>789</v>
      </c>
      <c r="H385">
        <v>78</v>
      </c>
      <c r="I385" t="s">
        <v>790</v>
      </c>
      <c r="J385" t="s">
        <v>7</v>
      </c>
    </row>
    <row r="386" spans="1:10">
      <c r="A386">
        <v>5</v>
      </c>
      <c r="B386" t="s">
        <v>939</v>
      </c>
      <c r="C386">
        <v>107484</v>
      </c>
      <c r="D386">
        <v>3</v>
      </c>
      <c r="E386">
        <v>15</v>
      </c>
      <c r="F386">
        <v>34</v>
      </c>
      <c r="G386" t="s">
        <v>791</v>
      </c>
      <c r="H386">
        <v>62</v>
      </c>
      <c r="I386" t="s">
        <v>792</v>
      </c>
      <c r="J386" t="s">
        <v>7</v>
      </c>
    </row>
    <row r="387" spans="1:10">
      <c r="A387">
        <v>5</v>
      </c>
      <c r="B387" t="s">
        <v>939</v>
      </c>
      <c r="C387">
        <v>107485</v>
      </c>
      <c r="D387">
        <v>3</v>
      </c>
      <c r="E387">
        <v>15</v>
      </c>
      <c r="F387">
        <v>35</v>
      </c>
      <c r="G387" t="s">
        <v>793</v>
      </c>
      <c r="H387">
        <v>90</v>
      </c>
      <c r="I387" t="s">
        <v>794</v>
      </c>
      <c r="J387" t="s">
        <v>7</v>
      </c>
    </row>
    <row r="388" spans="1:10">
      <c r="A388">
        <v>5</v>
      </c>
      <c r="B388" t="s">
        <v>939</v>
      </c>
      <c r="C388">
        <v>107486</v>
      </c>
      <c r="D388">
        <v>3</v>
      </c>
      <c r="E388">
        <v>16</v>
      </c>
      <c r="F388">
        <v>1</v>
      </c>
      <c r="G388" t="s">
        <v>796</v>
      </c>
      <c r="H388">
        <v>74</v>
      </c>
      <c r="I388" t="s">
        <v>797</v>
      </c>
      <c r="J388" t="s">
        <v>7</v>
      </c>
    </row>
    <row r="389" spans="1:10">
      <c r="A389">
        <v>5</v>
      </c>
      <c r="B389" t="s">
        <v>939</v>
      </c>
      <c r="C389">
        <v>107487</v>
      </c>
      <c r="D389">
        <v>3</v>
      </c>
      <c r="E389">
        <v>16</v>
      </c>
      <c r="F389">
        <v>2</v>
      </c>
      <c r="G389" t="s">
        <v>798</v>
      </c>
      <c r="H389">
        <v>80</v>
      </c>
      <c r="I389" t="s">
        <v>799</v>
      </c>
      <c r="J389" t="s">
        <v>7</v>
      </c>
    </row>
    <row r="390" spans="1:10">
      <c r="A390">
        <v>5</v>
      </c>
      <c r="B390" t="s">
        <v>939</v>
      </c>
      <c r="C390">
        <v>107488</v>
      </c>
      <c r="D390">
        <v>3</v>
      </c>
      <c r="E390">
        <v>16</v>
      </c>
      <c r="F390">
        <v>3</v>
      </c>
      <c r="G390" t="s">
        <v>800</v>
      </c>
      <c r="H390">
        <v>82</v>
      </c>
      <c r="I390" t="s">
        <v>801</v>
      </c>
      <c r="J390" t="s">
        <v>7</v>
      </c>
    </row>
    <row r="391" spans="1:10">
      <c r="A391">
        <v>5</v>
      </c>
      <c r="B391" t="s">
        <v>939</v>
      </c>
      <c r="C391">
        <v>107489</v>
      </c>
      <c r="D391">
        <v>3</v>
      </c>
      <c r="E391">
        <v>16</v>
      </c>
      <c r="F391">
        <v>4</v>
      </c>
      <c r="G391" t="s">
        <v>802</v>
      </c>
      <c r="H391">
        <v>70</v>
      </c>
      <c r="I391" t="s">
        <v>803</v>
      </c>
      <c r="J391" t="s">
        <v>7</v>
      </c>
    </row>
    <row r="392" spans="1:10">
      <c r="A392">
        <v>5</v>
      </c>
      <c r="B392" t="s">
        <v>939</v>
      </c>
      <c r="C392">
        <v>107490</v>
      </c>
      <c r="D392">
        <v>3</v>
      </c>
      <c r="E392">
        <v>16</v>
      </c>
      <c r="F392">
        <v>5</v>
      </c>
      <c r="G392" t="s">
        <v>804</v>
      </c>
      <c r="H392">
        <v>86</v>
      </c>
      <c r="I392" t="s">
        <v>805</v>
      </c>
      <c r="J392" t="s">
        <v>7</v>
      </c>
    </row>
    <row r="393" spans="1:10">
      <c r="A393">
        <v>5</v>
      </c>
      <c r="B393" t="s">
        <v>939</v>
      </c>
      <c r="C393">
        <v>107491</v>
      </c>
      <c r="D393">
        <v>3</v>
      </c>
      <c r="E393">
        <v>16</v>
      </c>
      <c r="F393">
        <v>6</v>
      </c>
      <c r="G393" t="s">
        <v>806</v>
      </c>
      <c r="H393">
        <v>84</v>
      </c>
      <c r="I393" t="s">
        <v>807</v>
      </c>
      <c r="J393" t="s">
        <v>7</v>
      </c>
    </row>
    <row r="394" spans="1:10">
      <c r="A394">
        <v>5</v>
      </c>
      <c r="B394" t="s">
        <v>939</v>
      </c>
      <c r="C394">
        <v>107492</v>
      </c>
      <c r="D394">
        <v>3</v>
      </c>
      <c r="E394">
        <v>16</v>
      </c>
      <c r="F394">
        <v>7</v>
      </c>
      <c r="G394" t="s">
        <v>808</v>
      </c>
      <c r="H394">
        <v>86</v>
      </c>
      <c r="I394" t="s">
        <v>809</v>
      </c>
      <c r="J394" t="s">
        <v>7</v>
      </c>
    </row>
    <row r="395" spans="1:10">
      <c r="A395">
        <v>5</v>
      </c>
      <c r="B395" t="s">
        <v>939</v>
      </c>
      <c r="C395">
        <v>107493</v>
      </c>
      <c r="D395">
        <v>3</v>
      </c>
      <c r="E395">
        <v>16</v>
      </c>
      <c r="F395">
        <v>8</v>
      </c>
      <c r="G395" t="s">
        <v>810</v>
      </c>
      <c r="H395">
        <v>46</v>
      </c>
      <c r="I395" t="s">
        <v>811</v>
      </c>
      <c r="J395" t="s">
        <v>7</v>
      </c>
    </row>
    <row r="396" spans="1:10">
      <c r="A396">
        <v>5</v>
      </c>
      <c r="B396" t="s">
        <v>939</v>
      </c>
      <c r="C396">
        <v>107494</v>
      </c>
      <c r="D396">
        <v>3</v>
      </c>
      <c r="E396">
        <v>16</v>
      </c>
      <c r="F396">
        <v>9</v>
      </c>
      <c r="G396" t="s">
        <v>812</v>
      </c>
      <c r="H396">
        <v>70</v>
      </c>
      <c r="I396" t="s">
        <v>813</v>
      </c>
      <c r="J396" t="s">
        <v>7</v>
      </c>
    </row>
    <row r="397" spans="1:10">
      <c r="A397">
        <v>5</v>
      </c>
      <c r="B397" t="s">
        <v>939</v>
      </c>
      <c r="C397">
        <v>107495</v>
      </c>
      <c r="D397">
        <v>3</v>
      </c>
      <c r="E397">
        <v>16</v>
      </c>
      <c r="F397">
        <v>10</v>
      </c>
      <c r="G397" t="s">
        <v>814</v>
      </c>
      <c r="H397">
        <v>50</v>
      </c>
      <c r="I397" t="s">
        <v>815</v>
      </c>
      <c r="J397" t="s">
        <v>7</v>
      </c>
    </row>
    <row r="398" spans="1:10">
      <c r="A398">
        <v>5</v>
      </c>
      <c r="B398" t="s">
        <v>939</v>
      </c>
      <c r="C398">
        <v>107496</v>
      </c>
      <c r="D398">
        <v>3</v>
      </c>
      <c r="E398">
        <v>16</v>
      </c>
      <c r="F398">
        <v>11</v>
      </c>
      <c r="G398" t="s">
        <v>816</v>
      </c>
      <c r="H398">
        <v>98</v>
      </c>
      <c r="I398" t="s">
        <v>45</v>
      </c>
      <c r="J398" t="s">
        <v>7</v>
      </c>
    </row>
    <row r="399" spans="1:10">
      <c r="A399">
        <v>5</v>
      </c>
      <c r="B399" t="s">
        <v>939</v>
      </c>
      <c r="C399">
        <v>107497</v>
      </c>
      <c r="D399">
        <v>3</v>
      </c>
      <c r="E399">
        <v>16</v>
      </c>
      <c r="F399">
        <v>12</v>
      </c>
      <c r="G399" t="s">
        <v>817</v>
      </c>
      <c r="H399">
        <v>42</v>
      </c>
      <c r="I399" t="s">
        <v>818</v>
      </c>
      <c r="J399" t="s">
        <v>7</v>
      </c>
    </row>
    <row r="400" spans="1:10">
      <c r="A400">
        <v>5</v>
      </c>
      <c r="B400" t="s">
        <v>939</v>
      </c>
      <c r="C400">
        <v>107498</v>
      </c>
      <c r="D400">
        <v>3</v>
      </c>
      <c r="E400">
        <v>16</v>
      </c>
      <c r="F400">
        <v>21</v>
      </c>
      <c r="G400" t="s">
        <v>819</v>
      </c>
      <c r="H400">
        <v>80</v>
      </c>
      <c r="I400" t="s">
        <v>820</v>
      </c>
      <c r="J400" t="s">
        <v>7</v>
      </c>
    </row>
    <row r="401" spans="1:10">
      <c r="A401">
        <v>5</v>
      </c>
      <c r="B401" t="s">
        <v>939</v>
      </c>
      <c r="C401">
        <v>107499</v>
      </c>
      <c r="D401">
        <v>3</v>
      </c>
      <c r="E401">
        <v>16</v>
      </c>
      <c r="F401">
        <v>22</v>
      </c>
      <c r="G401" t="s">
        <v>821</v>
      </c>
      <c r="H401">
        <v>36</v>
      </c>
      <c r="I401" t="s">
        <v>822</v>
      </c>
      <c r="J401" t="s">
        <v>7</v>
      </c>
    </row>
    <row r="402" spans="1:10">
      <c r="A402">
        <v>5</v>
      </c>
      <c r="B402" t="s">
        <v>939</v>
      </c>
      <c r="C402">
        <v>107500</v>
      </c>
      <c r="D402">
        <v>3</v>
      </c>
      <c r="E402">
        <v>16</v>
      </c>
      <c r="F402">
        <v>23</v>
      </c>
      <c r="G402" t="s">
        <v>823</v>
      </c>
      <c r="H402">
        <v>90</v>
      </c>
      <c r="I402" t="s">
        <v>824</v>
      </c>
      <c r="J402" t="s">
        <v>7</v>
      </c>
    </row>
    <row r="403" spans="1:10">
      <c r="A403">
        <v>5</v>
      </c>
      <c r="B403" t="s">
        <v>939</v>
      </c>
      <c r="C403">
        <v>107501</v>
      </c>
      <c r="D403">
        <v>3</v>
      </c>
      <c r="E403">
        <v>16</v>
      </c>
      <c r="F403">
        <v>24</v>
      </c>
      <c r="G403" t="s">
        <v>825</v>
      </c>
      <c r="H403">
        <v>52</v>
      </c>
      <c r="I403" t="s">
        <v>826</v>
      </c>
      <c r="J403" t="s">
        <v>7</v>
      </c>
    </row>
    <row r="404" spans="1:10">
      <c r="A404">
        <v>5</v>
      </c>
      <c r="B404" t="s">
        <v>939</v>
      </c>
      <c r="C404">
        <v>107502</v>
      </c>
      <c r="D404">
        <v>3</v>
      </c>
      <c r="E404">
        <v>16</v>
      </c>
      <c r="F404">
        <v>25</v>
      </c>
      <c r="G404" t="s">
        <v>827</v>
      </c>
      <c r="H404">
        <v>84</v>
      </c>
      <c r="I404" t="s">
        <v>828</v>
      </c>
      <c r="J404" t="s">
        <v>7</v>
      </c>
    </row>
    <row r="405" spans="1:10">
      <c r="A405">
        <v>5</v>
      </c>
      <c r="B405" t="s">
        <v>939</v>
      </c>
      <c r="C405">
        <v>107503</v>
      </c>
      <c r="D405">
        <v>3</v>
      </c>
      <c r="E405">
        <v>16</v>
      </c>
      <c r="F405">
        <v>26</v>
      </c>
      <c r="G405" t="s">
        <v>829</v>
      </c>
      <c r="H405">
        <v>66</v>
      </c>
      <c r="I405" t="s">
        <v>830</v>
      </c>
      <c r="J405" t="s">
        <v>7</v>
      </c>
    </row>
    <row r="406" spans="1:10">
      <c r="A406">
        <v>5</v>
      </c>
      <c r="B406" t="s">
        <v>939</v>
      </c>
      <c r="C406">
        <v>107504</v>
      </c>
      <c r="D406">
        <v>3</v>
      </c>
      <c r="E406">
        <v>16</v>
      </c>
      <c r="F406">
        <v>27</v>
      </c>
      <c r="G406" t="s">
        <v>831</v>
      </c>
      <c r="H406">
        <v>34</v>
      </c>
      <c r="I406" t="s">
        <v>832</v>
      </c>
      <c r="J406" t="s">
        <v>7</v>
      </c>
    </row>
    <row r="407" spans="1:10">
      <c r="A407">
        <v>5</v>
      </c>
      <c r="B407" t="s">
        <v>939</v>
      </c>
      <c r="C407">
        <v>107505</v>
      </c>
      <c r="D407">
        <v>3</v>
      </c>
      <c r="E407">
        <v>16</v>
      </c>
      <c r="F407">
        <v>28</v>
      </c>
      <c r="G407" t="s">
        <v>740</v>
      </c>
      <c r="H407">
        <v>56</v>
      </c>
      <c r="I407" t="s">
        <v>833</v>
      </c>
      <c r="J407" t="s">
        <v>7</v>
      </c>
    </row>
    <row r="408" spans="1:10">
      <c r="A408">
        <v>5</v>
      </c>
      <c r="B408" t="s">
        <v>939</v>
      </c>
      <c r="C408">
        <v>107506</v>
      </c>
      <c r="D408">
        <v>3</v>
      </c>
      <c r="E408">
        <v>16</v>
      </c>
      <c r="F408">
        <v>29</v>
      </c>
      <c r="G408" t="s">
        <v>834</v>
      </c>
      <c r="H408">
        <v>64</v>
      </c>
      <c r="I408" t="s">
        <v>835</v>
      </c>
      <c r="J408" t="s">
        <v>7</v>
      </c>
    </row>
    <row r="409" spans="1:10">
      <c r="A409">
        <v>5</v>
      </c>
      <c r="B409" t="s">
        <v>939</v>
      </c>
      <c r="C409">
        <v>107507</v>
      </c>
      <c r="D409">
        <v>3</v>
      </c>
      <c r="E409">
        <v>16</v>
      </c>
      <c r="F409">
        <v>30</v>
      </c>
      <c r="G409" t="s">
        <v>836</v>
      </c>
      <c r="H409">
        <v>60</v>
      </c>
      <c r="I409" t="s">
        <v>837</v>
      </c>
      <c r="J409" t="s">
        <v>7</v>
      </c>
    </row>
    <row r="410" spans="1:10">
      <c r="A410">
        <v>5</v>
      </c>
      <c r="B410" t="s">
        <v>939</v>
      </c>
      <c r="C410">
        <v>107508</v>
      </c>
      <c r="D410">
        <v>3</v>
      </c>
      <c r="E410">
        <v>16</v>
      </c>
      <c r="F410">
        <v>31</v>
      </c>
      <c r="G410" t="s">
        <v>838</v>
      </c>
      <c r="H410">
        <v>52</v>
      </c>
      <c r="I410" t="s">
        <v>839</v>
      </c>
      <c r="J410" t="s">
        <v>7</v>
      </c>
    </row>
    <row r="411" spans="1:10">
      <c r="A411">
        <v>5</v>
      </c>
      <c r="B411" t="s">
        <v>939</v>
      </c>
      <c r="C411">
        <v>107509</v>
      </c>
      <c r="D411">
        <v>3</v>
      </c>
      <c r="E411">
        <v>16</v>
      </c>
      <c r="F411">
        <v>32</v>
      </c>
      <c r="G411" t="s">
        <v>840</v>
      </c>
      <c r="H411">
        <v>72</v>
      </c>
      <c r="I411" t="s">
        <v>841</v>
      </c>
      <c r="J411" t="s">
        <v>7</v>
      </c>
    </row>
    <row r="412" spans="1:10">
      <c r="A412">
        <v>5</v>
      </c>
      <c r="B412" t="s">
        <v>939</v>
      </c>
      <c r="C412">
        <v>107510</v>
      </c>
      <c r="D412">
        <v>3</v>
      </c>
      <c r="E412">
        <v>16</v>
      </c>
      <c r="F412">
        <v>33</v>
      </c>
      <c r="G412" t="s">
        <v>842</v>
      </c>
      <c r="H412">
        <v>72</v>
      </c>
      <c r="I412" t="s">
        <v>843</v>
      </c>
      <c r="J412" t="s">
        <v>7</v>
      </c>
    </row>
    <row r="413" spans="1:10">
      <c r="A413">
        <v>5</v>
      </c>
      <c r="B413" t="s">
        <v>939</v>
      </c>
      <c r="C413">
        <v>107511</v>
      </c>
      <c r="D413">
        <v>3</v>
      </c>
      <c r="E413">
        <v>16</v>
      </c>
      <c r="F413">
        <v>34</v>
      </c>
      <c r="G413" t="s">
        <v>844</v>
      </c>
      <c r="H413">
        <v>92</v>
      </c>
      <c r="I413" t="s">
        <v>845</v>
      </c>
      <c r="J413" t="s">
        <v>7</v>
      </c>
    </row>
    <row r="414" spans="1:10">
      <c r="A414">
        <v>5</v>
      </c>
      <c r="B414" t="s">
        <v>939</v>
      </c>
      <c r="C414">
        <v>107512</v>
      </c>
      <c r="D414">
        <v>3</v>
      </c>
      <c r="E414">
        <v>17</v>
      </c>
      <c r="F414">
        <v>1</v>
      </c>
      <c r="G414" t="s">
        <v>847</v>
      </c>
      <c r="H414">
        <v>86</v>
      </c>
      <c r="I414" t="s">
        <v>848</v>
      </c>
      <c r="J414" t="s">
        <v>7</v>
      </c>
    </row>
    <row r="415" spans="1:10">
      <c r="A415">
        <v>5</v>
      </c>
      <c r="B415" t="s">
        <v>939</v>
      </c>
      <c r="C415">
        <v>107513</v>
      </c>
      <c r="D415">
        <v>3</v>
      </c>
      <c r="E415">
        <v>17</v>
      </c>
      <c r="F415">
        <v>2</v>
      </c>
      <c r="G415" t="s">
        <v>849</v>
      </c>
      <c r="H415">
        <v>90</v>
      </c>
      <c r="I415" t="s">
        <v>850</v>
      </c>
      <c r="J415" t="s">
        <v>7</v>
      </c>
    </row>
    <row r="416" spans="1:10">
      <c r="A416">
        <v>5</v>
      </c>
      <c r="B416" t="s">
        <v>939</v>
      </c>
      <c r="C416">
        <v>107514</v>
      </c>
      <c r="D416">
        <v>3</v>
      </c>
      <c r="E416">
        <v>17</v>
      </c>
      <c r="F416">
        <v>3</v>
      </c>
      <c r="G416" t="s">
        <v>851</v>
      </c>
      <c r="H416">
        <v>88</v>
      </c>
      <c r="I416" t="s">
        <v>852</v>
      </c>
      <c r="J416" t="s">
        <v>7</v>
      </c>
    </row>
    <row r="417" spans="1:10">
      <c r="A417">
        <v>5</v>
      </c>
      <c r="B417" t="s">
        <v>939</v>
      </c>
      <c r="C417">
        <v>107515</v>
      </c>
      <c r="D417">
        <v>3</v>
      </c>
      <c r="E417">
        <v>17</v>
      </c>
      <c r="F417">
        <v>4</v>
      </c>
      <c r="G417" t="s">
        <v>853</v>
      </c>
      <c r="H417">
        <v>88</v>
      </c>
      <c r="I417" t="s">
        <v>854</v>
      </c>
      <c r="J417" t="s">
        <v>7</v>
      </c>
    </row>
    <row r="418" spans="1:10">
      <c r="A418">
        <v>5</v>
      </c>
      <c r="B418" t="s">
        <v>939</v>
      </c>
      <c r="C418">
        <v>107516</v>
      </c>
      <c r="D418">
        <v>3</v>
      </c>
      <c r="E418">
        <v>17</v>
      </c>
      <c r="F418">
        <v>5</v>
      </c>
      <c r="G418" t="s">
        <v>855</v>
      </c>
      <c r="H418">
        <v>46</v>
      </c>
      <c r="I418" t="s">
        <v>856</v>
      </c>
      <c r="J418" t="s">
        <v>7</v>
      </c>
    </row>
    <row r="419" spans="1:10">
      <c r="A419">
        <v>5</v>
      </c>
      <c r="B419" t="s">
        <v>939</v>
      </c>
      <c r="C419">
        <v>107517</v>
      </c>
      <c r="D419">
        <v>3</v>
      </c>
      <c r="E419">
        <v>17</v>
      </c>
      <c r="F419">
        <v>6</v>
      </c>
      <c r="G419" t="s">
        <v>857</v>
      </c>
      <c r="H419">
        <v>80</v>
      </c>
      <c r="I419" t="s">
        <v>858</v>
      </c>
      <c r="J419" t="s">
        <v>7</v>
      </c>
    </row>
    <row r="420" spans="1:10">
      <c r="A420">
        <v>5</v>
      </c>
      <c r="B420" t="s">
        <v>939</v>
      </c>
      <c r="C420">
        <v>107518</v>
      </c>
      <c r="D420">
        <v>3</v>
      </c>
      <c r="E420">
        <v>17</v>
      </c>
      <c r="F420">
        <v>7</v>
      </c>
      <c r="G420" t="s">
        <v>859</v>
      </c>
      <c r="H420">
        <v>82</v>
      </c>
      <c r="I420" t="s">
        <v>860</v>
      </c>
      <c r="J420" t="s">
        <v>7</v>
      </c>
    </row>
    <row r="421" spans="1:10">
      <c r="A421">
        <v>5</v>
      </c>
      <c r="B421" t="s">
        <v>939</v>
      </c>
      <c r="C421">
        <v>107519</v>
      </c>
      <c r="D421">
        <v>3</v>
      </c>
      <c r="E421">
        <v>17</v>
      </c>
      <c r="F421">
        <v>8</v>
      </c>
      <c r="G421" t="s">
        <v>861</v>
      </c>
      <c r="H421">
        <v>74</v>
      </c>
      <c r="I421" t="s">
        <v>862</v>
      </c>
      <c r="J421" t="s">
        <v>7</v>
      </c>
    </row>
    <row r="422" spans="1:10">
      <c r="A422">
        <v>5</v>
      </c>
      <c r="B422" t="s">
        <v>939</v>
      </c>
      <c r="C422">
        <v>107520</v>
      </c>
      <c r="D422">
        <v>3</v>
      </c>
      <c r="E422">
        <v>17</v>
      </c>
      <c r="F422">
        <v>9</v>
      </c>
      <c r="G422" t="s">
        <v>863</v>
      </c>
      <c r="H422">
        <v>80</v>
      </c>
      <c r="I422" t="s">
        <v>864</v>
      </c>
      <c r="J422" t="s">
        <v>7</v>
      </c>
    </row>
    <row r="423" spans="1:10">
      <c r="A423">
        <v>5</v>
      </c>
      <c r="B423" t="s">
        <v>939</v>
      </c>
      <c r="C423">
        <v>107521</v>
      </c>
      <c r="D423">
        <v>3</v>
      </c>
      <c r="E423">
        <v>17</v>
      </c>
      <c r="F423">
        <v>10</v>
      </c>
      <c r="G423" t="s">
        <v>865</v>
      </c>
      <c r="H423">
        <v>46</v>
      </c>
      <c r="I423" t="s">
        <v>866</v>
      </c>
      <c r="J423" t="s">
        <v>7</v>
      </c>
    </row>
    <row r="424" spans="1:10">
      <c r="A424">
        <v>5</v>
      </c>
      <c r="B424" t="s">
        <v>939</v>
      </c>
      <c r="C424">
        <v>107522</v>
      </c>
      <c r="D424">
        <v>3</v>
      </c>
      <c r="E424">
        <v>17</v>
      </c>
      <c r="F424">
        <v>11</v>
      </c>
      <c r="G424" t="s">
        <v>867</v>
      </c>
      <c r="H424">
        <v>98</v>
      </c>
      <c r="I424" t="s">
        <v>868</v>
      </c>
      <c r="J424" t="s">
        <v>7</v>
      </c>
    </row>
    <row r="425" spans="1:10">
      <c r="A425">
        <v>5</v>
      </c>
      <c r="B425" t="s">
        <v>939</v>
      </c>
      <c r="C425">
        <v>107523</v>
      </c>
      <c r="D425">
        <v>3</v>
      </c>
      <c r="E425">
        <v>17</v>
      </c>
      <c r="F425">
        <v>12</v>
      </c>
      <c r="G425" t="s">
        <v>869</v>
      </c>
      <c r="H425">
        <v>88</v>
      </c>
      <c r="I425" t="s">
        <v>870</v>
      </c>
      <c r="J425" t="s">
        <v>7</v>
      </c>
    </row>
    <row r="426" spans="1:10">
      <c r="A426">
        <v>5</v>
      </c>
      <c r="B426" t="s">
        <v>939</v>
      </c>
      <c r="C426">
        <v>107524</v>
      </c>
      <c r="D426">
        <v>3</v>
      </c>
      <c r="E426">
        <v>17</v>
      </c>
      <c r="F426">
        <v>21</v>
      </c>
      <c r="G426" t="s">
        <v>871</v>
      </c>
      <c r="H426">
        <v>24</v>
      </c>
      <c r="I426" t="s">
        <v>872</v>
      </c>
      <c r="J426" t="s">
        <v>7</v>
      </c>
    </row>
    <row r="427" spans="1:10">
      <c r="A427">
        <v>5</v>
      </c>
      <c r="B427" t="s">
        <v>939</v>
      </c>
      <c r="C427">
        <v>107525</v>
      </c>
      <c r="D427">
        <v>3</v>
      </c>
      <c r="E427">
        <v>17</v>
      </c>
      <c r="F427">
        <v>22</v>
      </c>
      <c r="G427" t="s">
        <v>873</v>
      </c>
      <c r="H427">
        <v>98</v>
      </c>
      <c r="I427" t="s">
        <v>874</v>
      </c>
      <c r="J427" t="s">
        <v>7</v>
      </c>
    </row>
    <row r="428" spans="1:10">
      <c r="A428">
        <v>5</v>
      </c>
      <c r="B428" t="s">
        <v>939</v>
      </c>
      <c r="C428">
        <v>107526</v>
      </c>
      <c r="D428">
        <v>3</v>
      </c>
      <c r="E428">
        <v>17</v>
      </c>
      <c r="F428">
        <v>23</v>
      </c>
      <c r="G428" t="s">
        <v>875</v>
      </c>
      <c r="H428">
        <v>92</v>
      </c>
      <c r="I428" t="s">
        <v>876</v>
      </c>
      <c r="J428" t="s">
        <v>7</v>
      </c>
    </row>
    <row r="429" spans="1:10">
      <c r="A429">
        <v>5</v>
      </c>
      <c r="B429" t="s">
        <v>939</v>
      </c>
      <c r="C429">
        <v>107527</v>
      </c>
      <c r="D429">
        <v>3</v>
      </c>
      <c r="E429">
        <v>17</v>
      </c>
      <c r="F429">
        <v>24</v>
      </c>
      <c r="G429" t="s">
        <v>877</v>
      </c>
      <c r="H429">
        <v>88</v>
      </c>
      <c r="I429" t="s">
        <v>878</v>
      </c>
      <c r="J429" t="s">
        <v>7</v>
      </c>
    </row>
    <row r="430" spans="1:10">
      <c r="A430">
        <v>5</v>
      </c>
      <c r="B430" t="s">
        <v>939</v>
      </c>
      <c r="C430">
        <v>107528</v>
      </c>
      <c r="D430">
        <v>3</v>
      </c>
      <c r="E430">
        <v>17</v>
      </c>
      <c r="F430">
        <v>25</v>
      </c>
      <c r="G430" t="s">
        <v>879</v>
      </c>
      <c r="H430">
        <v>96</v>
      </c>
      <c r="I430" t="s">
        <v>42</v>
      </c>
      <c r="J430" t="s">
        <v>7</v>
      </c>
    </row>
    <row r="431" spans="1:10">
      <c r="A431">
        <v>5</v>
      </c>
      <c r="B431" t="s">
        <v>939</v>
      </c>
      <c r="C431">
        <v>107529</v>
      </c>
      <c r="D431">
        <v>3</v>
      </c>
      <c r="E431">
        <v>17</v>
      </c>
      <c r="F431">
        <v>26</v>
      </c>
      <c r="G431" t="s">
        <v>880</v>
      </c>
      <c r="H431">
        <v>90</v>
      </c>
      <c r="I431" t="s">
        <v>881</v>
      </c>
      <c r="J431" t="s">
        <v>7</v>
      </c>
    </row>
    <row r="432" spans="1:10">
      <c r="A432">
        <v>5</v>
      </c>
      <c r="B432" t="s">
        <v>939</v>
      </c>
      <c r="C432">
        <v>107530</v>
      </c>
      <c r="D432">
        <v>3</v>
      </c>
      <c r="E432">
        <v>17</v>
      </c>
      <c r="F432">
        <v>27</v>
      </c>
      <c r="G432" t="s">
        <v>882</v>
      </c>
      <c r="H432" t="s">
        <v>3</v>
      </c>
      <c r="I432" t="s">
        <v>10</v>
      </c>
      <c r="J432" t="s">
        <v>7</v>
      </c>
    </row>
    <row r="433" spans="1:10">
      <c r="A433">
        <v>5</v>
      </c>
      <c r="B433" t="s">
        <v>939</v>
      </c>
      <c r="C433">
        <v>107531</v>
      </c>
      <c r="D433">
        <v>3</v>
      </c>
      <c r="E433">
        <v>17</v>
      </c>
      <c r="F433">
        <v>28</v>
      </c>
      <c r="G433" t="s">
        <v>883</v>
      </c>
      <c r="H433">
        <v>56</v>
      </c>
      <c r="I433" t="s">
        <v>884</v>
      </c>
      <c r="J433" t="s">
        <v>7</v>
      </c>
    </row>
    <row r="434" spans="1:10">
      <c r="A434">
        <v>5</v>
      </c>
      <c r="B434" t="s">
        <v>939</v>
      </c>
      <c r="C434">
        <v>107532</v>
      </c>
      <c r="D434">
        <v>3</v>
      </c>
      <c r="E434">
        <v>17</v>
      </c>
      <c r="F434">
        <v>29</v>
      </c>
      <c r="G434" t="s">
        <v>885</v>
      </c>
      <c r="H434">
        <v>58</v>
      </c>
      <c r="I434" t="s">
        <v>886</v>
      </c>
      <c r="J434" t="s">
        <v>7</v>
      </c>
    </row>
    <row r="435" spans="1:10">
      <c r="A435">
        <v>5</v>
      </c>
      <c r="B435" t="s">
        <v>939</v>
      </c>
      <c r="C435">
        <v>107533</v>
      </c>
      <c r="D435">
        <v>3</v>
      </c>
      <c r="E435">
        <v>17</v>
      </c>
      <c r="F435">
        <v>30</v>
      </c>
      <c r="G435" t="s">
        <v>887</v>
      </c>
      <c r="H435">
        <v>42</v>
      </c>
      <c r="I435" t="s">
        <v>888</v>
      </c>
      <c r="J435" t="s">
        <v>7</v>
      </c>
    </row>
    <row r="436" spans="1:10">
      <c r="A436">
        <v>5</v>
      </c>
      <c r="B436" t="s">
        <v>939</v>
      </c>
      <c r="C436">
        <v>107534</v>
      </c>
      <c r="D436">
        <v>3</v>
      </c>
      <c r="E436">
        <v>17</v>
      </c>
      <c r="F436">
        <v>31</v>
      </c>
      <c r="G436" t="s">
        <v>889</v>
      </c>
      <c r="H436">
        <v>74</v>
      </c>
      <c r="I436" t="s">
        <v>890</v>
      </c>
      <c r="J436" t="s">
        <v>7</v>
      </c>
    </row>
    <row r="437" spans="1:10">
      <c r="A437">
        <v>5</v>
      </c>
      <c r="B437" t="s">
        <v>939</v>
      </c>
      <c r="C437">
        <v>107535</v>
      </c>
      <c r="D437">
        <v>3</v>
      </c>
      <c r="E437">
        <v>17</v>
      </c>
      <c r="F437">
        <v>32</v>
      </c>
      <c r="G437" t="s">
        <v>891</v>
      </c>
      <c r="H437">
        <v>90</v>
      </c>
      <c r="I437" t="s">
        <v>892</v>
      </c>
      <c r="J437" t="s">
        <v>7</v>
      </c>
    </row>
    <row r="438" spans="1:10">
      <c r="A438">
        <v>5</v>
      </c>
      <c r="B438" t="s">
        <v>939</v>
      </c>
      <c r="C438">
        <v>107536</v>
      </c>
      <c r="D438">
        <v>3</v>
      </c>
      <c r="E438">
        <v>17</v>
      </c>
      <c r="F438">
        <v>33</v>
      </c>
      <c r="G438" t="s">
        <v>893</v>
      </c>
      <c r="H438">
        <v>84</v>
      </c>
      <c r="I438" t="s">
        <v>894</v>
      </c>
      <c r="J438" t="s">
        <v>7</v>
      </c>
    </row>
    <row r="439" spans="1:10">
      <c r="A439">
        <v>5</v>
      </c>
      <c r="B439" t="s">
        <v>939</v>
      </c>
      <c r="C439">
        <v>107537</v>
      </c>
      <c r="D439">
        <v>3</v>
      </c>
      <c r="E439">
        <v>18</v>
      </c>
      <c r="F439">
        <v>1</v>
      </c>
      <c r="G439" t="s">
        <v>896</v>
      </c>
      <c r="H439">
        <v>48</v>
      </c>
      <c r="I439" t="s">
        <v>897</v>
      </c>
      <c r="J439" t="s">
        <v>7</v>
      </c>
    </row>
    <row r="440" spans="1:10">
      <c r="A440">
        <v>5</v>
      </c>
      <c r="B440" t="s">
        <v>939</v>
      </c>
      <c r="C440">
        <v>107538</v>
      </c>
      <c r="D440">
        <v>3</v>
      </c>
      <c r="E440">
        <v>18</v>
      </c>
      <c r="F440">
        <v>2</v>
      </c>
      <c r="G440" t="s">
        <v>898</v>
      </c>
      <c r="H440">
        <v>42</v>
      </c>
      <c r="I440" t="s">
        <v>899</v>
      </c>
      <c r="J440" t="s">
        <v>7</v>
      </c>
    </row>
    <row r="441" spans="1:10">
      <c r="A441">
        <v>5</v>
      </c>
      <c r="B441" t="s">
        <v>939</v>
      </c>
      <c r="C441">
        <v>107539</v>
      </c>
      <c r="D441">
        <v>3</v>
      </c>
      <c r="E441">
        <v>18</v>
      </c>
      <c r="F441">
        <v>3</v>
      </c>
      <c r="G441" t="s">
        <v>900</v>
      </c>
      <c r="H441">
        <v>50</v>
      </c>
      <c r="I441" t="s">
        <v>901</v>
      </c>
      <c r="J441" t="s">
        <v>7</v>
      </c>
    </row>
    <row r="442" spans="1:10">
      <c r="A442">
        <v>5</v>
      </c>
      <c r="B442" t="s">
        <v>939</v>
      </c>
      <c r="C442">
        <v>107540</v>
      </c>
      <c r="D442">
        <v>3</v>
      </c>
      <c r="E442">
        <v>18</v>
      </c>
      <c r="F442">
        <v>4</v>
      </c>
      <c r="G442" t="s">
        <v>902</v>
      </c>
      <c r="H442">
        <v>48</v>
      </c>
      <c r="I442" t="s">
        <v>903</v>
      </c>
      <c r="J442" t="s">
        <v>7</v>
      </c>
    </row>
    <row r="443" spans="1:10">
      <c r="A443">
        <v>5</v>
      </c>
      <c r="B443" t="s">
        <v>939</v>
      </c>
      <c r="C443">
        <v>107541</v>
      </c>
      <c r="D443">
        <v>3</v>
      </c>
      <c r="E443">
        <v>18</v>
      </c>
      <c r="F443">
        <v>5</v>
      </c>
      <c r="G443" t="s">
        <v>904</v>
      </c>
      <c r="H443">
        <v>18</v>
      </c>
      <c r="I443" t="s">
        <v>905</v>
      </c>
      <c r="J443" t="s">
        <v>7</v>
      </c>
    </row>
    <row r="444" spans="1:10">
      <c r="A444">
        <v>5</v>
      </c>
      <c r="B444" t="s">
        <v>939</v>
      </c>
      <c r="C444">
        <v>107542</v>
      </c>
      <c r="D444">
        <v>3</v>
      </c>
      <c r="E444">
        <v>18</v>
      </c>
      <c r="F444">
        <v>6</v>
      </c>
      <c r="G444" t="s">
        <v>906</v>
      </c>
      <c r="H444">
        <v>38</v>
      </c>
      <c r="I444" t="s">
        <v>907</v>
      </c>
      <c r="J444" t="s">
        <v>7</v>
      </c>
    </row>
    <row r="445" spans="1:10">
      <c r="A445">
        <v>5</v>
      </c>
      <c r="B445" t="s">
        <v>939</v>
      </c>
      <c r="C445">
        <v>107543</v>
      </c>
      <c r="D445">
        <v>3</v>
      </c>
      <c r="E445">
        <v>18</v>
      </c>
      <c r="F445">
        <v>7</v>
      </c>
      <c r="G445" t="s">
        <v>908</v>
      </c>
      <c r="H445">
        <v>74</v>
      </c>
      <c r="I445" t="s">
        <v>909</v>
      </c>
      <c r="J445" t="s">
        <v>7</v>
      </c>
    </row>
    <row r="446" spans="1:10">
      <c r="A446">
        <v>5</v>
      </c>
      <c r="B446" t="s">
        <v>939</v>
      </c>
      <c r="C446">
        <v>107544</v>
      </c>
      <c r="D446">
        <v>3</v>
      </c>
      <c r="E446">
        <v>18</v>
      </c>
      <c r="F446">
        <v>8</v>
      </c>
      <c r="G446" t="s">
        <v>910</v>
      </c>
      <c r="H446">
        <v>38</v>
      </c>
      <c r="I446" t="s">
        <v>911</v>
      </c>
      <c r="J446" t="s">
        <v>7</v>
      </c>
    </row>
    <row r="447" spans="1:10">
      <c r="A447">
        <v>5</v>
      </c>
      <c r="B447" t="s">
        <v>939</v>
      </c>
      <c r="C447">
        <v>107545</v>
      </c>
      <c r="D447">
        <v>3</v>
      </c>
      <c r="E447">
        <v>18</v>
      </c>
      <c r="F447">
        <v>9</v>
      </c>
      <c r="G447" t="s">
        <v>912</v>
      </c>
      <c r="H447">
        <v>18</v>
      </c>
      <c r="I447" t="s">
        <v>913</v>
      </c>
      <c r="J447" t="s">
        <v>7</v>
      </c>
    </row>
    <row r="448" spans="1:10">
      <c r="A448">
        <v>5</v>
      </c>
      <c r="B448" t="s">
        <v>939</v>
      </c>
      <c r="C448">
        <v>107546</v>
      </c>
      <c r="D448">
        <v>3</v>
      </c>
      <c r="E448">
        <v>18</v>
      </c>
      <c r="F448">
        <v>10</v>
      </c>
      <c r="G448" t="s">
        <v>914</v>
      </c>
      <c r="H448">
        <v>46</v>
      </c>
      <c r="I448" t="s">
        <v>915</v>
      </c>
      <c r="J448" t="s">
        <v>7</v>
      </c>
    </row>
    <row r="449" spans="1:10">
      <c r="A449">
        <v>5</v>
      </c>
      <c r="B449" t="s">
        <v>939</v>
      </c>
      <c r="C449">
        <v>107547</v>
      </c>
      <c r="D449">
        <v>3</v>
      </c>
      <c r="E449">
        <v>18</v>
      </c>
      <c r="F449">
        <v>11</v>
      </c>
      <c r="G449" t="s">
        <v>916</v>
      </c>
      <c r="H449">
        <v>36</v>
      </c>
      <c r="I449" t="s">
        <v>917</v>
      </c>
      <c r="J449" t="s">
        <v>7</v>
      </c>
    </row>
    <row r="450" spans="1:10">
      <c r="A450">
        <v>5</v>
      </c>
      <c r="B450" t="s">
        <v>939</v>
      </c>
      <c r="C450">
        <v>107548</v>
      </c>
      <c r="D450">
        <v>3</v>
      </c>
      <c r="E450">
        <v>18</v>
      </c>
      <c r="F450">
        <v>12</v>
      </c>
      <c r="G450" t="s">
        <v>918</v>
      </c>
      <c r="H450">
        <v>20</v>
      </c>
      <c r="I450" t="s">
        <v>919</v>
      </c>
      <c r="J450" t="s">
        <v>7</v>
      </c>
    </row>
    <row r="451" spans="1:10">
      <c r="A451">
        <v>5</v>
      </c>
      <c r="B451" t="s">
        <v>939</v>
      </c>
      <c r="C451">
        <v>107549</v>
      </c>
      <c r="D451">
        <v>3</v>
      </c>
      <c r="E451">
        <v>18</v>
      </c>
      <c r="F451">
        <v>13</v>
      </c>
      <c r="G451" t="s">
        <v>920</v>
      </c>
      <c r="H451">
        <v>44</v>
      </c>
      <c r="I451" t="s">
        <v>921</v>
      </c>
      <c r="J451" t="s">
        <v>7</v>
      </c>
    </row>
    <row r="452" spans="1:10">
      <c r="A452">
        <v>5</v>
      </c>
      <c r="B452" t="s">
        <v>939</v>
      </c>
      <c r="C452">
        <v>107550</v>
      </c>
      <c r="D452">
        <v>3</v>
      </c>
      <c r="E452">
        <v>18</v>
      </c>
      <c r="F452">
        <v>14</v>
      </c>
      <c r="G452" t="s">
        <v>922</v>
      </c>
      <c r="H452">
        <v>36</v>
      </c>
      <c r="I452" t="s">
        <v>923</v>
      </c>
      <c r="J452" t="s">
        <v>7</v>
      </c>
    </row>
    <row r="453" spans="1:10">
      <c r="A453">
        <v>5</v>
      </c>
      <c r="B453" t="s">
        <v>939</v>
      </c>
      <c r="C453">
        <v>107551</v>
      </c>
      <c r="D453">
        <v>3</v>
      </c>
      <c r="E453">
        <v>18</v>
      </c>
      <c r="F453">
        <v>15</v>
      </c>
      <c r="G453" t="s">
        <v>924</v>
      </c>
      <c r="H453">
        <v>28</v>
      </c>
      <c r="I453" t="s">
        <v>925</v>
      </c>
      <c r="J453" t="s">
        <v>7</v>
      </c>
    </row>
    <row r="454" spans="1:10">
      <c r="A454">
        <v>5</v>
      </c>
      <c r="B454" t="s">
        <v>939</v>
      </c>
      <c r="C454">
        <v>107552</v>
      </c>
      <c r="D454">
        <v>3</v>
      </c>
      <c r="E454">
        <v>18</v>
      </c>
      <c r="F454">
        <v>16</v>
      </c>
      <c r="G454" t="s">
        <v>926</v>
      </c>
      <c r="H454">
        <v>42</v>
      </c>
      <c r="I454" t="s">
        <v>927</v>
      </c>
      <c r="J454" t="s">
        <v>7</v>
      </c>
    </row>
    <row r="455" spans="1:10">
      <c r="A455">
        <v>5</v>
      </c>
      <c r="B455" t="s">
        <v>939</v>
      </c>
      <c r="C455">
        <v>107553</v>
      </c>
      <c r="D455">
        <v>3</v>
      </c>
      <c r="E455">
        <v>18</v>
      </c>
      <c r="F455">
        <v>17</v>
      </c>
      <c r="G455" t="s">
        <v>928</v>
      </c>
      <c r="H455">
        <v>78</v>
      </c>
      <c r="I455" t="s">
        <v>929</v>
      </c>
      <c r="J455" t="s">
        <v>7</v>
      </c>
    </row>
    <row r="456" spans="1:10">
      <c r="A456">
        <v>5</v>
      </c>
      <c r="B456" t="s">
        <v>939</v>
      </c>
      <c r="C456">
        <v>107554</v>
      </c>
      <c r="D456">
        <v>3</v>
      </c>
      <c r="E456">
        <v>18</v>
      </c>
      <c r="F456">
        <v>18</v>
      </c>
      <c r="G456" t="s">
        <v>930</v>
      </c>
      <c r="H456">
        <v>50</v>
      </c>
      <c r="I456" t="s">
        <v>931</v>
      </c>
      <c r="J456" t="s">
        <v>7</v>
      </c>
    </row>
    <row r="457" spans="1:10">
      <c r="A457">
        <v>5</v>
      </c>
      <c r="B457" t="s">
        <v>939</v>
      </c>
      <c r="C457">
        <v>107555</v>
      </c>
      <c r="D457">
        <v>3</v>
      </c>
      <c r="E457">
        <v>18</v>
      </c>
      <c r="F457">
        <v>19</v>
      </c>
      <c r="G457" t="s">
        <v>4</v>
      </c>
      <c r="H457" t="s">
        <v>3</v>
      </c>
      <c r="I457" t="s">
        <v>10</v>
      </c>
      <c r="J457" t="s">
        <v>7</v>
      </c>
    </row>
    <row r="458" spans="1:10">
      <c r="A458">
        <v>5</v>
      </c>
      <c r="B458" t="s">
        <v>939</v>
      </c>
      <c r="C458">
        <v>107556</v>
      </c>
      <c r="D458">
        <v>3</v>
      </c>
      <c r="E458">
        <v>18</v>
      </c>
      <c r="F458">
        <v>20</v>
      </c>
      <c r="G458" t="s">
        <v>4</v>
      </c>
      <c r="H458" t="s">
        <v>3</v>
      </c>
      <c r="I458" t="s">
        <v>10</v>
      </c>
      <c r="J458" t="s">
        <v>7</v>
      </c>
    </row>
    <row r="459" spans="1:10">
      <c r="A459">
        <v>5</v>
      </c>
      <c r="B459" t="s">
        <v>939</v>
      </c>
      <c r="C459">
        <v>107557</v>
      </c>
      <c r="D459">
        <v>3</v>
      </c>
      <c r="E459">
        <v>18</v>
      </c>
      <c r="F459">
        <v>21</v>
      </c>
      <c r="G459" t="s">
        <v>932</v>
      </c>
      <c r="H459">
        <v>76</v>
      </c>
      <c r="I459" t="s">
        <v>933</v>
      </c>
      <c r="J459" t="s">
        <v>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59"/>
  <sheetViews>
    <sheetView zoomScale="80" zoomScaleNormal="80" workbookViewId="0">
      <selection activeCell="H2" sqref="H2"/>
    </sheetView>
  </sheetViews>
  <sheetFormatPr defaultRowHeight="16.5"/>
  <cols>
    <col min="11" max="11" width="71.125" bestFit="1" customWidth="1"/>
    <col min="12" max="12" width="69.375" bestFit="1" customWidth="1"/>
  </cols>
  <sheetData>
    <row r="1" spans="1:13">
      <c r="A1" t="s">
        <v>941</v>
      </c>
      <c r="B1" t="s">
        <v>942</v>
      </c>
      <c r="C1" t="s">
        <v>943</v>
      </c>
      <c r="D1" t="s">
        <v>944</v>
      </c>
      <c r="E1" t="s">
        <v>945</v>
      </c>
      <c r="F1" t="s">
        <v>946</v>
      </c>
      <c r="G1" t="s">
        <v>947</v>
      </c>
      <c r="H1" t="s">
        <v>947</v>
      </c>
      <c r="I1" t="s">
        <v>947</v>
      </c>
      <c r="J1" t="s">
        <v>948</v>
      </c>
      <c r="K1" t="s">
        <v>949</v>
      </c>
      <c r="L1" t="s">
        <v>949</v>
      </c>
      <c r="M1" t="s">
        <v>949</v>
      </c>
    </row>
    <row r="2" spans="1:13">
      <c r="A2">
        <v>5</v>
      </c>
      <c r="B2" t="s">
        <v>939</v>
      </c>
      <c r="C2">
        <v>107100</v>
      </c>
      <c r="D2">
        <v>3</v>
      </c>
      <c r="E2">
        <v>1</v>
      </c>
      <c r="F2">
        <v>1</v>
      </c>
      <c r="G2" t="s">
        <v>940</v>
      </c>
      <c r="J2">
        <v>92</v>
      </c>
      <c r="K2" t="s">
        <v>21</v>
      </c>
      <c r="L2" t="s">
        <v>7</v>
      </c>
    </row>
    <row r="3" spans="1:13">
      <c r="A3">
        <v>5</v>
      </c>
      <c r="B3" t="s">
        <v>939</v>
      </c>
      <c r="C3">
        <v>107101</v>
      </c>
      <c r="D3">
        <v>3</v>
      </c>
      <c r="E3">
        <v>1</v>
      </c>
      <c r="F3">
        <v>2</v>
      </c>
      <c r="G3" t="s">
        <v>22</v>
      </c>
      <c r="J3">
        <v>100</v>
      </c>
      <c r="K3" t="s">
        <v>23</v>
      </c>
      <c r="L3" t="s">
        <v>7</v>
      </c>
    </row>
    <row r="4" spans="1:13">
      <c r="A4">
        <v>5</v>
      </c>
      <c r="B4" t="s">
        <v>939</v>
      </c>
      <c r="C4">
        <v>107102</v>
      </c>
      <c r="D4">
        <v>3</v>
      </c>
      <c r="E4">
        <v>1</v>
      </c>
      <c r="F4">
        <v>3</v>
      </c>
      <c r="G4" t="s">
        <v>24</v>
      </c>
      <c r="J4">
        <v>90</v>
      </c>
      <c r="K4" t="s">
        <v>25</v>
      </c>
      <c r="L4" t="s">
        <v>7</v>
      </c>
    </row>
    <row r="5" spans="1:13">
      <c r="A5">
        <v>5</v>
      </c>
      <c r="B5" t="s">
        <v>939</v>
      </c>
      <c r="C5">
        <v>107103</v>
      </c>
      <c r="D5">
        <v>3</v>
      </c>
      <c r="E5">
        <v>1</v>
      </c>
      <c r="F5">
        <v>4</v>
      </c>
      <c r="G5" t="s">
        <v>26</v>
      </c>
      <c r="J5">
        <v>92</v>
      </c>
      <c r="K5" t="s">
        <v>27</v>
      </c>
      <c r="L5" t="s">
        <v>7</v>
      </c>
    </row>
    <row r="6" spans="1:13">
      <c r="A6">
        <v>5</v>
      </c>
      <c r="B6" t="s">
        <v>939</v>
      </c>
      <c r="C6">
        <v>107104</v>
      </c>
      <c r="D6">
        <v>3</v>
      </c>
      <c r="E6">
        <v>1</v>
      </c>
      <c r="F6">
        <v>5</v>
      </c>
      <c r="G6" t="s">
        <v>28</v>
      </c>
      <c r="J6">
        <v>100</v>
      </c>
      <c r="K6" t="s">
        <v>23</v>
      </c>
      <c r="L6" t="s">
        <v>7</v>
      </c>
    </row>
    <row r="7" spans="1:13">
      <c r="A7">
        <v>5</v>
      </c>
      <c r="B7" t="s">
        <v>939</v>
      </c>
      <c r="C7">
        <v>107105</v>
      </c>
      <c r="D7">
        <v>3</v>
      </c>
      <c r="E7">
        <v>1</v>
      </c>
      <c r="F7">
        <v>6</v>
      </c>
      <c r="G7" t="s">
        <v>29</v>
      </c>
      <c r="J7">
        <v>66</v>
      </c>
      <c r="K7" t="s">
        <v>30</v>
      </c>
      <c r="L7" t="s">
        <v>7</v>
      </c>
    </row>
    <row r="8" spans="1:13">
      <c r="A8">
        <v>5</v>
      </c>
      <c r="B8" t="s">
        <v>939</v>
      </c>
      <c r="C8">
        <v>107106</v>
      </c>
      <c r="D8">
        <v>3</v>
      </c>
      <c r="E8">
        <v>1</v>
      </c>
      <c r="F8">
        <v>7</v>
      </c>
      <c r="G8" t="s">
        <v>31</v>
      </c>
      <c r="J8">
        <v>86</v>
      </c>
      <c r="K8" t="s">
        <v>32</v>
      </c>
      <c r="L8" t="s">
        <v>7</v>
      </c>
    </row>
    <row r="9" spans="1:13">
      <c r="A9">
        <v>5</v>
      </c>
      <c r="B9" t="s">
        <v>939</v>
      </c>
      <c r="C9">
        <v>107107</v>
      </c>
      <c r="D9">
        <v>3</v>
      </c>
      <c r="E9">
        <v>1</v>
      </c>
      <c r="F9">
        <v>8</v>
      </c>
      <c r="G9" t="s">
        <v>33</v>
      </c>
      <c r="J9">
        <v>66</v>
      </c>
      <c r="K9" t="s">
        <v>34</v>
      </c>
      <c r="L9" t="s">
        <v>7</v>
      </c>
    </row>
    <row r="10" spans="1:13">
      <c r="A10">
        <v>5</v>
      </c>
      <c r="B10" t="s">
        <v>939</v>
      </c>
      <c r="C10">
        <v>107108</v>
      </c>
      <c r="D10">
        <v>3</v>
      </c>
      <c r="E10">
        <v>1</v>
      </c>
      <c r="F10">
        <v>9</v>
      </c>
      <c r="G10" t="s">
        <v>35</v>
      </c>
      <c r="J10">
        <v>82</v>
      </c>
      <c r="K10" t="s">
        <v>36</v>
      </c>
      <c r="L10" t="s">
        <v>7</v>
      </c>
    </row>
    <row r="11" spans="1:13">
      <c r="A11">
        <v>5</v>
      </c>
      <c r="B11" t="s">
        <v>939</v>
      </c>
      <c r="C11">
        <v>107109</v>
      </c>
      <c r="D11">
        <v>3</v>
      </c>
      <c r="E11">
        <v>1</v>
      </c>
      <c r="F11">
        <v>10</v>
      </c>
      <c r="G11" t="s">
        <v>37</v>
      </c>
      <c r="J11">
        <v>90</v>
      </c>
      <c r="K11" t="s">
        <v>38</v>
      </c>
      <c r="L11" t="s">
        <v>7</v>
      </c>
    </row>
    <row r="12" spans="1:13">
      <c r="A12">
        <v>5</v>
      </c>
      <c r="B12" t="s">
        <v>939</v>
      </c>
      <c r="C12">
        <v>107110</v>
      </c>
      <c r="D12">
        <v>3</v>
      </c>
      <c r="E12">
        <v>1</v>
      </c>
      <c r="F12">
        <v>11</v>
      </c>
      <c r="G12" t="s">
        <v>39</v>
      </c>
      <c r="J12">
        <v>86</v>
      </c>
      <c r="K12" t="s">
        <v>40</v>
      </c>
      <c r="L12" t="s">
        <v>7</v>
      </c>
    </row>
    <row r="13" spans="1:13">
      <c r="A13">
        <v>5</v>
      </c>
      <c r="B13" t="s">
        <v>939</v>
      </c>
      <c r="C13">
        <v>107111</v>
      </c>
      <c r="D13">
        <v>3</v>
      </c>
      <c r="E13">
        <v>1</v>
      </c>
      <c r="F13">
        <v>12</v>
      </c>
      <c r="G13" t="s">
        <v>41</v>
      </c>
      <c r="J13">
        <v>96</v>
      </c>
      <c r="K13" t="s">
        <v>42</v>
      </c>
      <c r="L13" t="s">
        <v>7</v>
      </c>
    </row>
    <row r="14" spans="1:13">
      <c r="A14">
        <v>5</v>
      </c>
      <c r="B14" t="s">
        <v>939</v>
      </c>
      <c r="C14">
        <v>107112</v>
      </c>
      <c r="D14">
        <v>3</v>
      </c>
      <c r="E14">
        <v>1</v>
      </c>
      <c r="F14">
        <v>21</v>
      </c>
      <c r="G14" t="s">
        <v>43</v>
      </c>
      <c r="J14">
        <v>96</v>
      </c>
      <c r="K14" t="s">
        <v>42</v>
      </c>
      <c r="L14" t="s">
        <v>7</v>
      </c>
    </row>
    <row r="15" spans="1:13">
      <c r="A15">
        <v>5</v>
      </c>
      <c r="B15" t="s">
        <v>939</v>
      </c>
      <c r="C15">
        <v>107113</v>
      </c>
      <c r="D15">
        <v>3</v>
      </c>
      <c r="E15">
        <v>1</v>
      </c>
      <c r="F15">
        <v>22</v>
      </c>
      <c r="G15" t="s">
        <v>44</v>
      </c>
      <c r="J15">
        <v>98</v>
      </c>
      <c r="K15" t="s">
        <v>45</v>
      </c>
      <c r="L15" t="s">
        <v>7</v>
      </c>
    </row>
    <row r="16" spans="1:13">
      <c r="A16">
        <v>5</v>
      </c>
      <c r="B16" t="s">
        <v>939</v>
      </c>
      <c r="C16">
        <v>107114</v>
      </c>
      <c r="D16">
        <v>3</v>
      </c>
      <c r="E16">
        <v>1</v>
      </c>
      <c r="F16">
        <v>23</v>
      </c>
      <c r="G16" t="s">
        <v>46</v>
      </c>
      <c r="J16">
        <v>94</v>
      </c>
      <c r="K16" t="s">
        <v>47</v>
      </c>
      <c r="L16" t="s">
        <v>7</v>
      </c>
    </row>
    <row r="17" spans="1:12">
      <c r="A17">
        <v>5</v>
      </c>
      <c r="B17" t="s">
        <v>939</v>
      </c>
      <c r="C17">
        <v>107115</v>
      </c>
      <c r="D17">
        <v>3</v>
      </c>
      <c r="E17">
        <v>1</v>
      </c>
      <c r="F17">
        <v>24</v>
      </c>
      <c r="G17" t="s">
        <v>48</v>
      </c>
      <c r="J17">
        <v>68</v>
      </c>
      <c r="K17" t="s">
        <v>49</v>
      </c>
      <c r="L17" t="s">
        <v>7</v>
      </c>
    </row>
    <row r="18" spans="1:12">
      <c r="A18">
        <v>5</v>
      </c>
      <c r="B18" t="s">
        <v>939</v>
      </c>
      <c r="C18">
        <v>107116</v>
      </c>
      <c r="D18">
        <v>3</v>
      </c>
      <c r="E18">
        <v>1</v>
      </c>
      <c r="F18">
        <v>25</v>
      </c>
      <c r="G18" t="s">
        <v>50</v>
      </c>
      <c r="J18">
        <v>84</v>
      </c>
      <c r="K18" t="s">
        <v>51</v>
      </c>
      <c r="L18" t="s">
        <v>7</v>
      </c>
    </row>
    <row r="19" spans="1:12">
      <c r="A19">
        <v>5</v>
      </c>
      <c r="B19" t="s">
        <v>939</v>
      </c>
      <c r="C19">
        <v>107117</v>
      </c>
      <c r="D19">
        <v>3</v>
      </c>
      <c r="E19">
        <v>1</v>
      </c>
      <c r="F19">
        <v>26</v>
      </c>
      <c r="G19" t="s">
        <v>52</v>
      </c>
      <c r="J19">
        <v>70</v>
      </c>
      <c r="K19" t="s">
        <v>53</v>
      </c>
      <c r="L19" t="s">
        <v>7</v>
      </c>
    </row>
    <row r="20" spans="1:12">
      <c r="A20">
        <v>5</v>
      </c>
      <c r="B20" t="s">
        <v>939</v>
      </c>
      <c r="C20">
        <v>107118</v>
      </c>
      <c r="D20">
        <v>3</v>
      </c>
      <c r="E20">
        <v>1</v>
      </c>
      <c r="F20">
        <v>27</v>
      </c>
      <c r="G20" t="s">
        <v>54</v>
      </c>
      <c r="J20">
        <v>78</v>
      </c>
      <c r="K20" t="s">
        <v>55</v>
      </c>
      <c r="L20" t="s">
        <v>7</v>
      </c>
    </row>
    <row r="21" spans="1:12">
      <c r="A21">
        <v>5</v>
      </c>
      <c r="B21" t="s">
        <v>939</v>
      </c>
      <c r="C21">
        <v>107119</v>
      </c>
      <c r="D21">
        <v>3</v>
      </c>
      <c r="E21">
        <v>1</v>
      </c>
      <c r="F21">
        <v>28</v>
      </c>
      <c r="G21" t="s">
        <v>56</v>
      </c>
      <c r="J21">
        <v>82</v>
      </c>
      <c r="K21" t="s">
        <v>57</v>
      </c>
      <c r="L21" t="s">
        <v>7</v>
      </c>
    </row>
    <row r="22" spans="1:12">
      <c r="A22">
        <v>5</v>
      </c>
      <c r="B22" t="s">
        <v>939</v>
      </c>
      <c r="C22">
        <v>107120</v>
      </c>
      <c r="D22">
        <v>3</v>
      </c>
      <c r="E22">
        <v>1</v>
      </c>
      <c r="F22">
        <v>29</v>
      </c>
      <c r="G22" t="s">
        <v>58</v>
      </c>
      <c r="J22">
        <v>92</v>
      </c>
      <c r="K22" t="s">
        <v>59</v>
      </c>
      <c r="L22" t="s">
        <v>7</v>
      </c>
    </row>
    <row r="23" spans="1:12">
      <c r="A23">
        <v>5</v>
      </c>
      <c r="B23" t="s">
        <v>939</v>
      </c>
      <c r="C23">
        <v>107121</v>
      </c>
      <c r="D23">
        <v>3</v>
      </c>
      <c r="E23">
        <v>1</v>
      </c>
      <c r="F23">
        <v>30</v>
      </c>
      <c r="G23" t="s">
        <v>60</v>
      </c>
      <c r="J23">
        <v>76</v>
      </c>
      <c r="K23" t="s">
        <v>61</v>
      </c>
      <c r="L23" t="s">
        <v>7</v>
      </c>
    </row>
    <row r="24" spans="1:12">
      <c r="A24">
        <v>5</v>
      </c>
      <c r="B24" t="s">
        <v>939</v>
      </c>
      <c r="C24">
        <v>107122</v>
      </c>
      <c r="D24">
        <v>3</v>
      </c>
      <c r="E24">
        <v>1</v>
      </c>
      <c r="F24">
        <v>31</v>
      </c>
      <c r="G24" t="s">
        <v>62</v>
      </c>
      <c r="J24">
        <v>76</v>
      </c>
      <c r="K24" t="s">
        <v>63</v>
      </c>
      <c r="L24" t="s">
        <v>7</v>
      </c>
    </row>
    <row r="25" spans="1:12">
      <c r="A25">
        <v>5</v>
      </c>
      <c r="B25" t="s">
        <v>939</v>
      </c>
      <c r="C25">
        <v>107123</v>
      </c>
      <c r="D25">
        <v>3</v>
      </c>
      <c r="E25">
        <v>1</v>
      </c>
      <c r="F25">
        <v>32</v>
      </c>
      <c r="G25" t="s">
        <v>64</v>
      </c>
      <c r="J25">
        <v>76</v>
      </c>
      <c r="K25" t="s">
        <v>65</v>
      </c>
      <c r="L25" t="s">
        <v>7</v>
      </c>
    </row>
    <row r="26" spans="1:12">
      <c r="A26">
        <v>5</v>
      </c>
      <c r="B26" t="s">
        <v>939</v>
      </c>
      <c r="C26">
        <v>107124</v>
      </c>
      <c r="D26">
        <v>3</v>
      </c>
      <c r="E26">
        <v>1</v>
      </c>
      <c r="F26">
        <v>33</v>
      </c>
      <c r="G26" t="s">
        <v>66</v>
      </c>
      <c r="J26">
        <v>56</v>
      </c>
      <c r="K26" t="s">
        <v>67</v>
      </c>
      <c r="L26" t="s">
        <v>7</v>
      </c>
    </row>
    <row r="27" spans="1:12">
      <c r="A27">
        <v>5</v>
      </c>
      <c r="B27" t="s">
        <v>939</v>
      </c>
      <c r="C27">
        <v>107125</v>
      </c>
      <c r="D27">
        <v>3</v>
      </c>
      <c r="E27">
        <v>1</v>
      </c>
      <c r="F27">
        <v>34</v>
      </c>
      <c r="G27" t="s">
        <v>68</v>
      </c>
      <c r="J27">
        <v>56</v>
      </c>
      <c r="K27" t="s">
        <v>69</v>
      </c>
      <c r="L27" t="s">
        <v>7</v>
      </c>
    </row>
    <row r="28" spans="1:12">
      <c r="A28">
        <v>5</v>
      </c>
      <c r="B28" t="s">
        <v>939</v>
      </c>
      <c r="C28">
        <v>107126</v>
      </c>
      <c r="D28">
        <v>3</v>
      </c>
      <c r="E28">
        <v>1</v>
      </c>
      <c r="F28">
        <v>35</v>
      </c>
      <c r="G28" t="s">
        <v>70</v>
      </c>
      <c r="J28">
        <v>96</v>
      </c>
      <c r="K28" t="s">
        <v>71</v>
      </c>
      <c r="L28" t="s">
        <v>7</v>
      </c>
    </row>
    <row r="29" spans="1:12">
      <c r="A29">
        <v>5</v>
      </c>
      <c r="B29" t="s">
        <v>939</v>
      </c>
      <c r="C29">
        <v>107127</v>
      </c>
      <c r="D29">
        <v>3</v>
      </c>
      <c r="E29">
        <v>1</v>
      </c>
      <c r="F29">
        <v>36</v>
      </c>
      <c r="G29" t="s">
        <v>72</v>
      </c>
      <c r="J29">
        <v>68</v>
      </c>
      <c r="K29" t="s">
        <v>73</v>
      </c>
      <c r="L29" t="s">
        <v>7</v>
      </c>
    </row>
    <row r="30" spans="1:12">
      <c r="A30">
        <v>5</v>
      </c>
      <c r="B30" t="s">
        <v>939</v>
      </c>
      <c r="C30">
        <v>107128</v>
      </c>
      <c r="D30">
        <v>3</v>
      </c>
      <c r="E30">
        <v>1</v>
      </c>
      <c r="F30">
        <v>37</v>
      </c>
      <c r="G30" t="s">
        <v>74</v>
      </c>
      <c r="J30">
        <v>84</v>
      </c>
      <c r="K30" t="s">
        <v>75</v>
      </c>
      <c r="L30" t="s">
        <v>7</v>
      </c>
    </row>
    <row r="31" spans="1:12">
      <c r="A31">
        <v>5</v>
      </c>
      <c r="B31" t="s">
        <v>939</v>
      </c>
      <c r="C31">
        <v>107129</v>
      </c>
      <c r="D31">
        <v>3</v>
      </c>
      <c r="E31">
        <v>2</v>
      </c>
      <c r="F31">
        <v>1</v>
      </c>
      <c r="G31" t="s">
        <v>90</v>
      </c>
      <c r="J31">
        <v>94</v>
      </c>
      <c r="K31" t="s">
        <v>91</v>
      </c>
      <c r="L31" t="s">
        <v>7</v>
      </c>
    </row>
    <row r="32" spans="1:12">
      <c r="A32">
        <v>5</v>
      </c>
      <c r="B32" t="s">
        <v>939</v>
      </c>
      <c r="C32">
        <v>107130</v>
      </c>
      <c r="D32">
        <v>3</v>
      </c>
      <c r="E32">
        <v>2</v>
      </c>
      <c r="F32">
        <v>2</v>
      </c>
      <c r="G32" t="s">
        <v>92</v>
      </c>
      <c r="J32">
        <v>62</v>
      </c>
      <c r="K32" t="s">
        <v>93</v>
      </c>
      <c r="L32" t="s">
        <v>7</v>
      </c>
    </row>
    <row r="33" spans="1:12">
      <c r="A33">
        <v>5</v>
      </c>
      <c r="B33" t="s">
        <v>939</v>
      </c>
      <c r="C33">
        <v>107131</v>
      </c>
      <c r="D33">
        <v>3</v>
      </c>
      <c r="E33">
        <v>2</v>
      </c>
      <c r="F33">
        <v>3</v>
      </c>
      <c r="G33" t="s">
        <v>94</v>
      </c>
      <c r="J33">
        <v>58</v>
      </c>
      <c r="K33" t="s">
        <v>95</v>
      </c>
      <c r="L33" t="s">
        <v>7</v>
      </c>
    </row>
    <row r="34" spans="1:12">
      <c r="A34">
        <v>5</v>
      </c>
      <c r="B34" t="s">
        <v>939</v>
      </c>
      <c r="C34">
        <v>107132</v>
      </c>
      <c r="D34">
        <v>3</v>
      </c>
      <c r="E34">
        <v>2</v>
      </c>
      <c r="F34">
        <v>4</v>
      </c>
      <c r="G34" t="s">
        <v>96</v>
      </c>
      <c r="J34">
        <v>50</v>
      </c>
      <c r="K34" t="s">
        <v>97</v>
      </c>
      <c r="L34" t="s">
        <v>7</v>
      </c>
    </row>
    <row r="35" spans="1:12">
      <c r="A35">
        <v>5</v>
      </c>
      <c r="B35" t="s">
        <v>939</v>
      </c>
      <c r="C35">
        <v>107133</v>
      </c>
      <c r="D35">
        <v>3</v>
      </c>
      <c r="E35">
        <v>2</v>
      </c>
      <c r="F35">
        <v>5</v>
      </c>
      <c r="G35" t="s">
        <v>98</v>
      </c>
      <c r="J35">
        <v>72</v>
      </c>
      <c r="K35" t="s">
        <v>99</v>
      </c>
      <c r="L35" t="s">
        <v>7</v>
      </c>
    </row>
    <row r="36" spans="1:12">
      <c r="A36">
        <v>5</v>
      </c>
      <c r="B36" t="s">
        <v>939</v>
      </c>
      <c r="C36">
        <v>107134</v>
      </c>
      <c r="D36">
        <v>3</v>
      </c>
      <c r="E36">
        <v>2</v>
      </c>
      <c r="F36">
        <v>6</v>
      </c>
      <c r="G36" t="s">
        <v>100</v>
      </c>
      <c r="J36">
        <v>82</v>
      </c>
      <c r="K36" t="s">
        <v>101</v>
      </c>
      <c r="L36" t="s">
        <v>7</v>
      </c>
    </row>
    <row r="37" spans="1:12">
      <c r="A37">
        <v>5</v>
      </c>
      <c r="B37" t="s">
        <v>939</v>
      </c>
      <c r="C37">
        <v>107135</v>
      </c>
      <c r="D37">
        <v>3</v>
      </c>
      <c r="E37">
        <v>2</v>
      </c>
      <c r="F37">
        <v>7</v>
      </c>
      <c r="G37" t="s">
        <v>102</v>
      </c>
      <c r="J37">
        <v>92</v>
      </c>
      <c r="K37" t="s">
        <v>103</v>
      </c>
      <c r="L37" t="s">
        <v>7</v>
      </c>
    </row>
    <row r="38" spans="1:12">
      <c r="A38">
        <v>5</v>
      </c>
      <c r="B38" t="s">
        <v>939</v>
      </c>
      <c r="C38">
        <v>107136</v>
      </c>
      <c r="D38">
        <v>3</v>
      </c>
      <c r="E38">
        <v>2</v>
      </c>
      <c r="F38">
        <v>8</v>
      </c>
      <c r="G38" t="s">
        <v>104</v>
      </c>
      <c r="J38">
        <v>42</v>
      </c>
      <c r="K38" t="s">
        <v>105</v>
      </c>
      <c r="L38" t="s">
        <v>7</v>
      </c>
    </row>
    <row r="39" spans="1:12">
      <c r="A39">
        <v>5</v>
      </c>
      <c r="B39" t="s">
        <v>939</v>
      </c>
      <c r="C39">
        <v>107137</v>
      </c>
      <c r="D39">
        <v>3</v>
      </c>
      <c r="E39">
        <v>2</v>
      </c>
      <c r="F39">
        <v>9</v>
      </c>
      <c r="G39" t="s">
        <v>106</v>
      </c>
      <c r="J39">
        <v>54</v>
      </c>
      <c r="K39" t="s">
        <v>107</v>
      </c>
      <c r="L39" t="s">
        <v>7</v>
      </c>
    </row>
    <row r="40" spans="1:12">
      <c r="A40">
        <v>5</v>
      </c>
      <c r="B40" t="s">
        <v>939</v>
      </c>
      <c r="C40">
        <v>107138</v>
      </c>
      <c r="D40">
        <v>3</v>
      </c>
      <c r="E40">
        <v>2</v>
      </c>
      <c r="F40">
        <v>10</v>
      </c>
      <c r="G40" t="s">
        <v>108</v>
      </c>
      <c r="J40">
        <v>72</v>
      </c>
      <c r="K40" t="s">
        <v>109</v>
      </c>
      <c r="L40" t="s">
        <v>7</v>
      </c>
    </row>
    <row r="41" spans="1:12">
      <c r="A41">
        <v>5</v>
      </c>
      <c r="B41" t="s">
        <v>939</v>
      </c>
      <c r="C41">
        <v>107139</v>
      </c>
      <c r="D41">
        <v>3</v>
      </c>
      <c r="E41">
        <v>2</v>
      </c>
      <c r="F41">
        <v>11</v>
      </c>
      <c r="G41" t="s">
        <v>110</v>
      </c>
      <c r="J41">
        <v>96</v>
      </c>
      <c r="K41" t="s">
        <v>42</v>
      </c>
      <c r="L41" t="s">
        <v>7</v>
      </c>
    </row>
    <row r="42" spans="1:12">
      <c r="A42">
        <v>5</v>
      </c>
      <c r="B42" t="s">
        <v>939</v>
      </c>
      <c r="C42">
        <v>107140</v>
      </c>
      <c r="D42">
        <v>3</v>
      </c>
      <c r="E42">
        <v>2</v>
      </c>
      <c r="F42">
        <v>12</v>
      </c>
      <c r="G42" t="s">
        <v>111</v>
      </c>
      <c r="J42">
        <v>84</v>
      </c>
      <c r="K42" t="s">
        <v>112</v>
      </c>
      <c r="L42" t="s">
        <v>7</v>
      </c>
    </row>
    <row r="43" spans="1:12">
      <c r="A43">
        <v>5</v>
      </c>
      <c r="B43" t="s">
        <v>939</v>
      </c>
      <c r="C43">
        <v>107141</v>
      </c>
      <c r="D43">
        <v>3</v>
      </c>
      <c r="E43">
        <v>2</v>
      </c>
      <c r="F43">
        <v>13</v>
      </c>
      <c r="G43" t="s">
        <v>113</v>
      </c>
      <c r="J43">
        <v>56</v>
      </c>
      <c r="K43" t="s">
        <v>114</v>
      </c>
      <c r="L43" t="s">
        <v>7</v>
      </c>
    </row>
    <row r="44" spans="1:12">
      <c r="A44">
        <v>5</v>
      </c>
      <c r="B44" t="s">
        <v>939</v>
      </c>
      <c r="C44">
        <v>107142</v>
      </c>
      <c r="D44">
        <v>3</v>
      </c>
      <c r="E44">
        <v>2</v>
      </c>
      <c r="F44">
        <v>21</v>
      </c>
      <c r="G44" t="s">
        <v>115</v>
      </c>
      <c r="J44">
        <v>60</v>
      </c>
      <c r="K44" t="s">
        <v>116</v>
      </c>
      <c r="L44" t="s">
        <v>7</v>
      </c>
    </row>
    <row r="45" spans="1:12">
      <c r="A45">
        <v>5</v>
      </c>
      <c r="B45" t="s">
        <v>939</v>
      </c>
      <c r="C45">
        <v>107143</v>
      </c>
      <c r="D45">
        <v>3</v>
      </c>
      <c r="E45">
        <v>2</v>
      </c>
      <c r="F45">
        <v>22</v>
      </c>
      <c r="G45" t="s">
        <v>117</v>
      </c>
      <c r="J45">
        <v>38</v>
      </c>
      <c r="K45" t="s">
        <v>118</v>
      </c>
      <c r="L45" t="s">
        <v>7</v>
      </c>
    </row>
    <row r="46" spans="1:12">
      <c r="A46">
        <v>5</v>
      </c>
      <c r="B46" t="s">
        <v>939</v>
      </c>
      <c r="C46">
        <v>107144</v>
      </c>
      <c r="D46">
        <v>3</v>
      </c>
      <c r="E46">
        <v>2</v>
      </c>
      <c r="F46">
        <v>23</v>
      </c>
      <c r="G46" t="s">
        <v>119</v>
      </c>
      <c r="J46">
        <v>92</v>
      </c>
      <c r="K46" t="s">
        <v>120</v>
      </c>
      <c r="L46" t="s">
        <v>7</v>
      </c>
    </row>
    <row r="47" spans="1:12">
      <c r="A47">
        <v>5</v>
      </c>
      <c r="B47" t="s">
        <v>939</v>
      </c>
      <c r="C47">
        <v>107145</v>
      </c>
      <c r="D47">
        <v>3</v>
      </c>
      <c r="E47">
        <v>2</v>
      </c>
      <c r="F47">
        <v>24</v>
      </c>
      <c r="G47" t="s">
        <v>121</v>
      </c>
      <c r="J47">
        <v>88</v>
      </c>
      <c r="K47" t="s">
        <v>122</v>
      </c>
      <c r="L47" t="s">
        <v>7</v>
      </c>
    </row>
    <row r="48" spans="1:12">
      <c r="A48">
        <v>5</v>
      </c>
      <c r="B48" t="s">
        <v>939</v>
      </c>
      <c r="C48">
        <v>107146</v>
      </c>
      <c r="D48">
        <v>3</v>
      </c>
      <c r="E48">
        <v>2</v>
      </c>
      <c r="F48">
        <v>25</v>
      </c>
      <c r="G48" t="s">
        <v>123</v>
      </c>
      <c r="J48">
        <v>96</v>
      </c>
      <c r="K48" t="s">
        <v>124</v>
      </c>
      <c r="L48" t="s">
        <v>7</v>
      </c>
    </row>
    <row r="49" spans="1:12">
      <c r="A49">
        <v>5</v>
      </c>
      <c r="B49" t="s">
        <v>939</v>
      </c>
      <c r="C49">
        <v>107147</v>
      </c>
      <c r="D49">
        <v>3</v>
      </c>
      <c r="E49">
        <v>2</v>
      </c>
      <c r="F49">
        <v>26</v>
      </c>
      <c r="G49" t="s">
        <v>125</v>
      </c>
      <c r="J49">
        <v>50</v>
      </c>
      <c r="K49" t="s">
        <v>126</v>
      </c>
      <c r="L49" t="s">
        <v>7</v>
      </c>
    </row>
    <row r="50" spans="1:12">
      <c r="A50">
        <v>5</v>
      </c>
      <c r="B50" t="s">
        <v>939</v>
      </c>
      <c r="C50">
        <v>107148</v>
      </c>
      <c r="D50">
        <v>3</v>
      </c>
      <c r="E50">
        <v>2</v>
      </c>
      <c r="F50">
        <v>27</v>
      </c>
      <c r="G50" t="s">
        <v>127</v>
      </c>
      <c r="J50">
        <v>82</v>
      </c>
      <c r="K50" t="s">
        <v>128</v>
      </c>
      <c r="L50" t="s">
        <v>7</v>
      </c>
    </row>
    <row r="51" spans="1:12">
      <c r="A51">
        <v>5</v>
      </c>
      <c r="B51" t="s">
        <v>939</v>
      </c>
      <c r="C51">
        <v>107149</v>
      </c>
      <c r="D51">
        <v>3</v>
      </c>
      <c r="E51">
        <v>2</v>
      </c>
      <c r="F51">
        <v>28</v>
      </c>
      <c r="G51" t="s">
        <v>129</v>
      </c>
      <c r="J51">
        <v>84</v>
      </c>
      <c r="K51" t="s">
        <v>130</v>
      </c>
      <c r="L51" t="s">
        <v>7</v>
      </c>
    </row>
    <row r="52" spans="1:12">
      <c r="A52">
        <v>5</v>
      </c>
      <c r="B52" t="s">
        <v>939</v>
      </c>
      <c r="C52">
        <v>107150</v>
      </c>
      <c r="D52">
        <v>3</v>
      </c>
      <c r="E52">
        <v>2</v>
      </c>
      <c r="F52">
        <v>29</v>
      </c>
      <c r="G52" t="s">
        <v>131</v>
      </c>
      <c r="J52">
        <v>88</v>
      </c>
      <c r="K52" t="s">
        <v>132</v>
      </c>
      <c r="L52" t="s">
        <v>7</v>
      </c>
    </row>
    <row r="53" spans="1:12">
      <c r="A53">
        <v>5</v>
      </c>
      <c r="B53" t="s">
        <v>939</v>
      </c>
      <c r="C53">
        <v>107151</v>
      </c>
      <c r="D53">
        <v>3</v>
      </c>
      <c r="E53">
        <v>2</v>
      </c>
      <c r="F53">
        <v>30</v>
      </c>
      <c r="G53" t="s">
        <v>133</v>
      </c>
      <c r="J53">
        <v>88</v>
      </c>
      <c r="K53" t="s">
        <v>134</v>
      </c>
      <c r="L53" t="s">
        <v>7</v>
      </c>
    </row>
    <row r="54" spans="1:12">
      <c r="A54">
        <v>5</v>
      </c>
      <c r="B54" t="s">
        <v>939</v>
      </c>
      <c r="C54">
        <v>107152</v>
      </c>
      <c r="D54">
        <v>3</v>
      </c>
      <c r="E54">
        <v>2</v>
      </c>
      <c r="F54">
        <v>31</v>
      </c>
      <c r="G54" t="s">
        <v>135</v>
      </c>
      <c r="J54">
        <v>40</v>
      </c>
      <c r="K54" t="s">
        <v>136</v>
      </c>
      <c r="L54" t="s">
        <v>7</v>
      </c>
    </row>
    <row r="55" spans="1:12">
      <c r="A55">
        <v>5</v>
      </c>
      <c r="B55" t="s">
        <v>939</v>
      </c>
      <c r="C55">
        <v>107153</v>
      </c>
      <c r="D55">
        <v>3</v>
      </c>
      <c r="E55">
        <v>2</v>
      </c>
      <c r="F55">
        <v>32</v>
      </c>
      <c r="G55" t="s">
        <v>137</v>
      </c>
      <c r="J55">
        <v>90</v>
      </c>
      <c r="K55" t="s">
        <v>138</v>
      </c>
      <c r="L55" t="s">
        <v>7</v>
      </c>
    </row>
    <row r="56" spans="1:12">
      <c r="A56">
        <v>5</v>
      </c>
      <c r="B56" t="s">
        <v>939</v>
      </c>
      <c r="C56">
        <v>107154</v>
      </c>
      <c r="D56">
        <v>3</v>
      </c>
      <c r="E56">
        <v>3</v>
      </c>
      <c r="F56">
        <v>1</v>
      </c>
      <c r="G56" t="s">
        <v>140</v>
      </c>
      <c r="J56">
        <v>80</v>
      </c>
      <c r="K56" t="s">
        <v>141</v>
      </c>
      <c r="L56" t="s">
        <v>7</v>
      </c>
    </row>
    <row r="57" spans="1:12">
      <c r="A57">
        <v>5</v>
      </c>
      <c r="B57" t="s">
        <v>939</v>
      </c>
      <c r="C57">
        <v>107155</v>
      </c>
      <c r="D57">
        <v>3</v>
      </c>
      <c r="E57">
        <v>3</v>
      </c>
      <c r="F57">
        <v>2</v>
      </c>
      <c r="G57" t="s">
        <v>142</v>
      </c>
      <c r="J57">
        <v>58</v>
      </c>
      <c r="K57" t="s">
        <v>143</v>
      </c>
      <c r="L57" t="s">
        <v>7</v>
      </c>
    </row>
    <row r="58" spans="1:12">
      <c r="A58">
        <v>5</v>
      </c>
      <c r="B58" t="s">
        <v>939</v>
      </c>
      <c r="C58">
        <v>107156</v>
      </c>
      <c r="D58">
        <v>3</v>
      </c>
      <c r="E58">
        <v>3</v>
      </c>
      <c r="F58">
        <v>3</v>
      </c>
      <c r="G58" t="s">
        <v>144</v>
      </c>
      <c r="J58">
        <v>74</v>
      </c>
      <c r="K58" t="s">
        <v>145</v>
      </c>
      <c r="L58" t="s">
        <v>7</v>
      </c>
    </row>
    <row r="59" spans="1:12">
      <c r="A59">
        <v>5</v>
      </c>
      <c r="B59" t="s">
        <v>939</v>
      </c>
      <c r="C59">
        <v>107157</v>
      </c>
      <c r="D59">
        <v>3</v>
      </c>
      <c r="E59">
        <v>3</v>
      </c>
      <c r="F59">
        <v>4</v>
      </c>
      <c r="G59" t="s">
        <v>146</v>
      </c>
      <c r="J59">
        <v>70</v>
      </c>
      <c r="K59" t="s">
        <v>147</v>
      </c>
      <c r="L59" t="s">
        <v>7</v>
      </c>
    </row>
    <row r="60" spans="1:12">
      <c r="A60">
        <v>5</v>
      </c>
      <c r="B60" t="s">
        <v>939</v>
      </c>
      <c r="C60">
        <v>107158</v>
      </c>
      <c r="D60">
        <v>3</v>
      </c>
      <c r="E60">
        <v>3</v>
      </c>
      <c r="F60">
        <v>5</v>
      </c>
      <c r="G60" t="s">
        <v>148</v>
      </c>
      <c r="J60">
        <v>78</v>
      </c>
      <c r="K60" t="s">
        <v>149</v>
      </c>
      <c r="L60" t="s">
        <v>7</v>
      </c>
    </row>
    <row r="61" spans="1:12">
      <c r="A61">
        <v>5</v>
      </c>
      <c r="B61" t="s">
        <v>939</v>
      </c>
      <c r="C61">
        <v>107159</v>
      </c>
      <c r="D61">
        <v>3</v>
      </c>
      <c r="E61">
        <v>3</v>
      </c>
      <c r="F61">
        <v>6</v>
      </c>
      <c r="G61" t="s">
        <v>150</v>
      </c>
      <c r="J61">
        <v>64</v>
      </c>
      <c r="K61" t="s">
        <v>151</v>
      </c>
      <c r="L61" t="s">
        <v>7</v>
      </c>
    </row>
    <row r="62" spans="1:12">
      <c r="A62">
        <v>5</v>
      </c>
      <c r="B62" t="s">
        <v>939</v>
      </c>
      <c r="C62">
        <v>107160</v>
      </c>
      <c r="D62">
        <v>3</v>
      </c>
      <c r="E62">
        <v>3</v>
      </c>
      <c r="F62">
        <v>7</v>
      </c>
      <c r="G62" t="s">
        <v>152</v>
      </c>
      <c r="J62">
        <v>90</v>
      </c>
      <c r="K62" t="s">
        <v>153</v>
      </c>
      <c r="L62" t="s">
        <v>7</v>
      </c>
    </row>
    <row r="63" spans="1:12">
      <c r="A63">
        <v>5</v>
      </c>
      <c r="B63" t="s">
        <v>939</v>
      </c>
      <c r="C63">
        <v>107161</v>
      </c>
      <c r="D63">
        <v>3</v>
      </c>
      <c r="E63">
        <v>3</v>
      </c>
      <c r="F63">
        <v>8</v>
      </c>
      <c r="G63" t="s">
        <v>154</v>
      </c>
      <c r="J63">
        <v>62</v>
      </c>
      <c r="K63" t="s">
        <v>155</v>
      </c>
      <c r="L63" t="s">
        <v>7</v>
      </c>
    </row>
    <row r="64" spans="1:12">
      <c r="A64">
        <v>5</v>
      </c>
      <c r="B64" t="s">
        <v>939</v>
      </c>
      <c r="C64">
        <v>107162</v>
      </c>
      <c r="D64">
        <v>3</v>
      </c>
      <c r="E64">
        <v>3</v>
      </c>
      <c r="F64">
        <v>9</v>
      </c>
      <c r="G64" t="s">
        <v>156</v>
      </c>
      <c r="J64">
        <v>48</v>
      </c>
      <c r="K64" t="s">
        <v>157</v>
      </c>
      <c r="L64" t="s">
        <v>7</v>
      </c>
    </row>
    <row r="65" spans="1:12">
      <c r="A65">
        <v>5</v>
      </c>
      <c r="B65" t="s">
        <v>939</v>
      </c>
      <c r="C65">
        <v>107163</v>
      </c>
      <c r="D65">
        <v>3</v>
      </c>
      <c r="E65">
        <v>3</v>
      </c>
      <c r="F65">
        <v>10</v>
      </c>
      <c r="G65" t="s">
        <v>158</v>
      </c>
      <c r="J65">
        <v>30</v>
      </c>
      <c r="K65" t="s">
        <v>159</v>
      </c>
      <c r="L65" t="s">
        <v>7</v>
      </c>
    </row>
    <row r="66" spans="1:12">
      <c r="A66">
        <v>5</v>
      </c>
      <c r="B66" t="s">
        <v>939</v>
      </c>
      <c r="C66">
        <v>107164</v>
      </c>
      <c r="D66">
        <v>3</v>
      </c>
      <c r="E66">
        <v>3</v>
      </c>
      <c r="F66">
        <v>11</v>
      </c>
      <c r="G66" t="s">
        <v>160</v>
      </c>
      <c r="J66">
        <v>92</v>
      </c>
      <c r="K66" t="s">
        <v>161</v>
      </c>
      <c r="L66" t="s">
        <v>7</v>
      </c>
    </row>
    <row r="67" spans="1:12">
      <c r="A67">
        <v>5</v>
      </c>
      <c r="B67" t="s">
        <v>939</v>
      </c>
      <c r="C67">
        <v>107165</v>
      </c>
      <c r="D67">
        <v>3</v>
      </c>
      <c r="E67">
        <v>3</v>
      </c>
      <c r="F67">
        <v>12</v>
      </c>
      <c r="G67" t="s">
        <v>162</v>
      </c>
      <c r="J67">
        <v>42</v>
      </c>
      <c r="K67" t="s">
        <v>163</v>
      </c>
      <c r="L67" t="s">
        <v>7</v>
      </c>
    </row>
    <row r="68" spans="1:12">
      <c r="A68">
        <v>5</v>
      </c>
      <c r="B68" t="s">
        <v>939</v>
      </c>
      <c r="C68">
        <v>107166</v>
      </c>
      <c r="D68">
        <v>3</v>
      </c>
      <c r="E68">
        <v>3</v>
      </c>
      <c r="F68">
        <v>13</v>
      </c>
      <c r="G68" t="s">
        <v>164</v>
      </c>
      <c r="J68">
        <v>60</v>
      </c>
      <c r="K68" t="s">
        <v>165</v>
      </c>
      <c r="L68" t="s">
        <v>7</v>
      </c>
    </row>
    <row r="69" spans="1:12">
      <c r="A69">
        <v>5</v>
      </c>
      <c r="B69" t="s">
        <v>939</v>
      </c>
      <c r="C69">
        <v>107167</v>
      </c>
      <c r="D69">
        <v>3</v>
      </c>
      <c r="E69">
        <v>3</v>
      </c>
      <c r="F69">
        <v>21</v>
      </c>
      <c r="G69" t="s">
        <v>166</v>
      </c>
      <c r="J69">
        <v>52</v>
      </c>
      <c r="K69" t="s">
        <v>167</v>
      </c>
      <c r="L69" t="s">
        <v>7</v>
      </c>
    </row>
    <row r="70" spans="1:12">
      <c r="A70">
        <v>5</v>
      </c>
      <c r="B70" t="s">
        <v>939</v>
      </c>
      <c r="C70">
        <v>107168</v>
      </c>
      <c r="D70">
        <v>3</v>
      </c>
      <c r="E70">
        <v>3</v>
      </c>
      <c r="F70">
        <v>22</v>
      </c>
      <c r="G70" t="s">
        <v>168</v>
      </c>
      <c r="J70">
        <v>82</v>
      </c>
      <c r="K70" t="s">
        <v>169</v>
      </c>
      <c r="L70" t="s">
        <v>7</v>
      </c>
    </row>
    <row r="71" spans="1:12">
      <c r="A71">
        <v>5</v>
      </c>
      <c r="B71" t="s">
        <v>939</v>
      </c>
      <c r="C71">
        <v>107169</v>
      </c>
      <c r="D71">
        <v>3</v>
      </c>
      <c r="E71">
        <v>3</v>
      </c>
      <c r="F71">
        <v>23</v>
      </c>
      <c r="G71" t="s">
        <v>170</v>
      </c>
      <c r="J71">
        <v>42</v>
      </c>
      <c r="K71" t="s">
        <v>171</v>
      </c>
      <c r="L71" t="s">
        <v>7</v>
      </c>
    </row>
    <row r="72" spans="1:12">
      <c r="A72">
        <v>5</v>
      </c>
      <c r="B72" t="s">
        <v>939</v>
      </c>
      <c r="C72">
        <v>107170</v>
      </c>
      <c r="D72">
        <v>3</v>
      </c>
      <c r="E72">
        <v>3</v>
      </c>
      <c r="F72">
        <v>24</v>
      </c>
      <c r="G72" t="s">
        <v>172</v>
      </c>
      <c r="J72">
        <v>76</v>
      </c>
      <c r="K72" t="s">
        <v>173</v>
      </c>
      <c r="L72" t="s">
        <v>7</v>
      </c>
    </row>
    <row r="73" spans="1:12">
      <c r="A73">
        <v>5</v>
      </c>
      <c r="B73" t="s">
        <v>939</v>
      </c>
      <c r="C73">
        <v>107171</v>
      </c>
      <c r="D73">
        <v>3</v>
      </c>
      <c r="E73">
        <v>3</v>
      </c>
      <c r="F73">
        <v>25</v>
      </c>
      <c r="G73" t="s">
        <v>174</v>
      </c>
      <c r="J73">
        <v>16</v>
      </c>
      <c r="K73" t="s">
        <v>175</v>
      </c>
      <c r="L73" t="s">
        <v>7</v>
      </c>
    </row>
    <row r="74" spans="1:12">
      <c r="A74">
        <v>5</v>
      </c>
      <c r="B74" t="s">
        <v>939</v>
      </c>
      <c r="C74">
        <v>107172</v>
      </c>
      <c r="D74">
        <v>3</v>
      </c>
      <c r="E74">
        <v>3</v>
      </c>
      <c r="F74">
        <v>26</v>
      </c>
      <c r="G74" t="s">
        <v>176</v>
      </c>
      <c r="J74">
        <v>88</v>
      </c>
      <c r="K74" t="s">
        <v>177</v>
      </c>
      <c r="L74" t="s">
        <v>7</v>
      </c>
    </row>
    <row r="75" spans="1:12">
      <c r="A75">
        <v>5</v>
      </c>
      <c r="B75" t="s">
        <v>939</v>
      </c>
      <c r="C75">
        <v>107173</v>
      </c>
      <c r="D75">
        <v>3</v>
      </c>
      <c r="E75">
        <v>3</v>
      </c>
      <c r="F75">
        <v>27</v>
      </c>
      <c r="G75" t="s">
        <v>178</v>
      </c>
      <c r="J75">
        <v>68</v>
      </c>
      <c r="K75" t="s">
        <v>179</v>
      </c>
      <c r="L75" t="s">
        <v>7</v>
      </c>
    </row>
    <row r="76" spans="1:12">
      <c r="A76">
        <v>5</v>
      </c>
      <c r="B76" t="s">
        <v>939</v>
      </c>
      <c r="C76">
        <v>107174</v>
      </c>
      <c r="D76">
        <v>3</v>
      </c>
      <c r="E76">
        <v>3</v>
      </c>
      <c r="F76">
        <v>28</v>
      </c>
      <c r="G76" t="s">
        <v>137</v>
      </c>
      <c r="J76">
        <v>56</v>
      </c>
      <c r="K76" t="s">
        <v>180</v>
      </c>
      <c r="L76" t="s">
        <v>7</v>
      </c>
    </row>
    <row r="77" spans="1:12">
      <c r="A77">
        <v>5</v>
      </c>
      <c r="B77" t="s">
        <v>939</v>
      </c>
      <c r="C77">
        <v>107175</v>
      </c>
      <c r="D77">
        <v>3</v>
      </c>
      <c r="E77">
        <v>3</v>
      </c>
      <c r="F77">
        <v>29</v>
      </c>
      <c r="G77" t="s">
        <v>181</v>
      </c>
      <c r="J77">
        <v>70</v>
      </c>
      <c r="K77" t="s">
        <v>182</v>
      </c>
      <c r="L77" t="s">
        <v>7</v>
      </c>
    </row>
    <row r="78" spans="1:12">
      <c r="A78">
        <v>5</v>
      </c>
      <c r="B78" t="s">
        <v>939</v>
      </c>
      <c r="C78">
        <v>107176</v>
      </c>
      <c r="D78">
        <v>3</v>
      </c>
      <c r="E78">
        <v>3</v>
      </c>
      <c r="F78">
        <v>30</v>
      </c>
      <c r="G78" t="s">
        <v>183</v>
      </c>
      <c r="J78">
        <v>88</v>
      </c>
      <c r="K78" t="s">
        <v>184</v>
      </c>
      <c r="L78" t="s">
        <v>7</v>
      </c>
    </row>
    <row r="79" spans="1:12">
      <c r="A79">
        <v>5</v>
      </c>
      <c r="B79" t="s">
        <v>939</v>
      </c>
      <c r="C79">
        <v>107177</v>
      </c>
      <c r="D79">
        <v>3</v>
      </c>
      <c r="E79">
        <v>3</v>
      </c>
      <c r="F79">
        <v>31</v>
      </c>
      <c r="G79" t="s">
        <v>185</v>
      </c>
      <c r="J79">
        <v>60</v>
      </c>
      <c r="K79" t="s">
        <v>186</v>
      </c>
      <c r="L79" t="s">
        <v>7</v>
      </c>
    </row>
    <row r="80" spans="1:12">
      <c r="A80">
        <v>5</v>
      </c>
      <c r="B80" t="s">
        <v>939</v>
      </c>
      <c r="C80">
        <v>107178</v>
      </c>
      <c r="D80">
        <v>3</v>
      </c>
      <c r="E80">
        <v>3</v>
      </c>
      <c r="F80">
        <v>32</v>
      </c>
      <c r="G80" t="s">
        <v>187</v>
      </c>
      <c r="J80">
        <v>74</v>
      </c>
      <c r="K80" t="s">
        <v>188</v>
      </c>
      <c r="L80" t="s">
        <v>7</v>
      </c>
    </row>
    <row r="81" spans="1:12">
      <c r="A81">
        <v>5</v>
      </c>
      <c r="B81" t="s">
        <v>939</v>
      </c>
      <c r="C81">
        <v>107179</v>
      </c>
      <c r="D81">
        <v>3</v>
      </c>
      <c r="E81">
        <v>4</v>
      </c>
      <c r="F81">
        <v>1</v>
      </c>
      <c r="G81" t="s">
        <v>190</v>
      </c>
      <c r="J81">
        <v>92</v>
      </c>
      <c r="K81" t="s">
        <v>191</v>
      </c>
      <c r="L81" t="s">
        <v>7</v>
      </c>
    </row>
    <row r="82" spans="1:12">
      <c r="A82">
        <v>5</v>
      </c>
      <c r="B82" t="s">
        <v>939</v>
      </c>
      <c r="C82">
        <v>107180</v>
      </c>
      <c r="D82">
        <v>3</v>
      </c>
      <c r="E82">
        <v>4</v>
      </c>
      <c r="F82">
        <v>2</v>
      </c>
      <c r="G82" t="s">
        <v>146</v>
      </c>
      <c r="J82">
        <v>86</v>
      </c>
      <c r="K82" t="s">
        <v>192</v>
      </c>
      <c r="L82" t="s">
        <v>7</v>
      </c>
    </row>
    <row r="83" spans="1:12">
      <c r="A83">
        <v>5</v>
      </c>
      <c r="B83" t="s">
        <v>939</v>
      </c>
      <c r="C83">
        <v>107181</v>
      </c>
      <c r="D83">
        <v>3</v>
      </c>
      <c r="E83">
        <v>4</v>
      </c>
      <c r="F83">
        <v>3</v>
      </c>
      <c r="G83" t="s">
        <v>193</v>
      </c>
      <c r="J83">
        <v>90</v>
      </c>
      <c r="K83" t="s">
        <v>194</v>
      </c>
      <c r="L83" t="s">
        <v>7</v>
      </c>
    </row>
    <row r="84" spans="1:12">
      <c r="A84">
        <v>5</v>
      </c>
      <c r="B84" t="s">
        <v>939</v>
      </c>
      <c r="C84">
        <v>107182</v>
      </c>
      <c r="D84">
        <v>3</v>
      </c>
      <c r="E84">
        <v>4</v>
      </c>
      <c r="F84">
        <v>4</v>
      </c>
      <c r="G84" t="s">
        <v>195</v>
      </c>
      <c r="J84">
        <v>40</v>
      </c>
      <c r="K84" t="s">
        <v>196</v>
      </c>
      <c r="L84" t="s">
        <v>7</v>
      </c>
    </row>
    <row r="85" spans="1:12">
      <c r="A85">
        <v>5</v>
      </c>
      <c r="B85" t="s">
        <v>939</v>
      </c>
      <c r="C85">
        <v>107183</v>
      </c>
      <c r="D85">
        <v>3</v>
      </c>
      <c r="E85">
        <v>4</v>
      </c>
      <c r="F85">
        <v>5</v>
      </c>
      <c r="G85" t="s">
        <v>197</v>
      </c>
      <c r="J85">
        <v>18</v>
      </c>
      <c r="K85" t="s">
        <v>198</v>
      </c>
      <c r="L85" t="s">
        <v>7</v>
      </c>
    </row>
    <row r="86" spans="1:12">
      <c r="A86">
        <v>5</v>
      </c>
      <c r="B86" t="s">
        <v>939</v>
      </c>
      <c r="C86">
        <v>107184</v>
      </c>
      <c r="D86">
        <v>3</v>
      </c>
      <c r="E86">
        <v>4</v>
      </c>
      <c r="F86">
        <v>6</v>
      </c>
      <c r="G86" t="s">
        <v>199</v>
      </c>
      <c r="J86">
        <v>66</v>
      </c>
      <c r="K86" t="s">
        <v>200</v>
      </c>
      <c r="L86" t="s">
        <v>7</v>
      </c>
    </row>
    <row r="87" spans="1:12">
      <c r="A87">
        <v>5</v>
      </c>
      <c r="B87" t="s">
        <v>939</v>
      </c>
      <c r="C87">
        <v>107185</v>
      </c>
      <c r="D87">
        <v>3</v>
      </c>
      <c r="E87">
        <v>4</v>
      </c>
      <c r="F87">
        <v>7</v>
      </c>
      <c r="G87" t="s">
        <v>201</v>
      </c>
      <c r="J87">
        <v>84</v>
      </c>
      <c r="K87" t="s">
        <v>202</v>
      </c>
      <c r="L87" t="s">
        <v>7</v>
      </c>
    </row>
    <row r="88" spans="1:12">
      <c r="A88">
        <v>5</v>
      </c>
      <c r="B88" t="s">
        <v>939</v>
      </c>
      <c r="C88">
        <v>107186</v>
      </c>
      <c r="D88">
        <v>3</v>
      </c>
      <c r="E88">
        <v>4</v>
      </c>
      <c r="F88">
        <v>8</v>
      </c>
      <c r="G88" t="s">
        <v>203</v>
      </c>
      <c r="J88">
        <v>66</v>
      </c>
      <c r="K88" t="s">
        <v>204</v>
      </c>
      <c r="L88" t="s">
        <v>7</v>
      </c>
    </row>
    <row r="89" spans="1:12">
      <c r="A89">
        <v>5</v>
      </c>
      <c r="B89" t="s">
        <v>939</v>
      </c>
      <c r="C89">
        <v>107187</v>
      </c>
      <c r="D89">
        <v>3</v>
      </c>
      <c r="E89">
        <v>4</v>
      </c>
      <c r="F89">
        <v>9</v>
      </c>
      <c r="G89" t="s">
        <v>205</v>
      </c>
      <c r="J89">
        <v>94</v>
      </c>
      <c r="K89" t="s">
        <v>206</v>
      </c>
      <c r="L89" t="s">
        <v>7</v>
      </c>
    </row>
    <row r="90" spans="1:12">
      <c r="A90">
        <v>5</v>
      </c>
      <c r="B90" t="s">
        <v>939</v>
      </c>
      <c r="C90">
        <v>107188</v>
      </c>
      <c r="D90">
        <v>3</v>
      </c>
      <c r="E90">
        <v>4</v>
      </c>
      <c r="F90">
        <v>10</v>
      </c>
      <c r="G90" t="s">
        <v>207</v>
      </c>
      <c r="J90">
        <v>32</v>
      </c>
      <c r="K90" t="s">
        <v>208</v>
      </c>
      <c r="L90" t="s">
        <v>7</v>
      </c>
    </row>
    <row r="91" spans="1:12">
      <c r="A91">
        <v>5</v>
      </c>
      <c r="B91" t="s">
        <v>939</v>
      </c>
      <c r="C91">
        <v>107189</v>
      </c>
      <c r="D91">
        <v>3</v>
      </c>
      <c r="E91">
        <v>4</v>
      </c>
      <c r="F91">
        <v>11</v>
      </c>
      <c r="G91" t="s">
        <v>209</v>
      </c>
      <c r="J91">
        <v>60</v>
      </c>
      <c r="K91" t="s">
        <v>210</v>
      </c>
      <c r="L91" t="s">
        <v>7</v>
      </c>
    </row>
    <row r="92" spans="1:12">
      <c r="A92">
        <v>5</v>
      </c>
      <c r="B92" t="s">
        <v>939</v>
      </c>
      <c r="C92">
        <v>107190</v>
      </c>
      <c r="D92">
        <v>3</v>
      </c>
      <c r="E92">
        <v>4</v>
      </c>
      <c r="F92">
        <v>12</v>
      </c>
      <c r="G92" t="s">
        <v>211</v>
      </c>
      <c r="J92">
        <v>84</v>
      </c>
      <c r="K92" t="s">
        <v>212</v>
      </c>
      <c r="L92" t="s">
        <v>7</v>
      </c>
    </row>
    <row r="93" spans="1:12">
      <c r="A93">
        <v>5</v>
      </c>
      <c r="B93" t="s">
        <v>939</v>
      </c>
      <c r="C93">
        <v>107191</v>
      </c>
      <c r="D93">
        <v>3</v>
      </c>
      <c r="E93">
        <v>4</v>
      </c>
      <c r="F93">
        <v>13</v>
      </c>
      <c r="G93" t="s">
        <v>213</v>
      </c>
      <c r="J93">
        <v>62</v>
      </c>
      <c r="K93" t="s">
        <v>214</v>
      </c>
      <c r="L93" t="s">
        <v>7</v>
      </c>
    </row>
    <row r="94" spans="1:12">
      <c r="A94">
        <v>5</v>
      </c>
      <c r="B94" t="s">
        <v>939</v>
      </c>
      <c r="C94">
        <v>107192</v>
      </c>
      <c r="D94">
        <v>3</v>
      </c>
      <c r="E94">
        <v>4</v>
      </c>
      <c r="F94">
        <v>14</v>
      </c>
      <c r="G94" t="s">
        <v>215</v>
      </c>
      <c r="J94">
        <v>80</v>
      </c>
      <c r="K94" t="s">
        <v>216</v>
      </c>
      <c r="L94" t="s">
        <v>7</v>
      </c>
    </row>
    <row r="95" spans="1:12">
      <c r="A95">
        <v>5</v>
      </c>
      <c r="B95" t="s">
        <v>939</v>
      </c>
      <c r="C95">
        <v>107193</v>
      </c>
      <c r="D95">
        <v>3</v>
      </c>
      <c r="E95">
        <v>4</v>
      </c>
      <c r="F95">
        <v>21</v>
      </c>
      <c r="G95" t="s">
        <v>217</v>
      </c>
      <c r="J95">
        <v>88</v>
      </c>
      <c r="K95" t="s">
        <v>218</v>
      </c>
      <c r="L95" t="s">
        <v>7</v>
      </c>
    </row>
    <row r="96" spans="1:12">
      <c r="A96">
        <v>5</v>
      </c>
      <c r="B96" t="s">
        <v>939</v>
      </c>
      <c r="C96">
        <v>107194</v>
      </c>
      <c r="D96">
        <v>3</v>
      </c>
      <c r="E96">
        <v>4</v>
      </c>
      <c r="F96">
        <v>22</v>
      </c>
      <c r="G96" t="s">
        <v>219</v>
      </c>
      <c r="J96">
        <v>68</v>
      </c>
      <c r="K96" t="s">
        <v>220</v>
      </c>
      <c r="L96" t="s">
        <v>7</v>
      </c>
    </row>
    <row r="97" spans="1:12">
      <c r="A97">
        <v>5</v>
      </c>
      <c r="B97" t="s">
        <v>939</v>
      </c>
      <c r="C97">
        <v>107195</v>
      </c>
      <c r="D97">
        <v>3</v>
      </c>
      <c r="E97">
        <v>4</v>
      </c>
      <c r="F97">
        <v>23</v>
      </c>
      <c r="G97" t="s">
        <v>221</v>
      </c>
      <c r="J97">
        <v>44</v>
      </c>
      <c r="K97" t="s">
        <v>222</v>
      </c>
      <c r="L97" t="s">
        <v>7</v>
      </c>
    </row>
    <row r="98" spans="1:12">
      <c r="A98">
        <v>5</v>
      </c>
      <c r="B98" t="s">
        <v>939</v>
      </c>
      <c r="C98">
        <v>107196</v>
      </c>
      <c r="D98">
        <v>3</v>
      </c>
      <c r="E98">
        <v>4</v>
      </c>
      <c r="F98">
        <v>24</v>
      </c>
      <c r="G98" t="s">
        <v>223</v>
      </c>
      <c r="J98">
        <v>80</v>
      </c>
      <c r="K98" t="s">
        <v>224</v>
      </c>
      <c r="L98" t="s">
        <v>7</v>
      </c>
    </row>
    <row r="99" spans="1:12">
      <c r="A99">
        <v>5</v>
      </c>
      <c r="B99" t="s">
        <v>939</v>
      </c>
      <c r="C99">
        <v>107197</v>
      </c>
      <c r="D99">
        <v>3</v>
      </c>
      <c r="E99">
        <v>4</v>
      </c>
      <c r="F99">
        <v>25</v>
      </c>
      <c r="G99" t="s">
        <v>225</v>
      </c>
      <c r="J99">
        <v>56</v>
      </c>
      <c r="K99" t="s">
        <v>226</v>
      </c>
      <c r="L99" t="s">
        <v>7</v>
      </c>
    </row>
    <row r="100" spans="1:12">
      <c r="A100">
        <v>5</v>
      </c>
      <c r="B100" t="s">
        <v>939</v>
      </c>
      <c r="C100">
        <v>107198</v>
      </c>
      <c r="D100">
        <v>3</v>
      </c>
      <c r="E100">
        <v>4</v>
      </c>
      <c r="F100">
        <v>26</v>
      </c>
      <c r="G100" t="s">
        <v>227</v>
      </c>
      <c r="J100">
        <v>70</v>
      </c>
      <c r="K100" t="s">
        <v>228</v>
      </c>
      <c r="L100" t="s">
        <v>7</v>
      </c>
    </row>
    <row r="101" spans="1:12">
      <c r="A101">
        <v>5</v>
      </c>
      <c r="B101" t="s">
        <v>939</v>
      </c>
      <c r="C101">
        <v>107199</v>
      </c>
      <c r="D101">
        <v>3</v>
      </c>
      <c r="E101">
        <v>4</v>
      </c>
      <c r="F101">
        <v>27</v>
      </c>
      <c r="G101" t="s">
        <v>229</v>
      </c>
      <c r="J101">
        <v>68</v>
      </c>
      <c r="K101" t="s">
        <v>230</v>
      </c>
      <c r="L101" t="s">
        <v>7</v>
      </c>
    </row>
    <row r="102" spans="1:12">
      <c r="A102">
        <v>5</v>
      </c>
      <c r="B102" t="s">
        <v>939</v>
      </c>
      <c r="C102">
        <v>107200</v>
      </c>
      <c r="D102">
        <v>3</v>
      </c>
      <c r="E102">
        <v>4</v>
      </c>
      <c r="F102">
        <v>28</v>
      </c>
      <c r="G102" t="s">
        <v>231</v>
      </c>
      <c r="J102">
        <v>92</v>
      </c>
      <c r="K102" t="s">
        <v>232</v>
      </c>
      <c r="L102" t="s">
        <v>7</v>
      </c>
    </row>
    <row r="103" spans="1:12">
      <c r="A103">
        <v>5</v>
      </c>
      <c r="B103" t="s">
        <v>939</v>
      </c>
      <c r="C103">
        <v>107201</v>
      </c>
      <c r="D103">
        <v>3</v>
      </c>
      <c r="E103">
        <v>4</v>
      </c>
      <c r="F103">
        <v>29</v>
      </c>
      <c r="G103" t="s">
        <v>233</v>
      </c>
      <c r="J103">
        <v>82</v>
      </c>
      <c r="K103" t="s">
        <v>234</v>
      </c>
      <c r="L103" t="s">
        <v>7</v>
      </c>
    </row>
    <row r="104" spans="1:12">
      <c r="A104">
        <v>5</v>
      </c>
      <c r="B104" t="s">
        <v>939</v>
      </c>
      <c r="C104">
        <v>107202</v>
      </c>
      <c r="D104">
        <v>3</v>
      </c>
      <c r="E104">
        <v>4</v>
      </c>
      <c r="F104">
        <v>30</v>
      </c>
      <c r="G104" t="s">
        <v>235</v>
      </c>
      <c r="J104">
        <v>86</v>
      </c>
      <c r="K104" t="s">
        <v>236</v>
      </c>
      <c r="L104" t="s">
        <v>7</v>
      </c>
    </row>
    <row r="105" spans="1:12">
      <c r="A105">
        <v>5</v>
      </c>
      <c r="B105" t="s">
        <v>939</v>
      </c>
      <c r="C105">
        <v>107203</v>
      </c>
      <c r="D105">
        <v>3</v>
      </c>
      <c r="E105">
        <v>4</v>
      </c>
      <c r="F105">
        <v>31</v>
      </c>
      <c r="G105" t="s">
        <v>237</v>
      </c>
      <c r="J105">
        <v>84</v>
      </c>
      <c r="K105" t="s">
        <v>238</v>
      </c>
      <c r="L105" t="s">
        <v>7</v>
      </c>
    </row>
    <row r="106" spans="1:12">
      <c r="A106">
        <v>5</v>
      </c>
      <c r="B106" t="s">
        <v>939</v>
      </c>
      <c r="C106">
        <v>107204</v>
      </c>
      <c r="D106">
        <v>3</v>
      </c>
      <c r="E106">
        <v>4</v>
      </c>
      <c r="F106">
        <v>32</v>
      </c>
      <c r="G106" t="s">
        <v>239</v>
      </c>
      <c r="J106">
        <v>78</v>
      </c>
      <c r="K106" t="s">
        <v>240</v>
      </c>
      <c r="L106" t="s">
        <v>7</v>
      </c>
    </row>
    <row r="107" spans="1:12">
      <c r="A107">
        <v>5</v>
      </c>
      <c r="B107" t="s">
        <v>939</v>
      </c>
      <c r="C107">
        <v>107205</v>
      </c>
      <c r="D107">
        <v>3</v>
      </c>
      <c r="E107">
        <v>5</v>
      </c>
      <c r="F107">
        <v>1</v>
      </c>
      <c r="G107" t="s">
        <v>242</v>
      </c>
      <c r="J107">
        <v>78</v>
      </c>
      <c r="K107" t="s">
        <v>243</v>
      </c>
      <c r="L107" t="s">
        <v>7</v>
      </c>
    </row>
    <row r="108" spans="1:12">
      <c r="A108">
        <v>5</v>
      </c>
      <c r="B108" t="s">
        <v>939</v>
      </c>
      <c r="C108">
        <v>107206</v>
      </c>
      <c r="D108">
        <v>3</v>
      </c>
      <c r="E108">
        <v>5</v>
      </c>
      <c r="F108">
        <v>2</v>
      </c>
      <c r="G108" t="s">
        <v>244</v>
      </c>
      <c r="J108">
        <v>82</v>
      </c>
      <c r="K108" t="s">
        <v>245</v>
      </c>
      <c r="L108" t="s">
        <v>7</v>
      </c>
    </row>
    <row r="109" spans="1:12">
      <c r="A109">
        <v>5</v>
      </c>
      <c r="B109" t="s">
        <v>939</v>
      </c>
      <c r="C109">
        <v>107207</v>
      </c>
      <c r="D109">
        <v>3</v>
      </c>
      <c r="E109">
        <v>5</v>
      </c>
      <c r="F109">
        <v>3</v>
      </c>
      <c r="G109" t="s">
        <v>246</v>
      </c>
      <c r="J109">
        <v>34</v>
      </c>
      <c r="K109" t="s">
        <v>247</v>
      </c>
      <c r="L109" t="s">
        <v>7</v>
      </c>
    </row>
    <row r="110" spans="1:12">
      <c r="A110">
        <v>5</v>
      </c>
      <c r="B110" t="s">
        <v>939</v>
      </c>
      <c r="C110">
        <v>107208</v>
      </c>
      <c r="D110">
        <v>3</v>
      </c>
      <c r="E110">
        <v>5</v>
      </c>
      <c r="F110">
        <v>4</v>
      </c>
      <c r="G110" t="s">
        <v>248</v>
      </c>
      <c r="J110">
        <v>36</v>
      </c>
      <c r="K110" t="s">
        <v>249</v>
      </c>
      <c r="L110" t="s">
        <v>7</v>
      </c>
    </row>
    <row r="111" spans="1:12">
      <c r="A111">
        <v>5</v>
      </c>
      <c r="B111" t="s">
        <v>939</v>
      </c>
      <c r="C111">
        <v>107209</v>
      </c>
      <c r="D111">
        <v>3</v>
      </c>
      <c r="E111">
        <v>5</v>
      </c>
      <c r="F111">
        <v>5</v>
      </c>
      <c r="G111" t="s">
        <v>250</v>
      </c>
      <c r="J111">
        <v>88</v>
      </c>
      <c r="K111" t="s">
        <v>251</v>
      </c>
      <c r="L111" t="s">
        <v>7</v>
      </c>
    </row>
    <row r="112" spans="1:12">
      <c r="A112">
        <v>5</v>
      </c>
      <c r="B112" t="s">
        <v>939</v>
      </c>
      <c r="C112">
        <v>107210</v>
      </c>
      <c r="D112">
        <v>3</v>
      </c>
      <c r="E112">
        <v>5</v>
      </c>
      <c r="F112">
        <v>6</v>
      </c>
      <c r="G112" t="s">
        <v>252</v>
      </c>
      <c r="J112">
        <v>66</v>
      </c>
      <c r="K112" t="s">
        <v>253</v>
      </c>
      <c r="L112" t="s">
        <v>7</v>
      </c>
    </row>
    <row r="113" spans="1:12">
      <c r="A113">
        <v>5</v>
      </c>
      <c r="B113" t="s">
        <v>939</v>
      </c>
      <c r="C113">
        <v>107211</v>
      </c>
      <c r="D113">
        <v>3</v>
      </c>
      <c r="E113">
        <v>5</v>
      </c>
      <c r="F113">
        <v>7</v>
      </c>
      <c r="G113" t="s">
        <v>254</v>
      </c>
      <c r="J113">
        <v>100</v>
      </c>
      <c r="K113" t="s">
        <v>23</v>
      </c>
      <c r="L113" t="s">
        <v>7</v>
      </c>
    </row>
    <row r="114" spans="1:12">
      <c r="A114">
        <v>5</v>
      </c>
      <c r="B114" t="s">
        <v>939</v>
      </c>
      <c r="C114">
        <v>107212</v>
      </c>
      <c r="D114">
        <v>3</v>
      </c>
      <c r="E114">
        <v>5</v>
      </c>
      <c r="F114">
        <v>8</v>
      </c>
      <c r="G114" t="s">
        <v>255</v>
      </c>
      <c r="J114">
        <v>78</v>
      </c>
      <c r="K114" t="s">
        <v>256</v>
      </c>
      <c r="L114" t="s">
        <v>7</v>
      </c>
    </row>
    <row r="115" spans="1:12">
      <c r="A115">
        <v>5</v>
      </c>
      <c r="B115" t="s">
        <v>939</v>
      </c>
      <c r="C115">
        <v>107213</v>
      </c>
      <c r="D115">
        <v>3</v>
      </c>
      <c r="E115">
        <v>5</v>
      </c>
      <c r="F115">
        <v>9</v>
      </c>
      <c r="G115" t="s">
        <v>257</v>
      </c>
      <c r="J115">
        <v>48</v>
      </c>
      <c r="K115" t="s">
        <v>258</v>
      </c>
      <c r="L115" t="s">
        <v>7</v>
      </c>
    </row>
    <row r="116" spans="1:12">
      <c r="A116">
        <v>5</v>
      </c>
      <c r="B116" t="s">
        <v>939</v>
      </c>
      <c r="C116">
        <v>107214</v>
      </c>
      <c r="D116">
        <v>3</v>
      </c>
      <c r="E116">
        <v>5</v>
      </c>
      <c r="F116">
        <v>10</v>
      </c>
      <c r="G116" t="s">
        <v>259</v>
      </c>
      <c r="J116">
        <v>96</v>
      </c>
      <c r="K116" t="s">
        <v>260</v>
      </c>
      <c r="L116" t="s">
        <v>7</v>
      </c>
    </row>
    <row r="117" spans="1:12">
      <c r="A117">
        <v>5</v>
      </c>
      <c r="B117" t="s">
        <v>939</v>
      </c>
      <c r="C117">
        <v>107215</v>
      </c>
      <c r="D117">
        <v>3</v>
      </c>
      <c r="E117">
        <v>5</v>
      </c>
      <c r="F117">
        <v>11</v>
      </c>
      <c r="G117" t="s">
        <v>261</v>
      </c>
      <c r="J117">
        <v>62</v>
      </c>
      <c r="K117" t="s">
        <v>262</v>
      </c>
      <c r="L117" t="s">
        <v>7</v>
      </c>
    </row>
    <row r="118" spans="1:12">
      <c r="A118">
        <v>5</v>
      </c>
      <c r="B118" t="s">
        <v>939</v>
      </c>
      <c r="C118">
        <v>107216</v>
      </c>
      <c r="D118">
        <v>3</v>
      </c>
      <c r="E118">
        <v>5</v>
      </c>
      <c r="F118">
        <v>12</v>
      </c>
      <c r="G118" t="s">
        <v>263</v>
      </c>
      <c r="J118">
        <v>96</v>
      </c>
      <c r="K118" t="s">
        <v>264</v>
      </c>
      <c r="L118" t="s">
        <v>7</v>
      </c>
    </row>
    <row r="119" spans="1:12">
      <c r="A119">
        <v>5</v>
      </c>
      <c r="B119" t="s">
        <v>939</v>
      </c>
      <c r="C119">
        <v>107217</v>
      </c>
      <c r="D119">
        <v>3</v>
      </c>
      <c r="E119">
        <v>5</v>
      </c>
      <c r="F119">
        <v>13</v>
      </c>
      <c r="G119" t="s">
        <v>265</v>
      </c>
      <c r="J119">
        <v>86</v>
      </c>
      <c r="K119" t="s">
        <v>266</v>
      </c>
      <c r="L119" t="s">
        <v>7</v>
      </c>
    </row>
    <row r="120" spans="1:12">
      <c r="A120">
        <v>5</v>
      </c>
      <c r="B120" t="s">
        <v>939</v>
      </c>
      <c r="C120">
        <v>107218</v>
      </c>
      <c r="D120">
        <v>3</v>
      </c>
      <c r="E120">
        <v>5</v>
      </c>
      <c r="F120">
        <v>21</v>
      </c>
      <c r="G120" t="s">
        <v>267</v>
      </c>
      <c r="J120">
        <v>54</v>
      </c>
      <c r="K120" t="s">
        <v>268</v>
      </c>
      <c r="L120" t="s">
        <v>7</v>
      </c>
    </row>
    <row r="121" spans="1:12">
      <c r="A121">
        <v>5</v>
      </c>
      <c r="B121" t="s">
        <v>939</v>
      </c>
      <c r="C121">
        <v>107219</v>
      </c>
      <c r="D121">
        <v>3</v>
      </c>
      <c r="E121">
        <v>5</v>
      </c>
      <c r="F121">
        <v>22</v>
      </c>
      <c r="G121" t="s">
        <v>269</v>
      </c>
      <c r="J121">
        <v>44</v>
      </c>
      <c r="K121" t="s">
        <v>270</v>
      </c>
      <c r="L121" t="s">
        <v>7</v>
      </c>
    </row>
    <row r="122" spans="1:12">
      <c r="A122">
        <v>5</v>
      </c>
      <c r="B122" t="s">
        <v>939</v>
      </c>
      <c r="C122">
        <v>107220</v>
      </c>
      <c r="D122">
        <v>3</v>
      </c>
      <c r="E122">
        <v>5</v>
      </c>
      <c r="F122">
        <v>23</v>
      </c>
      <c r="G122" t="s">
        <v>271</v>
      </c>
      <c r="J122">
        <v>80</v>
      </c>
      <c r="K122" t="s">
        <v>272</v>
      </c>
      <c r="L122" t="s">
        <v>7</v>
      </c>
    </row>
    <row r="123" spans="1:12">
      <c r="A123">
        <v>5</v>
      </c>
      <c r="B123" t="s">
        <v>939</v>
      </c>
      <c r="C123">
        <v>107221</v>
      </c>
      <c r="D123">
        <v>3</v>
      </c>
      <c r="E123">
        <v>5</v>
      </c>
      <c r="F123">
        <v>24</v>
      </c>
      <c r="G123" t="s">
        <v>273</v>
      </c>
      <c r="J123">
        <v>88</v>
      </c>
      <c r="K123" t="s">
        <v>274</v>
      </c>
      <c r="L123" t="s">
        <v>7</v>
      </c>
    </row>
    <row r="124" spans="1:12">
      <c r="A124">
        <v>5</v>
      </c>
      <c r="B124" t="s">
        <v>939</v>
      </c>
      <c r="C124">
        <v>107222</v>
      </c>
      <c r="D124">
        <v>3</v>
      </c>
      <c r="E124">
        <v>5</v>
      </c>
      <c r="F124">
        <v>25</v>
      </c>
      <c r="G124" t="s">
        <v>275</v>
      </c>
      <c r="J124">
        <v>94</v>
      </c>
      <c r="K124" t="s">
        <v>276</v>
      </c>
      <c r="L124" t="s">
        <v>7</v>
      </c>
    </row>
    <row r="125" spans="1:12">
      <c r="A125">
        <v>5</v>
      </c>
      <c r="B125" t="s">
        <v>939</v>
      </c>
      <c r="C125">
        <v>107223</v>
      </c>
      <c r="D125">
        <v>3</v>
      </c>
      <c r="E125">
        <v>5</v>
      </c>
      <c r="F125">
        <v>26</v>
      </c>
      <c r="G125" t="s">
        <v>277</v>
      </c>
      <c r="J125">
        <v>40</v>
      </c>
      <c r="K125" t="s">
        <v>278</v>
      </c>
      <c r="L125" t="s">
        <v>7</v>
      </c>
    </row>
    <row r="126" spans="1:12">
      <c r="A126">
        <v>5</v>
      </c>
      <c r="B126" t="s">
        <v>939</v>
      </c>
      <c r="C126">
        <v>107224</v>
      </c>
      <c r="D126">
        <v>3</v>
      </c>
      <c r="E126">
        <v>5</v>
      </c>
      <c r="F126">
        <v>27</v>
      </c>
      <c r="G126" t="s">
        <v>279</v>
      </c>
      <c r="J126">
        <v>50</v>
      </c>
      <c r="K126" t="s">
        <v>280</v>
      </c>
      <c r="L126" t="s">
        <v>7</v>
      </c>
    </row>
    <row r="127" spans="1:12">
      <c r="A127">
        <v>5</v>
      </c>
      <c r="B127" t="s">
        <v>939</v>
      </c>
      <c r="C127">
        <v>107225</v>
      </c>
      <c r="D127">
        <v>3</v>
      </c>
      <c r="E127">
        <v>5</v>
      </c>
      <c r="F127">
        <v>28</v>
      </c>
      <c r="G127" t="s">
        <v>281</v>
      </c>
      <c r="J127">
        <v>66</v>
      </c>
      <c r="K127" t="s">
        <v>282</v>
      </c>
      <c r="L127" t="s">
        <v>7</v>
      </c>
    </row>
    <row r="128" spans="1:12">
      <c r="A128">
        <v>5</v>
      </c>
      <c r="B128" t="s">
        <v>939</v>
      </c>
      <c r="C128">
        <v>107226</v>
      </c>
      <c r="D128">
        <v>3</v>
      </c>
      <c r="E128">
        <v>5</v>
      </c>
      <c r="F128">
        <v>29</v>
      </c>
      <c r="G128" t="s">
        <v>283</v>
      </c>
      <c r="J128">
        <v>56</v>
      </c>
      <c r="K128" t="s">
        <v>284</v>
      </c>
      <c r="L128" t="s">
        <v>7</v>
      </c>
    </row>
    <row r="129" spans="1:12">
      <c r="A129">
        <v>5</v>
      </c>
      <c r="B129" t="s">
        <v>939</v>
      </c>
      <c r="C129">
        <v>107227</v>
      </c>
      <c r="D129">
        <v>3</v>
      </c>
      <c r="E129">
        <v>5</v>
      </c>
      <c r="F129">
        <v>30</v>
      </c>
      <c r="G129" t="s">
        <v>285</v>
      </c>
      <c r="J129">
        <v>60</v>
      </c>
      <c r="K129" t="s">
        <v>286</v>
      </c>
      <c r="L129" t="s">
        <v>7</v>
      </c>
    </row>
    <row r="130" spans="1:12">
      <c r="A130">
        <v>5</v>
      </c>
      <c r="B130" t="s">
        <v>939</v>
      </c>
      <c r="C130">
        <v>107228</v>
      </c>
      <c r="D130">
        <v>3</v>
      </c>
      <c r="E130">
        <v>5</v>
      </c>
      <c r="F130">
        <v>31</v>
      </c>
      <c r="G130" t="s">
        <v>287</v>
      </c>
      <c r="J130">
        <v>46</v>
      </c>
      <c r="K130" t="s">
        <v>288</v>
      </c>
      <c r="L130" t="s">
        <v>7</v>
      </c>
    </row>
    <row r="131" spans="1:12">
      <c r="A131">
        <v>5</v>
      </c>
      <c r="B131" t="s">
        <v>939</v>
      </c>
      <c r="C131">
        <v>107229</v>
      </c>
      <c r="D131">
        <v>3</v>
      </c>
      <c r="E131">
        <v>5</v>
      </c>
      <c r="F131">
        <v>32</v>
      </c>
      <c r="G131" t="s">
        <v>289</v>
      </c>
      <c r="J131">
        <v>96</v>
      </c>
      <c r="K131" t="s">
        <v>290</v>
      </c>
      <c r="L131" t="s">
        <v>7</v>
      </c>
    </row>
    <row r="132" spans="1:12">
      <c r="A132">
        <v>5</v>
      </c>
      <c r="B132" t="s">
        <v>939</v>
      </c>
      <c r="C132">
        <v>107230</v>
      </c>
      <c r="D132">
        <v>3</v>
      </c>
      <c r="E132">
        <v>6</v>
      </c>
      <c r="F132">
        <v>1</v>
      </c>
      <c r="G132" t="s">
        <v>292</v>
      </c>
      <c r="J132">
        <v>80</v>
      </c>
      <c r="K132" t="s">
        <v>293</v>
      </c>
      <c r="L132" t="s">
        <v>7</v>
      </c>
    </row>
    <row r="133" spans="1:12">
      <c r="A133">
        <v>5</v>
      </c>
      <c r="B133" t="s">
        <v>939</v>
      </c>
      <c r="C133">
        <v>107231</v>
      </c>
      <c r="D133">
        <v>3</v>
      </c>
      <c r="E133">
        <v>6</v>
      </c>
      <c r="F133">
        <v>2</v>
      </c>
      <c r="G133" t="s">
        <v>294</v>
      </c>
      <c r="J133">
        <v>66</v>
      </c>
      <c r="K133" t="s">
        <v>295</v>
      </c>
      <c r="L133" t="s">
        <v>7</v>
      </c>
    </row>
    <row r="134" spans="1:12">
      <c r="A134">
        <v>5</v>
      </c>
      <c r="B134" t="s">
        <v>939</v>
      </c>
      <c r="C134">
        <v>107232</v>
      </c>
      <c r="D134">
        <v>3</v>
      </c>
      <c r="E134">
        <v>6</v>
      </c>
      <c r="F134">
        <v>3</v>
      </c>
      <c r="G134" t="s">
        <v>296</v>
      </c>
      <c r="J134">
        <v>70</v>
      </c>
      <c r="K134" t="s">
        <v>297</v>
      </c>
      <c r="L134" t="s">
        <v>7</v>
      </c>
    </row>
    <row r="135" spans="1:12">
      <c r="A135">
        <v>5</v>
      </c>
      <c r="B135" t="s">
        <v>939</v>
      </c>
      <c r="C135">
        <v>107233</v>
      </c>
      <c r="D135">
        <v>3</v>
      </c>
      <c r="E135">
        <v>6</v>
      </c>
      <c r="F135">
        <v>4</v>
      </c>
      <c r="G135" t="s">
        <v>298</v>
      </c>
      <c r="J135">
        <v>68</v>
      </c>
      <c r="K135" t="s">
        <v>299</v>
      </c>
      <c r="L135" t="s">
        <v>7</v>
      </c>
    </row>
    <row r="136" spans="1:12">
      <c r="A136">
        <v>5</v>
      </c>
      <c r="B136" t="s">
        <v>939</v>
      </c>
      <c r="C136">
        <v>107234</v>
      </c>
      <c r="D136">
        <v>3</v>
      </c>
      <c r="E136">
        <v>6</v>
      </c>
      <c r="F136">
        <v>5</v>
      </c>
      <c r="G136" t="s">
        <v>300</v>
      </c>
      <c r="J136">
        <v>56</v>
      </c>
      <c r="K136" t="s">
        <v>301</v>
      </c>
      <c r="L136" t="s">
        <v>7</v>
      </c>
    </row>
    <row r="137" spans="1:12">
      <c r="A137">
        <v>5</v>
      </c>
      <c r="B137" t="s">
        <v>939</v>
      </c>
      <c r="C137">
        <v>107235</v>
      </c>
      <c r="D137">
        <v>3</v>
      </c>
      <c r="E137">
        <v>6</v>
      </c>
      <c r="F137">
        <v>6</v>
      </c>
      <c r="G137" t="s">
        <v>302</v>
      </c>
      <c r="J137">
        <v>40</v>
      </c>
      <c r="K137" t="s">
        <v>303</v>
      </c>
      <c r="L137" t="s">
        <v>7</v>
      </c>
    </row>
    <row r="138" spans="1:12">
      <c r="A138">
        <v>5</v>
      </c>
      <c r="B138" t="s">
        <v>939</v>
      </c>
      <c r="C138">
        <v>107236</v>
      </c>
      <c r="D138">
        <v>3</v>
      </c>
      <c r="E138">
        <v>6</v>
      </c>
      <c r="F138">
        <v>7</v>
      </c>
      <c r="G138" t="s">
        <v>304</v>
      </c>
      <c r="J138">
        <v>94</v>
      </c>
      <c r="K138" t="s">
        <v>305</v>
      </c>
      <c r="L138" t="s">
        <v>7</v>
      </c>
    </row>
    <row r="139" spans="1:12">
      <c r="A139">
        <v>5</v>
      </c>
      <c r="B139" t="s">
        <v>939</v>
      </c>
      <c r="C139">
        <v>107237</v>
      </c>
      <c r="D139">
        <v>3</v>
      </c>
      <c r="E139">
        <v>6</v>
      </c>
      <c r="F139">
        <v>8</v>
      </c>
      <c r="G139" t="s">
        <v>306</v>
      </c>
      <c r="J139">
        <v>60</v>
      </c>
      <c r="K139" t="s">
        <v>307</v>
      </c>
      <c r="L139" t="s">
        <v>7</v>
      </c>
    </row>
    <row r="140" spans="1:12">
      <c r="A140">
        <v>5</v>
      </c>
      <c r="B140" t="s">
        <v>939</v>
      </c>
      <c r="C140">
        <v>107238</v>
      </c>
      <c r="D140">
        <v>3</v>
      </c>
      <c r="E140">
        <v>6</v>
      </c>
      <c r="F140">
        <v>9</v>
      </c>
      <c r="G140" t="s">
        <v>308</v>
      </c>
      <c r="J140">
        <v>56</v>
      </c>
      <c r="K140" t="s">
        <v>309</v>
      </c>
      <c r="L140" t="s">
        <v>7</v>
      </c>
    </row>
    <row r="141" spans="1:12">
      <c r="A141">
        <v>5</v>
      </c>
      <c r="B141" t="s">
        <v>939</v>
      </c>
      <c r="C141">
        <v>107239</v>
      </c>
      <c r="D141">
        <v>3</v>
      </c>
      <c r="E141">
        <v>6</v>
      </c>
      <c r="F141">
        <v>10</v>
      </c>
      <c r="G141" t="s">
        <v>310</v>
      </c>
      <c r="J141">
        <v>54</v>
      </c>
      <c r="K141" t="s">
        <v>311</v>
      </c>
      <c r="L141" t="s">
        <v>7</v>
      </c>
    </row>
    <row r="142" spans="1:12">
      <c r="A142">
        <v>5</v>
      </c>
      <c r="B142" t="s">
        <v>939</v>
      </c>
      <c r="C142">
        <v>107240</v>
      </c>
      <c r="D142">
        <v>3</v>
      </c>
      <c r="E142">
        <v>6</v>
      </c>
      <c r="F142">
        <v>11</v>
      </c>
      <c r="G142" t="s">
        <v>312</v>
      </c>
      <c r="J142">
        <v>54</v>
      </c>
      <c r="K142" t="s">
        <v>313</v>
      </c>
      <c r="L142" t="s">
        <v>7</v>
      </c>
    </row>
    <row r="143" spans="1:12">
      <c r="A143">
        <v>5</v>
      </c>
      <c r="B143" t="s">
        <v>939</v>
      </c>
      <c r="C143">
        <v>107241</v>
      </c>
      <c r="D143">
        <v>3</v>
      </c>
      <c r="E143">
        <v>6</v>
      </c>
      <c r="F143">
        <v>12</v>
      </c>
      <c r="G143" t="s">
        <v>314</v>
      </c>
      <c r="J143">
        <v>54</v>
      </c>
      <c r="K143" t="s">
        <v>315</v>
      </c>
      <c r="L143" t="s">
        <v>7</v>
      </c>
    </row>
    <row r="144" spans="1:12">
      <c r="A144">
        <v>5</v>
      </c>
      <c r="B144" t="s">
        <v>939</v>
      </c>
      <c r="C144">
        <v>107242</v>
      </c>
      <c r="D144">
        <v>3</v>
      </c>
      <c r="E144">
        <v>6</v>
      </c>
      <c r="F144">
        <v>21</v>
      </c>
      <c r="G144" t="s">
        <v>316</v>
      </c>
      <c r="J144">
        <v>60</v>
      </c>
      <c r="K144" t="s">
        <v>317</v>
      </c>
      <c r="L144" t="s">
        <v>7</v>
      </c>
    </row>
    <row r="145" spans="1:12">
      <c r="A145">
        <v>5</v>
      </c>
      <c r="B145" t="s">
        <v>939</v>
      </c>
      <c r="C145">
        <v>107243</v>
      </c>
      <c r="D145">
        <v>3</v>
      </c>
      <c r="E145">
        <v>6</v>
      </c>
      <c r="F145">
        <v>22</v>
      </c>
      <c r="G145" t="s">
        <v>318</v>
      </c>
      <c r="J145">
        <v>94</v>
      </c>
      <c r="K145" t="s">
        <v>319</v>
      </c>
      <c r="L145" t="s">
        <v>7</v>
      </c>
    </row>
    <row r="146" spans="1:12">
      <c r="A146">
        <v>5</v>
      </c>
      <c r="B146" t="s">
        <v>939</v>
      </c>
      <c r="C146">
        <v>107244</v>
      </c>
      <c r="D146">
        <v>3</v>
      </c>
      <c r="E146">
        <v>6</v>
      </c>
      <c r="F146">
        <v>23</v>
      </c>
      <c r="G146" t="s">
        <v>320</v>
      </c>
      <c r="J146">
        <v>44</v>
      </c>
      <c r="K146" t="s">
        <v>321</v>
      </c>
      <c r="L146" t="s">
        <v>7</v>
      </c>
    </row>
    <row r="147" spans="1:12">
      <c r="A147">
        <v>5</v>
      </c>
      <c r="B147" t="s">
        <v>939</v>
      </c>
      <c r="C147">
        <v>107245</v>
      </c>
      <c r="D147">
        <v>3</v>
      </c>
      <c r="E147">
        <v>6</v>
      </c>
      <c r="F147">
        <v>24</v>
      </c>
      <c r="G147" t="s">
        <v>322</v>
      </c>
      <c r="J147">
        <v>84</v>
      </c>
      <c r="K147" t="s">
        <v>323</v>
      </c>
      <c r="L147" t="s">
        <v>7</v>
      </c>
    </row>
    <row r="148" spans="1:12">
      <c r="A148">
        <v>5</v>
      </c>
      <c r="B148" t="s">
        <v>939</v>
      </c>
      <c r="C148">
        <v>107246</v>
      </c>
      <c r="D148">
        <v>3</v>
      </c>
      <c r="E148">
        <v>6</v>
      </c>
      <c r="F148">
        <v>25</v>
      </c>
      <c r="G148" t="s">
        <v>324</v>
      </c>
      <c r="J148">
        <v>90</v>
      </c>
      <c r="K148" t="s">
        <v>325</v>
      </c>
      <c r="L148" t="s">
        <v>7</v>
      </c>
    </row>
    <row r="149" spans="1:12">
      <c r="A149">
        <v>5</v>
      </c>
      <c r="B149" t="s">
        <v>939</v>
      </c>
      <c r="C149">
        <v>107247</v>
      </c>
      <c r="D149">
        <v>3</v>
      </c>
      <c r="E149">
        <v>6</v>
      </c>
      <c r="F149">
        <v>26</v>
      </c>
      <c r="G149" t="s">
        <v>326</v>
      </c>
      <c r="J149">
        <v>52</v>
      </c>
      <c r="K149" t="s">
        <v>327</v>
      </c>
      <c r="L149" t="s">
        <v>7</v>
      </c>
    </row>
    <row r="150" spans="1:12">
      <c r="A150">
        <v>5</v>
      </c>
      <c r="B150" t="s">
        <v>939</v>
      </c>
      <c r="C150">
        <v>107248</v>
      </c>
      <c r="D150">
        <v>3</v>
      </c>
      <c r="E150">
        <v>6</v>
      </c>
      <c r="F150">
        <v>27</v>
      </c>
      <c r="G150" t="s">
        <v>328</v>
      </c>
      <c r="J150">
        <v>88</v>
      </c>
      <c r="K150" t="s">
        <v>329</v>
      </c>
      <c r="L150" t="s">
        <v>7</v>
      </c>
    </row>
    <row r="151" spans="1:12">
      <c r="A151">
        <v>5</v>
      </c>
      <c r="B151" t="s">
        <v>939</v>
      </c>
      <c r="C151">
        <v>107249</v>
      </c>
      <c r="D151">
        <v>3</v>
      </c>
      <c r="E151">
        <v>6</v>
      </c>
      <c r="F151">
        <v>28</v>
      </c>
      <c r="G151" t="s">
        <v>330</v>
      </c>
      <c r="J151">
        <v>52</v>
      </c>
      <c r="K151" t="s">
        <v>331</v>
      </c>
      <c r="L151" t="s">
        <v>7</v>
      </c>
    </row>
    <row r="152" spans="1:12">
      <c r="A152">
        <v>5</v>
      </c>
      <c r="B152" t="s">
        <v>939</v>
      </c>
      <c r="C152">
        <v>107250</v>
      </c>
      <c r="D152">
        <v>3</v>
      </c>
      <c r="E152">
        <v>6</v>
      </c>
      <c r="F152">
        <v>29</v>
      </c>
      <c r="G152" t="s">
        <v>332</v>
      </c>
      <c r="J152">
        <v>44</v>
      </c>
      <c r="K152" t="s">
        <v>333</v>
      </c>
      <c r="L152" t="s">
        <v>7</v>
      </c>
    </row>
    <row r="153" spans="1:12">
      <c r="A153">
        <v>5</v>
      </c>
      <c r="B153" t="s">
        <v>939</v>
      </c>
      <c r="C153">
        <v>107251</v>
      </c>
      <c r="D153">
        <v>3</v>
      </c>
      <c r="E153">
        <v>6</v>
      </c>
      <c r="F153">
        <v>30</v>
      </c>
      <c r="G153" t="s">
        <v>334</v>
      </c>
      <c r="J153">
        <v>86</v>
      </c>
      <c r="K153" t="s">
        <v>335</v>
      </c>
      <c r="L153" t="s">
        <v>7</v>
      </c>
    </row>
    <row r="154" spans="1:12">
      <c r="A154">
        <v>5</v>
      </c>
      <c r="B154" t="s">
        <v>939</v>
      </c>
      <c r="C154">
        <v>107252</v>
      </c>
      <c r="D154">
        <v>3</v>
      </c>
      <c r="E154">
        <v>6</v>
      </c>
      <c r="F154">
        <v>31</v>
      </c>
      <c r="G154" t="s">
        <v>336</v>
      </c>
      <c r="J154">
        <v>30</v>
      </c>
      <c r="K154" t="s">
        <v>337</v>
      </c>
      <c r="L154" t="s">
        <v>7</v>
      </c>
    </row>
    <row r="155" spans="1:12">
      <c r="A155">
        <v>5</v>
      </c>
      <c r="B155" t="s">
        <v>939</v>
      </c>
      <c r="C155">
        <v>107253</v>
      </c>
      <c r="D155">
        <v>3</v>
      </c>
      <c r="E155">
        <v>6</v>
      </c>
      <c r="F155">
        <v>32</v>
      </c>
      <c r="G155" t="s">
        <v>338</v>
      </c>
      <c r="J155">
        <v>76</v>
      </c>
      <c r="K155" t="s">
        <v>339</v>
      </c>
      <c r="L155" t="s">
        <v>7</v>
      </c>
    </row>
    <row r="156" spans="1:12">
      <c r="A156">
        <v>5</v>
      </c>
      <c r="B156" t="s">
        <v>939</v>
      </c>
      <c r="C156">
        <v>107254</v>
      </c>
      <c r="D156">
        <v>3</v>
      </c>
      <c r="E156">
        <v>6</v>
      </c>
      <c r="F156">
        <v>33</v>
      </c>
      <c r="G156" t="s">
        <v>340</v>
      </c>
      <c r="J156">
        <v>32</v>
      </c>
      <c r="K156" t="s">
        <v>341</v>
      </c>
      <c r="L156" t="s">
        <v>7</v>
      </c>
    </row>
    <row r="157" spans="1:12">
      <c r="A157">
        <v>5</v>
      </c>
      <c r="B157" t="s">
        <v>939</v>
      </c>
      <c r="C157">
        <v>107255</v>
      </c>
      <c r="D157">
        <v>3</v>
      </c>
      <c r="E157">
        <v>6</v>
      </c>
      <c r="F157">
        <v>34</v>
      </c>
      <c r="G157" t="s">
        <v>342</v>
      </c>
      <c r="J157">
        <v>82</v>
      </c>
      <c r="K157" t="s">
        <v>343</v>
      </c>
      <c r="L157" t="s">
        <v>7</v>
      </c>
    </row>
    <row r="158" spans="1:12">
      <c r="A158">
        <v>5</v>
      </c>
      <c r="B158" t="s">
        <v>939</v>
      </c>
      <c r="C158">
        <v>107256</v>
      </c>
      <c r="D158">
        <v>3</v>
      </c>
      <c r="E158">
        <v>7</v>
      </c>
      <c r="F158">
        <v>1</v>
      </c>
      <c r="G158" t="s">
        <v>345</v>
      </c>
      <c r="J158">
        <v>78</v>
      </c>
      <c r="K158" t="s">
        <v>346</v>
      </c>
      <c r="L158" t="s">
        <v>7</v>
      </c>
    </row>
    <row r="159" spans="1:12">
      <c r="A159">
        <v>5</v>
      </c>
      <c r="B159" t="s">
        <v>939</v>
      </c>
      <c r="C159">
        <v>107257</v>
      </c>
      <c r="D159">
        <v>3</v>
      </c>
      <c r="E159">
        <v>7</v>
      </c>
      <c r="F159">
        <v>2</v>
      </c>
      <c r="G159" t="s">
        <v>347</v>
      </c>
      <c r="J159">
        <v>50</v>
      </c>
      <c r="K159" t="s">
        <v>348</v>
      </c>
      <c r="L159" t="s">
        <v>7</v>
      </c>
    </row>
    <row r="160" spans="1:12">
      <c r="A160">
        <v>5</v>
      </c>
      <c r="B160" t="s">
        <v>939</v>
      </c>
      <c r="C160">
        <v>107258</v>
      </c>
      <c r="D160">
        <v>3</v>
      </c>
      <c r="E160">
        <v>7</v>
      </c>
      <c r="F160">
        <v>3</v>
      </c>
      <c r="G160" t="s">
        <v>349</v>
      </c>
      <c r="J160">
        <v>86</v>
      </c>
      <c r="K160" t="s">
        <v>350</v>
      </c>
      <c r="L160" t="s">
        <v>7</v>
      </c>
    </row>
    <row r="161" spans="1:12">
      <c r="A161">
        <v>5</v>
      </c>
      <c r="B161" t="s">
        <v>939</v>
      </c>
      <c r="C161">
        <v>107259</v>
      </c>
      <c r="D161">
        <v>3</v>
      </c>
      <c r="E161">
        <v>7</v>
      </c>
      <c r="F161">
        <v>4</v>
      </c>
      <c r="G161" t="s">
        <v>351</v>
      </c>
      <c r="J161">
        <v>62</v>
      </c>
      <c r="K161" t="s">
        <v>352</v>
      </c>
      <c r="L161" t="s">
        <v>7</v>
      </c>
    </row>
    <row r="162" spans="1:12">
      <c r="A162">
        <v>5</v>
      </c>
      <c r="B162" t="s">
        <v>939</v>
      </c>
      <c r="C162">
        <v>107260</v>
      </c>
      <c r="D162">
        <v>3</v>
      </c>
      <c r="E162">
        <v>7</v>
      </c>
      <c r="F162">
        <v>5</v>
      </c>
      <c r="G162" t="s">
        <v>353</v>
      </c>
      <c r="J162">
        <v>54</v>
      </c>
      <c r="K162" t="s">
        <v>354</v>
      </c>
      <c r="L162" t="s">
        <v>7</v>
      </c>
    </row>
    <row r="163" spans="1:12">
      <c r="A163">
        <v>5</v>
      </c>
      <c r="B163" t="s">
        <v>939</v>
      </c>
      <c r="C163">
        <v>107261</v>
      </c>
      <c r="D163">
        <v>3</v>
      </c>
      <c r="E163">
        <v>7</v>
      </c>
      <c r="F163">
        <v>6</v>
      </c>
      <c r="G163" t="s">
        <v>355</v>
      </c>
      <c r="J163">
        <v>94</v>
      </c>
      <c r="K163" t="s">
        <v>356</v>
      </c>
      <c r="L163" t="s">
        <v>7</v>
      </c>
    </row>
    <row r="164" spans="1:12">
      <c r="A164">
        <v>5</v>
      </c>
      <c r="B164" t="s">
        <v>939</v>
      </c>
      <c r="C164">
        <v>107262</v>
      </c>
      <c r="D164">
        <v>3</v>
      </c>
      <c r="E164">
        <v>7</v>
      </c>
      <c r="F164">
        <v>7</v>
      </c>
      <c r="G164" t="s">
        <v>357</v>
      </c>
      <c r="J164">
        <v>74</v>
      </c>
      <c r="K164" t="s">
        <v>358</v>
      </c>
      <c r="L164" t="s">
        <v>7</v>
      </c>
    </row>
    <row r="165" spans="1:12">
      <c r="A165">
        <v>5</v>
      </c>
      <c r="B165" t="s">
        <v>939</v>
      </c>
      <c r="C165">
        <v>107263</v>
      </c>
      <c r="D165">
        <v>3</v>
      </c>
      <c r="E165">
        <v>7</v>
      </c>
      <c r="F165">
        <v>8</v>
      </c>
      <c r="G165" t="s">
        <v>359</v>
      </c>
      <c r="J165">
        <v>58</v>
      </c>
      <c r="K165" t="s">
        <v>360</v>
      </c>
      <c r="L165" t="s">
        <v>7</v>
      </c>
    </row>
    <row r="166" spans="1:12">
      <c r="A166">
        <v>5</v>
      </c>
      <c r="B166" t="s">
        <v>939</v>
      </c>
      <c r="C166">
        <v>107264</v>
      </c>
      <c r="D166">
        <v>3</v>
      </c>
      <c r="E166">
        <v>7</v>
      </c>
      <c r="F166">
        <v>9</v>
      </c>
      <c r="G166" t="s">
        <v>361</v>
      </c>
      <c r="J166">
        <v>80</v>
      </c>
      <c r="K166" t="s">
        <v>362</v>
      </c>
      <c r="L166" t="s">
        <v>7</v>
      </c>
    </row>
    <row r="167" spans="1:12">
      <c r="A167">
        <v>5</v>
      </c>
      <c r="B167" t="s">
        <v>939</v>
      </c>
      <c r="C167">
        <v>107265</v>
      </c>
      <c r="D167">
        <v>3</v>
      </c>
      <c r="E167">
        <v>7</v>
      </c>
      <c r="F167">
        <v>10</v>
      </c>
      <c r="G167" t="s">
        <v>363</v>
      </c>
      <c r="J167">
        <v>86</v>
      </c>
      <c r="K167" t="s">
        <v>364</v>
      </c>
      <c r="L167" t="s">
        <v>7</v>
      </c>
    </row>
    <row r="168" spans="1:12">
      <c r="A168">
        <v>5</v>
      </c>
      <c r="B168" t="s">
        <v>939</v>
      </c>
      <c r="C168">
        <v>107266</v>
      </c>
      <c r="D168">
        <v>3</v>
      </c>
      <c r="E168">
        <v>7</v>
      </c>
      <c r="F168">
        <v>11</v>
      </c>
      <c r="G168" t="s">
        <v>365</v>
      </c>
      <c r="J168">
        <v>80</v>
      </c>
      <c r="K168" t="s">
        <v>366</v>
      </c>
      <c r="L168" t="s">
        <v>7</v>
      </c>
    </row>
    <row r="169" spans="1:12">
      <c r="A169">
        <v>5</v>
      </c>
      <c r="B169" t="s">
        <v>939</v>
      </c>
      <c r="C169">
        <v>107267</v>
      </c>
      <c r="D169">
        <v>3</v>
      </c>
      <c r="E169">
        <v>7</v>
      </c>
      <c r="F169">
        <v>12</v>
      </c>
      <c r="G169" t="s">
        <v>367</v>
      </c>
      <c r="J169">
        <v>62</v>
      </c>
      <c r="K169" t="s">
        <v>368</v>
      </c>
      <c r="L169" t="s">
        <v>7</v>
      </c>
    </row>
    <row r="170" spans="1:12">
      <c r="A170">
        <v>5</v>
      </c>
      <c r="B170" t="s">
        <v>939</v>
      </c>
      <c r="C170">
        <v>107268</v>
      </c>
      <c r="D170">
        <v>3</v>
      </c>
      <c r="E170">
        <v>7</v>
      </c>
      <c r="F170">
        <v>13</v>
      </c>
      <c r="G170" t="s">
        <v>369</v>
      </c>
      <c r="J170" t="s">
        <v>3</v>
      </c>
      <c r="K170" t="s">
        <v>10</v>
      </c>
      <c r="L170" t="s">
        <v>7</v>
      </c>
    </row>
    <row r="171" spans="1:12">
      <c r="A171">
        <v>5</v>
      </c>
      <c r="B171" t="s">
        <v>939</v>
      </c>
      <c r="C171">
        <v>107269</v>
      </c>
      <c r="D171">
        <v>3</v>
      </c>
      <c r="E171">
        <v>7</v>
      </c>
      <c r="F171">
        <v>21</v>
      </c>
      <c r="G171" t="s">
        <v>370</v>
      </c>
      <c r="J171">
        <v>70</v>
      </c>
      <c r="K171" t="s">
        <v>371</v>
      </c>
      <c r="L171" t="s">
        <v>7</v>
      </c>
    </row>
    <row r="172" spans="1:12">
      <c r="A172">
        <v>5</v>
      </c>
      <c r="B172" t="s">
        <v>939</v>
      </c>
      <c r="C172">
        <v>107270</v>
      </c>
      <c r="D172">
        <v>3</v>
      </c>
      <c r="E172">
        <v>7</v>
      </c>
      <c r="F172">
        <v>22</v>
      </c>
      <c r="G172" t="s">
        <v>372</v>
      </c>
      <c r="J172">
        <v>78</v>
      </c>
      <c r="K172" t="s">
        <v>373</v>
      </c>
      <c r="L172" t="s">
        <v>7</v>
      </c>
    </row>
    <row r="173" spans="1:12">
      <c r="A173">
        <v>5</v>
      </c>
      <c r="B173" t="s">
        <v>939</v>
      </c>
      <c r="C173">
        <v>107271</v>
      </c>
      <c r="D173">
        <v>3</v>
      </c>
      <c r="E173">
        <v>7</v>
      </c>
      <c r="F173">
        <v>23</v>
      </c>
      <c r="G173" t="s">
        <v>374</v>
      </c>
      <c r="J173">
        <v>84</v>
      </c>
      <c r="K173" t="s">
        <v>375</v>
      </c>
      <c r="L173" t="s">
        <v>7</v>
      </c>
    </row>
    <row r="174" spans="1:12">
      <c r="A174">
        <v>5</v>
      </c>
      <c r="B174" t="s">
        <v>939</v>
      </c>
      <c r="C174">
        <v>107272</v>
      </c>
      <c r="D174">
        <v>3</v>
      </c>
      <c r="E174">
        <v>7</v>
      </c>
      <c r="F174">
        <v>24</v>
      </c>
      <c r="G174" t="s">
        <v>376</v>
      </c>
      <c r="J174">
        <v>96</v>
      </c>
      <c r="K174" t="s">
        <v>377</v>
      </c>
      <c r="L174" t="s">
        <v>7</v>
      </c>
    </row>
    <row r="175" spans="1:12">
      <c r="A175">
        <v>5</v>
      </c>
      <c r="B175" t="s">
        <v>939</v>
      </c>
      <c r="C175">
        <v>107273</v>
      </c>
      <c r="D175">
        <v>3</v>
      </c>
      <c r="E175">
        <v>7</v>
      </c>
      <c r="F175">
        <v>25</v>
      </c>
      <c r="G175" t="s">
        <v>378</v>
      </c>
      <c r="J175">
        <v>100</v>
      </c>
      <c r="K175" t="s">
        <v>23</v>
      </c>
      <c r="L175" t="s">
        <v>7</v>
      </c>
    </row>
    <row r="176" spans="1:12">
      <c r="A176">
        <v>5</v>
      </c>
      <c r="B176" t="s">
        <v>939</v>
      </c>
      <c r="C176">
        <v>107274</v>
      </c>
      <c r="D176">
        <v>3</v>
      </c>
      <c r="E176">
        <v>7</v>
      </c>
      <c r="F176">
        <v>26</v>
      </c>
      <c r="G176" t="s">
        <v>379</v>
      </c>
      <c r="J176">
        <v>68</v>
      </c>
      <c r="K176" t="s">
        <v>380</v>
      </c>
      <c r="L176" t="s">
        <v>7</v>
      </c>
    </row>
    <row r="177" spans="1:12">
      <c r="A177">
        <v>5</v>
      </c>
      <c r="B177" t="s">
        <v>939</v>
      </c>
      <c r="C177">
        <v>107275</v>
      </c>
      <c r="D177">
        <v>3</v>
      </c>
      <c r="E177">
        <v>7</v>
      </c>
      <c r="F177">
        <v>27</v>
      </c>
      <c r="G177" t="s">
        <v>381</v>
      </c>
      <c r="J177">
        <v>76</v>
      </c>
      <c r="K177" t="s">
        <v>382</v>
      </c>
      <c r="L177" t="s">
        <v>7</v>
      </c>
    </row>
    <row r="178" spans="1:12">
      <c r="A178">
        <v>5</v>
      </c>
      <c r="B178" t="s">
        <v>939</v>
      </c>
      <c r="C178">
        <v>107276</v>
      </c>
      <c r="D178">
        <v>3</v>
      </c>
      <c r="E178">
        <v>7</v>
      </c>
      <c r="F178">
        <v>28</v>
      </c>
      <c r="G178" t="s">
        <v>383</v>
      </c>
      <c r="J178">
        <v>94</v>
      </c>
      <c r="K178" t="s">
        <v>384</v>
      </c>
      <c r="L178" t="s">
        <v>7</v>
      </c>
    </row>
    <row r="179" spans="1:12">
      <c r="A179">
        <v>5</v>
      </c>
      <c r="B179" t="s">
        <v>939</v>
      </c>
      <c r="C179">
        <v>107277</v>
      </c>
      <c r="D179">
        <v>3</v>
      </c>
      <c r="E179">
        <v>7</v>
      </c>
      <c r="F179">
        <v>29</v>
      </c>
      <c r="G179" t="s">
        <v>385</v>
      </c>
      <c r="J179">
        <v>72</v>
      </c>
      <c r="K179" t="s">
        <v>386</v>
      </c>
      <c r="L179" t="s">
        <v>7</v>
      </c>
    </row>
    <row r="180" spans="1:12">
      <c r="A180">
        <v>5</v>
      </c>
      <c r="B180" t="s">
        <v>939</v>
      </c>
      <c r="C180">
        <v>107278</v>
      </c>
      <c r="D180">
        <v>3</v>
      </c>
      <c r="E180">
        <v>7</v>
      </c>
      <c r="F180">
        <v>30</v>
      </c>
      <c r="G180" t="s">
        <v>387</v>
      </c>
      <c r="J180">
        <v>66</v>
      </c>
      <c r="K180" t="s">
        <v>388</v>
      </c>
      <c r="L180" t="s">
        <v>7</v>
      </c>
    </row>
    <row r="181" spans="1:12">
      <c r="A181">
        <v>5</v>
      </c>
      <c r="B181" t="s">
        <v>939</v>
      </c>
      <c r="C181">
        <v>107279</v>
      </c>
      <c r="D181">
        <v>3</v>
      </c>
      <c r="E181">
        <v>7</v>
      </c>
      <c r="F181">
        <v>31</v>
      </c>
      <c r="G181" t="s">
        <v>389</v>
      </c>
      <c r="J181">
        <v>78</v>
      </c>
      <c r="K181" t="s">
        <v>390</v>
      </c>
      <c r="L181" t="s">
        <v>7</v>
      </c>
    </row>
    <row r="182" spans="1:12">
      <c r="A182">
        <v>5</v>
      </c>
      <c r="B182" t="s">
        <v>939</v>
      </c>
      <c r="C182">
        <v>107280</v>
      </c>
      <c r="D182">
        <v>3</v>
      </c>
      <c r="E182">
        <v>7</v>
      </c>
      <c r="F182">
        <v>32</v>
      </c>
      <c r="G182" t="s">
        <v>391</v>
      </c>
      <c r="J182">
        <v>44</v>
      </c>
      <c r="K182" t="s">
        <v>392</v>
      </c>
      <c r="L182" t="s">
        <v>7</v>
      </c>
    </row>
    <row r="183" spans="1:12">
      <c r="A183">
        <v>5</v>
      </c>
      <c r="B183" t="s">
        <v>939</v>
      </c>
      <c r="C183">
        <v>107281</v>
      </c>
      <c r="D183">
        <v>3</v>
      </c>
      <c r="E183">
        <v>8</v>
      </c>
      <c r="F183">
        <v>1</v>
      </c>
      <c r="G183" t="s">
        <v>394</v>
      </c>
      <c r="J183">
        <v>70</v>
      </c>
      <c r="K183" t="s">
        <v>395</v>
      </c>
      <c r="L183" t="s">
        <v>7</v>
      </c>
    </row>
    <row r="184" spans="1:12">
      <c r="A184">
        <v>5</v>
      </c>
      <c r="B184" t="s">
        <v>939</v>
      </c>
      <c r="C184">
        <v>107282</v>
      </c>
      <c r="D184">
        <v>3</v>
      </c>
      <c r="E184">
        <v>8</v>
      </c>
      <c r="F184">
        <v>2</v>
      </c>
      <c r="G184" t="s">
        <v>396</v>
      </c>
      <c r="J184">
        <v>40</v>
      </c>
      <c r="K184" t="s">
        <v>397</v>
      </c>
      <c r="L184" t="s">
        <v>7</v>
      </c>
    </row>
    <row r="185" spans="1:12">
      <c r="A185">
        <v>5</v>
      </c>
      <c r="B185" t="s">
        <v>939</v>
      </c>
      <c r="C185">
        <v>107283</v>
      </c>
      <c r="D185">
        <v>3</v>
      </c>
      <c r="E185">
        <v>8</v>
      </c>
      <c r="F185">
        <v>3</v>
      </c>
      <c r="G185" t="s">
        <v>398</v>
      </c>
      <c r="J185">
        <v>26</v>
      </c>
      <c r="K185" t="s">
        <v>399</v>
      </c>
      <c r="L185" t="s">
        <v>7</v>
      </c>
    </row>
    <row r="186" spans="1:12">
      <c r="A186">
        <v>5</v>
      </c>
      <c r="B186" t="s">
        <v>939</v>
      </c>
      <c r="C186">
        <v>107284</v>
      </c>
      <c r="D186">
        <v>3</v>
      </c>
      <c r="E186">
        <v>8</v>
      </c>
      <c r="F186">
        <v>4</v>
      </c>
      <c r="G186" t="s">
        <v>400</v>
      </c>
      <c r="J186">
        <v>78</v>
      </c>
      <c r="K186" t="s">
        <v>401</v>
      </c>
      <c r="L186" t="s">
        <v>7</v>
      </c>
    </row>
    <row r="187" spans="1:12">
      <c r="A187">
        <v>5</v>
      </c>
      <c r="B187" t="s">
        <v>939</v>
      </c>
      <c r="C187">
        <v>107285</v>
      </c>
      <c r="D187">
        <v>3</v>
      </c>
      <c r="E187">
        <v>8</v>
      </c>
      <c r="F187">
        <v>5</v>
      </c>
      <c r="G187" t="s">
        <v>402</v>
      </c>
      <c r="J187">
        <v>86</v>
      </c>
      <c r="K187" t="s">
        <v>403</v>
      </c>
      <c r="L187" t="s">
        <v>7</v>
      </c>
    </row>
    <row r="188" spans="1:12">
      <c r="A188">
        <v>5</v>
      </c>
      <c r="B188" t="s">
        <v>939</v>
      </c>
      <c r="C188">
        <v>107286</v>
      </c>
      <c r="D188">
        <v>3</v>
      </c>
      <c r="E188">
        <v>8</v>
      </c>
      <c r="F188">
        <v>6</v>
      </c>
      <c r="G188" t="s">
        <v>404</v>
      </c>
      <c r="J188">
        <v>56</v>
      </c>
      <c r="K188" t="s">
        <v>405</v>
      </c>
      <c r="L188" t="s">
        <v>7</v>
      </c>
    </row>
    <row r="189" spans="1:12">
      <c r="A189">
        <v>5</v>
      </c>
      <c r="B189" t="s">
        <v>939</v>
      </c>
      <c r="C189">
        <v>107287</v>
      </c>
      <c r="D189">
        <v>3</v>
      </c>
      <c r="E189">
        <v>8</v>
      </c>
      <c r="F189">
        <v>7</v>
      </c>
      <c r="G189" t="s">
        <v>406</v>
      </c>
      <c r="J189">
        <v>52</v>
      </c>
      <c r="K189" t="s">
        <v>407</v>
      </c>
      <c r="L189" t="s">
        <v>7</v>
      </c>
    </row>
    <row r="190" spans="1:12">
      <c r="A190">
        <v>5</v>
      </c>
      <c r="B190" t="s">
        <v>939</v>
      </c>
      <c r="C190">
        <v>107288</v>
      </c>
      <c r="D190">
        <v>3</v>
      </c>
      <c r="E190">
        <v>8</v>
      </c>
      <c r="F190">
        <v>8</v>
      </c>
      <c r="G190" t="s">
        <v>408</v>
      </c>
      <c r="J190">
        <v>92</v>
      </c>
      <c r="K190" t="s">
        <v>409</v>
      </c>
      <c r="L190" t="s">
        <v>7</v>
      </c>
    </row>
    <row r="191" spans="1:12">
      <c r="A191">
        <v>5</v>
      </c>
      <c r="B191" t="s">
        <v>939</v>
      </c>
      <c r="C191">
        <v>107289</v>
      </c>
      <c r="D191">
        <v>3</v>
      </c>
      <c r="E191">
        <v>8</v>
      </c>
      <c r="F191">
        <v>9</v>
      </c>
      <c r="G191" t="s">
        <v>410</v>
      </c>
      <c r="J191">
        <v>58</v>
      </c>
      <c r="K191" t="s">
        <v>411</v>
      </c>
      <c r="L191" t="s">
        <v>7</v>
      </c>
    </row>
    <row r="192" spans="1:12">
      <c r="A192">
        <v>5</v>
      </c>
      <c r="B192" t="s">
        <v>939</v>
      </c>
      <c r="C192">
        <v>107290</v>
      </c>
      <c r="D192">
        <v>3</v>
      </c>
      <c r="E192">
        <v>8</v>
      </c>
      <c r="F192">
        <v>10</v>
      </c>
      <c r="G192" t="s">
        <v>412</v>
      </c>
      <c r="J192">
        <v>52</v>
      </c>
      <c r="K192" t="s">
        <v>413</v>
      </c>
      <c r="L192" t="s">
        <v>7</v>
      </c>
    </row>
    <row r="193" spans="1:12">
      <c r="A193">
        <v>5</v>
      </c>
      <c r="B193" t="s">
        <v>939</v>
      </c>
      <c r="C193">
        <v>107291</v>
      </c>
      <c r="D193">
        <v>3</v>
      </c>
      <c r="E193">
        <v>8</v>
      </c>
      <c r="F193">
        <v>11</v>
      </c>
      <c r="G193" t="s">
        <v>414</v>
      </c>
      <c r="J193" t="s">
        <v>3</v>
      </c>
      <c r="K193" t="s">
        <v>10</v>
      </c>
      <c r="L193" t="s">
        <v>7</v>
      </c>
    </row>
    <row r="194" spans="1:12">
      <c r="A194">
        <v>5</v>
      </c>
      <c r="B194" t="s">
        <v>939</v>
      </c>
      <c r="C194">
        <v>107292</v>
      </c>
      <c r="D194">
        <v>3</v>
      </c>
      <c r="E194">
        <v>8</v>
      </c>
      <c r="F194">
        <v>12</v>
      </c>
      <c r="G194" t="s">
        <v>415</v>
      </c>
      <c r="J194">
        <v>26</v>
      </c>
      <c r="K194" t="s">
        <v>399</v>
      </c>
      <c r="L194" t="s">
        <v>7</v>
      </c>
    </row>
    <row r="195" spans="1:12">
      <c r="A195">
        <v>5</v>
      </c>
      <c r="B195" t="s">
        <v>939</v>
      </c>
      <c r="C195">
        <v>107293</v>
      </c>
      <c r="D195">
        <v>3</v>
      </c>
      <c r="E195">
        <v>8</v>
      </c>
      <c r="F195">
        <v>13</v>
      </c>
      <c r="G195" t="s">
        <v>416</v>
      </c>
      <c r="J195">
        <v>52</v>
      </c>
      <c r="K195" t="s">
        <v>417</v>
      </c>
      <c r="L195" t="s">
        <v>7</v>
      </c>
    </row>
    <row r="196" spans="1:12">
      <c r="A196">
        <v>5</v>
      </c>
      <c r="B196" t="s">
        <v>939</v>
      </c>
      <c r="C196">
        <v>107294</v>
      </c>
      <c r="D196">
        <v>3</v>
      </c>
      <c r="E196">
        <v>8</v>
      </c>
      <c r="F196">
        <v>21</v>
      </c>
      <c r="G196" t="s">
        <v>418</v>
      </c>
      <c r="J196">
        <v>72</v>
      </c>
      <c r="K196" t="s">
        <v>419</v>
      </c>
      <c r="L196" t="s">
        <v>7</v>
      </c>
    </row>
    <row r="197" spans="1:12">
      <c r="A197">
        <v>5</v>
      </c>
      <c r="B197" t="s">
        <v>939</v>
      </c>
      <c r="C197">
        <v>107295</v>
      </c>
      <c r="D197">
        <v>3</v>
      </c>
      <c r="E197">
        <v>8</v>
      </c>
      <c r="F197">
        <v>22</v>
      </c>
      <c r="G197" t="s">
        <v>420</v>
      </c>
      <c r="J197">
        <v>54</v>
      </c>
      <c r="K197" t="s">
        <v>421</v>
      </c>
      <c r="L197" t="s">
        <v>7</v>
      </c>
    </row>
    <row r="198" spans="1:12">
      <c r="A198">
        <v>5</v>
      </c>
      <c r="B198" t="s">
        <v>939</v>
      </c>
      <c r="C198">
        <v>107296</v>
      </c>
      <c r="D198">
        <v>3</v>
      </c>
      <c r="E198">
        <v>8</v>
      </c>
      <c r="F198">
        <v>23</v>
      </c>
      <c r="G198" t="s">
        <v>422</v>
      </c>
      <c r="J198">
        <v>60</v>
      </c>
      <c r="K198" t="s">
        <v>423</v>
      </c>
      <c r="L198" t="s">
        <v>7</v>
      </c>
    </row>
    <row r="199" spans="1:12">
      <c r="A199">
        <v>5</v>
      </c>
      <c r="B199" t="s">
        <v>939</v>
      </c>
      <c r="C199">
        <v>107297</v>
      </c>
      <c r="D199">
        <v>3</v>
      </c>
      <c r="E199">
        <v>8</v>
      </c>
      <c r="F199">
        <v>24</v>
      </c>
      <c r="G199" t="s">
        <v>424</v>
      </c>
      <c r="J199">
        <v>54</v>
      </c>
      <c r="K199" t="s">
        <v>425</v>
      </c>
      <c r="L199" t="s">
        <v>7</v>
      </c>
    </row>
    <row r="200" spans="1:12">
      <c r="A200">
        <v>5</v>
      </c>
      <c r="B200" t="s">
        <v>939</v>
      </c>
      <c r="C200">
        <v>107298</v>
      </c>
      <c r="D200">
        <v>3</v>
      </c>
      <c r="E200">
        <v>8</v>
      </c>
      <c r="F200">
        <v>25</v>
      </c>
      <c r="G200" t="s">
        <v>426</v>
      </c>
      <c r="J200">
        <v>36</v>
      </c>
      <c r="K200" t="s">
        <v>427</v>
      </c>
      <c r="L200" t="s">
        <v>7</v>
      </c>
    </row>
    <row r="201" spans="1:12">
      <c r="A201">
        <v>5</v>
      </c>
      <c r="B201" t="s">
        <v>939</v>
      </c>
      <c r="C201">
        <v>107299</v>
      </c>
      <c r="D201">
        <v>3</v>
      </c>
      <c r="E201">
        <v>8</v>
      </c>
      <c r="F201">
        <v>26</v>
      </c>
      <c r="G201" t="s">
        <v>428</v>
      </c>
      <c r="J201">
        <v>66</v>
      </c>
      <c r="K201" t="s">
        <v>429</v>
      </c>
      <c r="L201" t="s">
        <v>7</v>
      </c>
    </row>
    <row r="202" spans="1:12">
      <c r="A202">
        <v>5</v>
      </c>
      <c r="B202" t="s">
        <v>939</v>
      </c>
      <c r="C202">
        <v>107300</v>
      </c>
      <c r="D202">
        <v>3</v>
      </c>
      <c r="E202">
        <v>8</v>
      </c>
      <c r="F202">
        <v>27</v>
      </c>
      <c r="G202" t="s">
        <v>430</v>
      </c>
      <c r="J202">
        <v>36</v>
      </c>
      <c r="K202" t="s">
        <v>431</v>
      </c>
      <c r="L202" t="s">
        <v>7</v>
      </c>
    </row>
    <row r="203" spans="1:12">
      <c r="A203">
        <v>5</v>
      </c>
      <c r="B203" t="s">
        <v>939</v>
      </c>
      <c r="C203">
        <v>107301</v>
      </c>
      <c r="D203">
        <v>3</v>
      </c>
      <c r="E203">
        <v>8</v>
      </c>
      <c r="F203">
        <v>28</v>
      </c>
      <c r="G203" t="s">
        <v>432</v>
      </c>
      <c r="J203">
        <v>36</v>
      </c>
      <c r="K203" t="s">
        <v>433</v>
      </c>
      <c r="L203" t="s">
        <v>7</v>
      </c>
    </row>
    <row r="204" spans="1:12">
      <c r="A204">
        <v>5</v>
      </c>
      <c r="B204" t="s">
        <v>939</v>
      </c>
      <c r="C204">
        <v>107302</v>
      </c>
      <c r="D204">
        <v>3</v>
      </c>
      <c r="E204">
        <v>8</v>
      </c>
      <c r="F204">
        <v>29</v>
      </c>
      <c r="G204" t="s">
        <v>434</v>
      </c>
      <c r="J204">
        <v>70</v>
      </c>
      <c r="K204" t="s">
        <v>435</v>
      </c>
      <c r="L204" t="s">
        <v>7</v>
      </c>
    </row>
    <row r="205" spans="1:12">
      <c r="A205">
        <v>5</v>
      </c>
      <c r="B205" t="s">
        <v>939</v>
      </c>
      <c r="C205">
        <v>107303</v>
      </c>
      <c r="D205">
        <v>3</v>
      </c>
      <c r="E205">
        <v>8</v>
      </c>
      <c r="F205">
        <v>30</v>
      </c>
      <c r="G205" t="s">
        <v>436</v>
      </c>
      <c r="J205">
        <v>42</v>
      </c>
      <c r="K205" t="s">
        <v>437</v>
      </c>
      <c r="L205" t="s">
        <v>7</v>
      </c>
    </row>
    <row r="206" spans="1:12">
      <c r="A206">
        <v>5</v>
      </c>
      <c r="B206" t="s">
        <v>939</v>
      </c>
      <c r="C206">
        <v>107304</v>
      </c>
      <c r="D206">
        <v>3</v>
      </c>
      <c r="E206">
        <v>8</v>
      </c>
      <c r="F206">
        <v>31</v>
      </c>
      <c r="G206" t="s">
        <v>438</v>
      </c>
      <c r="J206">
        <v>56</v>
      </c>
      <c r="K206" t="s">
        <v>439</v>
      </c>
      <c r="L206" t="s">
        <v>7</v>
      </c>
    </row>
    <row r="207" spans="1:12">
      <c r="A207">
        <v>5</v>
      </c>
      <c r="B207" t="s">
        <v>939</v>
      </c>
      <c r="C207">
        <v>107305</v>
      </c>
      <c r="D207">
        <v>3</v>
      </c>
      <c r="E207">
        <v>8</v>
      </c>
      <c r="F207">
        <v>32</v>
      </c>
      <c r="G207" t="s">
        <v>440</v>
      </c>
      <c r="J207">
        <v>82</v>
      </c>
      <c r="K207" t="s">
        <v>441</v>
      </c>
      <c r="L207" t="s">
        <v>7</v>
      </c>
    </row>
    <row r="208" spans="1:12">
      <c r="A208">
        <v>5</v>
      </c>
      <c r="B208" t="s">
        <v>939</v>
      </c>
      <c r="C208">
        <v>107306</v>
      </c>
      <c r="D208">
        <v>3</v>
      </c>
      <c r="E208">
        <v>8</v>
      </c>
      <c r="F208">
        <v>33</v>
      </c>
      <c r="G208" t="s">
        <v>442</v>
      </c>
      <c r="J208">
        <v>68</v>
      </c>
      <c r="K208" t="s">
        <v>443</v>
      </c>
      <c r="L208" t="s">
        <v>7</v>
      </c>
    </row>
    <row r="209" spans="1:12">
      <c r="A209">
        <v>5</v>
      </c>
      <c r="B209" t="s">
        <v>939</v>
      </c>
      <c r="C209">
        <v>107307</v>
      </c>
      <c r="D209">
        <v>3</v>
      </c>
      <c r="E209">
        <v>9</v>
      </c>
      <c r="F209">
        <v>1</v>
      </c>
      <c r="G209" t="s">
        <v>445</v>
      </c>
      <c r="J209">
        <v>52</v>
      </c>
      <c r="K209" t="s">
        <v>446</v>
      </c>
      <c r="L209" t="s">
        <v>7</v>
      </c>
    </row>
    <row r="210" spans="1:12">
      <c r="A210">
        <v>5</v>
      </c>
      <c r="B210" t="s">
        <v>939</v>
      </c>
      <c r="C210">
        <v>107308</v>
      </c>
      <c r="D210">
        <v>3</v>
      </c>
      <c r="E210">
        <v>9</v>
      </c>
      <c r="F210">
        <v>2</v>
      </c>
      <c r="G210" t="s">
        <v>447</v>
      </c>
      <c r="J210">
        <v>90</v>
      </c>
      <c r="K210" t="s">
        <v>448</v>
      </c>
      <c r="L210" t="s">
        <v>7</v>
      </c>
    </row>
    <row r="211" spans="1:12">
      <c r="A211">
        <v>5</v>
      </c>
      <c r="B211" t="s">
        <v>939</v>
      </c>
      <c r="C211">
        <v>107309</v>
      </c>
      <c r="D211">
        <v>3</v>
      </c>
      <c r="E211">
        <v>9</v>
      </c>
      <c r="F211">
        <v>3</v>
      </c>
      <c r="G211" t="s">
        <v>449</v>
      </c>
      <c r="J211">
        <v>86</v>
      </c>
      <c r="K211" t="s">
        <v>450</v>
      </c>
      <c r="L211" t="s">
        <v>7</v>
      </c>
    </row>
    <row r="212" spans="1:12">
      <c r="A212">
        <v>5</v>
      </c>
      <c r="B212" t="s">
        <v>939</v>
      </c>
      <c r="C212">
        <v>107310</v>
      </c>
      <c r="D212">
        <v>3</v>
      </c>
      <c r="E212">
        <v>9</v>
      </c>
      <c r="F212">
        <v>4</v>
      </c>
      <c r="G212" t="s">
        <v>451</v>
      </c>
      <c r="J212">
        <v>58</v>
      </c>
      <c r="K212" t="s">
        <v>452</v>
      </c>
      <c r="L212" t="s">
        <v>7</v>
      </c>
    </row>
    <row r="213" spans="1:12">
      <c r="A213">
        <v>5</v>
      </c>
      <c r="B213" t="s">
        <v>939</v>
      </c>
      <c r="C213">
        <v>107311</v>
      </c>
      <c r="D213">
        <v>3</v>
      </c>
      <c r="E213">
        <v>9</v>
      </c>
      <c r="F213">
        <v>5</v>
      </c>
      <c r="G213" t="s">
        <v>453</v>
      </c>
      <c r="J213">
        <v>62</v>
      </c>
      <c r="K213" t="s">
        <v>454</v>
      </c>
      <c r="L213" t="s">
        <v>7</v>
      </c>
    </row>
    <row r="214" spans="1:12">
      <c r="A214">
        <v>5</v>
      </c>
      <c r="B214" t="s">
        <v>939</v>
      </c>
      <c r="C214">
        <v>107312</v>
      </c>
      <c r="D214">
        <v>3</v>
      </c>
      <c r="E214">
        <v>9</v>
      </c>
      <c r="F214">
        <v>6</v>
      </c>
      <c r="G214" t="s">
        <v>455</v>
      </c>
      <c r="J214">
        <v>82</v>
      </c>
      <c r="K214" t="s">
        <v>456</v>
      </c>
      <c r="L214" t="s">
        <v>7</v>
      </c>
    </row>
    <row r="215" spans="1:12">
      <c r="A215">
        <v>5</v>
      </c>
      <c r="B215" t="s">
        <v>939</v>
      </c>
      <c r="C215">
        <v>107313</v>
      </c>
      <c r="D215">
        <v>3</v>
      </c>
      <c r="E215">
        <v>9</v>
      </c>
      <c r="F215">
        <v>7</v>
      </c>
      <c r="G215" t="s">
        <v>457</v>
      </c>
      <c r="J215">
        <v>82</v>
      </c>
      <c r="K215" t="s">
        <v>458</v>
      </c>
      <c r="L215" t="s">
        <v>7</v>
      </c>
    </row>
    <row r="216" spans="1:12">
      <c r="A216">
        <v>5</v>
      </c>
      <c r="B216" t="s">
        <v>939</v>
      </c>
      <c r="C216">
        <v>107314</v>
      </c>
      <c r="D216">
        <v>3</v>
      </c>
      <c r="E216">
        <v>9</v>
      </c>
      <c r="F216">
        <v>8</v>
      </c>
      <c r="G216" t="s">
        <v>459</v>
      </c>
      <c r="J216">
        <v>86</v>
      </c>
      <c r="K216" t="s">
        <v>460</v>
      </c>
      <c r="L216" t="s">
        <v>7</v>
      </c>
    </row>
    <row r="217" spans="1:12">
      <c r="A217">
        <v>5</v>
      </c>
      <c r="B217" t="s">
        <v>939</v>
      </c>
      <c r="C217">
        <v>107315</v>
      </c>
      <c r="D217">
        <v>3</v>
      </c>
      <c r="E217">
        <v>9</v>
      </c>
      <c r="F217">
        <v>9</v>
      </c>
      <c r="G217" t="s">
        <v>461</v>
      </c>
      <c r="J217">
        <v>64</v>
      </c>
      <c r="K217" t="s">
        <v>462</v>
      </c>
      <c r="L217" t="s">
        <v>7</v>
      </c>
    </row>
    <row r="218" spans="1:12">
      <c r="A218">
        <v>5</v>
      </c>
      <c r="B218" t="s">
        <v>939</v>
      </c>
      <c r="C218">
        <v>107316</v>
      </c>
      <c r="D218">
        <v>3</v>
      </c>
      <c r="E218">
        <v>9</v>
      </c>
      <c r="F218">
        <v>10</v>
      </c>
      <c r="G218" t="s">
        <v>463</v>
      </c>
      <c r="J218">
        <v>78</v>
      </c>
      <c r="K218" t="s">
        <v>464</v>
      </c>
      <c r="L218" t="s">
        <v>7</v>
      </c>
    </row>
    <row r="219" spans="1:12">
      <c r="A219">
        <v>5</v>
      </c>
      <c r="B219" t="s">
        <v>939</v>
      </c>
      <c r="C219">
        <v>107317</v>
      </c>
      <c r="D219">
        <v>3</v>
      </c>
      <c r="E219">
        <v>9</v>
      </c>
      <c r="F219">
        <v>11</v>
      </c>
      <c r="G219" t="s">
        <v>465</v>
      </c>
      <c r="J219">
        <v>92</v>
      </c>
      <c r="K219" t="s">
        <v>466</v>
      </c>
      <c r="L219" t="s">
        <v>7</v>
      </c>
    </row>
    <row r="220" spans="1:12">
      <c r="A220">
        <v>5</v>
      </c>
      <c r="B220" t="s">
        <v>939</v>
      </c>
      <c r="C220">
        <v>107318</v>
      </c>
      <c r="D220">
        <v>3</v>
      </c>
      <c r="E220">
        <v>9</v>
      </c>
      <c r="F220">
        <v>12</v>
      </c>
      <c r="G220" t="s">
        <v>467</v>
      </c>
      <c r="J220">
        <v>38</v>
      </c>
      <c r="K220" t="s">
        <v>468</v>
      </c>
      <c r="L220" t="s">
        <v>7</v>
      </c>
    </row>
    <row r="221" spans="1:12">
      <c r="A221">
        <v>5</v>
      </c>
      <c r="B221" t="s">
        <v>939</v>
      </c>
      <c r="C221">
        <v>107319</v>
      </c>
      <c r="D221">
        <v>3</v>
      </c>
      <c r="E221">
        <v>9</v>
      </c>
      <c r="F221">
        <v>13</v>
      </c>
      <c r="G221" t="s">
        <v>469</v>
      </c>
      <c r="J221">
        <v>82</v>
      </c>
      <c r="K221" t="s">
        <v>470</v>
      </c>
      <c r="L221" t="s">
        <v>7</v>
      </c>
    </row>
    <row r="222" spans="1:12">
      <c r="A222">
        <v>5</v>
      </c>
      <c r="B222" t="s">
        <v>939</v>
      </c>
      <c r="C222">
        <v>107320</v>
      </c>
      <c r="D222">
        <v>3</v>
      </c>
      <c r="E222">
        <v>9</v>
      </c>
      <c r="F222">
        <v>21</v>
      </c>
      <c r="G222" t="s">
        <v>471</v>
      </c>
      <c r="J222">
        <v>90</v>
      </c>
      <c r="K222" t="s">
        <v>472</v>
      </c>
      <c r="L222" t="s">
        <v>7</v>
      </c>
    </row>
    <row r="223" spans="1:12">
      <c r="A223">
        <v>5</v>
      </c>
      <c r="B223" t="s">
        <v>939</v>
      </c>
      <c r="C223">
        <v>107321</v>
      </c>
      <c r="D223">
        <v>3</v>
      </c>
      <c r="E223">
        <v>9</v>
      </c>
      <c r="F223">
        <v>22</v>
      </c>
      <c r="G223" t="s">
        <v>473</v>
      </c>
      <c r="J223">
        <v>58</v>
      </c>
      <c r="K223" t="s">
        <v>474</v>
      </c>
      <c r="L223" t="s">
        <v>7</v>
      </c>
    </row>
    <row r="224" spans="1:12">
      <c r="A224">
        <v>5</v>
      </c>
      <c r="B224" t="s">
        <v>939</v>
      </c>
      <c r="C224">
        <v>107322</v>
      </c>
      <c r="D224">
        <v>3</v>
      </c>
      <c r="E224">
        <v>9</v>
      </c>
      <c r="F224">
        <v>23</v>
      </c>
      <c r="G224" t="s">
        <v>475</v>
      </c>
      <c r="J224">
        <v>54</v>
      </c>
      <c r="K224" t="s">
        <v>476</v>
      </c>
      <c r="L224" t="s">
        <v>7</v>
      </c>
    </row>
    <row r="225" spans="1:12">
      <c r="A225">
        <v>5</v>
      </c>
      <c r="B225" t="s">
        <v>939</v>
      </c>
      <c r="C225">
        <v>107323</v>
      </c>
      <c r="D225">
        <v>3</v>
      </c>
      <c r="E225">
        <v>9</v>
      </c>
      <c r="F225">
        <v>24</v>
      </c>
      <c r="G225" t="s">
        <v>477</v>
      </c>
      <c r="J225">
        <v>68</v>
      </c>
      <c r="K225" t="s">
        <v>478</v>
      </c>
      <c r="L225" t="s">
        <v>7</v>
      </c>
    </row>
    <row r="226" spans="1:12">
      <c r="A226">
        <v>5</v>
      </c>
      <c r="B226" t="s">
        <v>939</v>
      </c>
      <c r="C226">
        <v>107324</v>
      </c>
      <c r="D226">
        <v>3</v>
      </c>
      <c r="E226">
        <v>9</v>
      </c>
      <c r="F226">
        <v>25</v>
      </c>
      <c r="G226" t="s">
        <v>479</v>
      </c>
      <c r="J226">
        <v>80</v>
      </c>
      <c r="K226" t="s">
        <v>480</v>
      </c>
      <c r="L226" t="s">
        <v>7</v>
      </c>
    </row>
    <row r="227" spans="1:12">
      <c r="A227">
        <v>5</v>
      </c>
      <c r="B227" t="s">
        <v>939</v>
      </c>
      <c r="C227">
        <v>107325</v>
      </c>
      <c r="D227">
        <v>3</v>
      </c>
      <c r="E227">
        <v>9</v>
      </c>
      <c r="F227">
        <v>26</v>
      </c>
      <c r="G227" t="s">
        <v>481</v>
      </c>
      <c r="J227">
        <v>42</v>
      </c>
      <c r="K227" t="s">
        <v>482</v>
      </c>
      <c r="L227" t="s">
        <v>7</v>
      </c>
    </row>
    <row r="228" spans="1:12">
      <c r="A228">
        <v>5</v>
      </c>
      <c r="B228" t="s">
        <v>939</v>
      </c>
      <c r="C228">
        <v>107326</v>
      </c>
      <c r="D228">
        <v>3</v>
      </c>
      <c r="E228">
        <v>9</v>
      </c>
      <c r="F228">
        <v>27</v>
      </c>
      <c r="G228" t="s">
        <v>483</v>
      </c>
      <c r="J228">
        <v>74</v>
      </c>
      <c r="K228" t="s">
        <v>484</v>
      </c>
      <c r="L228" t="s">
        <v>7</v>
      </c>
    </row>
    <row r="229" spans="1:12">
      <c r="A229">
        <v>5</v>
      </c>
      <c r="B229" t="s">
        <v>939</v>
      </c>
      <c r="C229">
        <v>107327</v>
      </c>
      <c r="D229">
        <v>3</v>
      </c>
      <c r="E229">
        <v>9</v>
      </c>
      <c r="F229">
        <v>28</v>
      </c>
      <c r="G229" t="s">
        <v>485</v>
      </c>
      <c r="J229">
        <v>68</v>
      </c>
      <c r="K229" t="s">
        <v>486</v>
      </c>
      <c r="L229" t="s">
        <v>7</v>
      </c>
    </row>
    <row r="230" spans="1:12">
      <c r="A230">
        <v>5</v>
      </c>
      <c r="B230" t="s">
        <v>939</v>
      </c>
      <c r="C230">
        <v>107328</v>
      </c>
      <c r="D230">
        <v>3</v>
      </c>
      <c r="E230">
        <v>9</v>
      </c>
      <c r="F230">
        <v>29</v>
      </c>
      <c r="G230" t="s">
        <v>487</v>
      </c>
      <c r="J230">
        <v>80</v>
      </c>
      <c r="K230" t="s">
        <v>488</v>
      </c>
      <c r="L230" t="s">
        <v>7</v>
      </c>
    </row>
    <row r="231" spans="1:12">
      <c r="A231">
        <v>5</v>
      </c>
      <c r="B231" t="s">
        <v>939</v>
      </c>
      <c r="C231">
        <v>107329</v>
      </c>
      <c r="D231">
        <v>3</v>
      </c>
      <c r="E231">
        <v>9</v>
      </c>
      <c r="F231">
        <v>30</v>
      </c>
      <c r="G231" t="s">
        <v>489</v>
      </c>
      <c r="J231">
        <v>46</v>
      </c>
      <c r="K231" t="s">
        <v>490</v>
      </c>
      <c r="L231" t="s">
        <v>7</v>
      </c>
    </row>
    <row r="232" spans="1:12">
      <c r="A232">
        <v>5</v>
      </c>
      <c r="B232" t="s">
        <v>939</v>
      </c>
      <c r="C232">
        <v>107330</v>
      </c>
      <c r="D232">
        <v>3</v>
      </c>
      <c r="E232">
        <v>9</v>
      </c>
      <c r="F232">
        <v>31</v>
      </c>
      <c r="G232" t="s">
        <v>491</v>
      </c>
      <c r="J232">
        <v>62</v>
      </c>
      <c r="K232" t="s">
        <v>492</v>
      </c>
      <c r="L232" t="s">
        <v>7</v>
      </c>
    </row>
    <row r="233" spans="1:12">
      <c r="A233">
        <v>5</v>
      </c>
      <c r="B233" t="s">
        <v>939</v>
      </c>
      <c r="C233">
        <v>107331</v>
      </c>
      <c r="D233">
        <v>3</v>
      </c>
      <c r="E233">
        <v>9</v>
      </c>
      <c r="F233">
        <v>32</v>
      </c>
      <c r="G233" t="s">
        <v>493</v>
      </c>
      <c r="J233">
        <v>32</v>
      </c>
      <c r="K233" t="s">
        <v>494</v>
      </c>
      <c r="L233" t="s">
        <v>7</v>
      </c>
    </row>
    <row r="234" spans="1:12">
      <c r="A234">
        <v>5</v>
      </c>
      <c r="B234" t="s">
        <v>939</v>
      </c>
      <c r="C234">
        <v>107332</v>
      </c>
      <c r="D234">
        <v>3</v>
      </c>
      <c r="E234">
        <v>9</v>
      </c>
      <c r="F234">
        <v>33</v>
      </c>
      <c r="G234" t="s">
        <v>495</v>
      </c>
      <c r="J234">
        <v>52</v>
      </c>
      <c r="K234" t="s">
        <v>496</v>
      </c>
      <c r="L234" t="s">
        <v>7</v>
      </c>
    </row>
    <row r="235" spans="1:12">
      <c r="A235">
        <v>5</v>
      </c>
      <c r="B235" t="s">
        <v>939</v>
      </c>
      <c r="C235">
        <v>107333</v>
      </c>
      <c r="D235">
        <v>3</v>
      </c>
      <c r="E235">
        <v>10</v>
      </c>
      <c r="F235">
        <v>1</v>
      </c>
      <c r="G235" t="s">
        <v>498</v>
      </c>
      <c r="J235">
        <v>30</v>
      </c>
      <c r="K235" t="s">
        <v>499</v>
      </c>
      <c r="L235" t="s">
        <v>7</v>
      </c>
    </row>
    <row r="236" spans="1:12">
      <c r="A236">
        <v>5</v>
      </c>
      <c r="B236" t="s">
        <v>939</v>
      </c>
      <c r="C236">
        <v>107334</v>
      </c>
      <c r="D236">
        <v>3</v>
      </c>
      <c r="E236">
        <v>10</v>
      </c>
      <c r="F236">
        <v>2</v>
      </c>
      <c r="G236" t="s">
        <v>500</v>
      </c>
      <c r="J236">
        <v>100</v>
      </c>
      <c r="K236" t="s">
        <v>23</v>
      </c>
      <c r="L236" t="s">
        <v>7</v>
      </c>
    </row>
    <row r="237" spans="1:12">
      <c r="A237">
        <v>5</v>
      </c>
      <c r="B237" t="s">
        <v>939</v>
      </c>
      <c r="C237">
        <v>107335</v>
      </c>
      <c r="D237">
        <v>3</v>
      </c>
      <c r="E237">
        <v>10</v>
      </c>
      <c r="F237">
        <v>3</v>
      </c>
      <c r="G237" t="s">
        <v>501</v>
      </c>
      <c r="J237">
        <v>34</v>
      </c>
      <c r="K237" t="s">
        <v>502</v>
      </c>
      <c r="L237" t="s">
        <v>7</v>
      </c>
    </row>
    <row r="238" spans="1:12">
      <c r="A238">
        <v>5</v>
      </c>
      <c r="B238" t="s">
        <v>939</v>
      </c>
      <c r="C238">
        <v>107336</v>
      </c>
      <c r="D238">
        <v>3</v>
      </c>
      <c r="E238">
        <v>10</v>
      </c>
      <c r="F238">
        <v>4</v>
      </c>
      <c r="G238" t="s">
        <v>503</v>
      </c>
      <c r="J238">
        <v>46</v>
      </c>
      <c r="K238" t="s">
        <v>504</v>
      </c>
      <c r="L238" t="s">
        <v>7</v>
      </c>
    </row>
    <row r="239" spans="1:12">
      <c r="A239">
        <v>5</v>
      </c>
      <c r="B239" t="s">
        <v>939</v>
      </c>
      <c r="C239">
        <v>107337</v>
      </c>
      <c r="D239">
        <v>3</v>
      </c>
      <c r="E239">
        <v>10</v>
      </c>
      <c r="F239">
        <v>5</v>
      </c>
      <c r="G239" t="s">
        <v>505</v>
      </c>
      <c r="J239">
        <v>68</v>
      </c>
      <c r="K239" t="s">
        <v>506</v>
      </c>
      <c r="L239" t="s">
        <v>7</v>
      </c>
    </row>
    <row r="240" spans="1:12">
      <c r="A240">
        <v>5</v>
      </c>
      <c r="B240" t="s">
        <v>939</v>
      </c>
      <c r="C240">
        <v>107338</v>
      </c>
      <c r="D240">
        <v>3</v>
      </c>
      <c r="E240">
        <v>10</v>
      </c>
      <c r="F240">
        <v>6</v>
      </c>
      <c r="G240" t="s">
        <v>507</v>
      </c>
      <c r="J240">
        <v>32</v>
      </c>
      <c r="K240" t="s">
        <v>508</v>
      </c>
      <c r="L240" t="s">
        <v>7</v>
      </c>
    </row>
    <row r="241" spans="1:12">
      <c r="A241">
        <v>5</v>
      </c>
      <c r="B241" t="s">
        <v>939</v>
      </c>
      <c r="C241">
        <v>107339</v>
      </c>
      <c r="D241">
        <v>3</v>
      </c>
      <c r="E241">
        <v>10</v>
      </c>
      <c r="F241">
        <v>7</v>
      </c>
      <c r="G241" t="s">
        <v>509</v>
      </c>
      <c r="J241">
        <v>70</v>
      </c>
      <c r="K241" t="s">
        <v>510</v>
      </c>
      <c r="L241" t="s">
        <v>7</v>
      </c>
    </row>
    <row r="242" spans="1:12">
      <c r="A242">
        <v>5</v>
      </c>
      <c r="B242" t="s">
        <v>939</v>
      </c>
      <c r="C242">
        <v>107340</v>
      </c>
      <c r="D242">
        <v>3</v>
      </c>
      <c r="E242">
        <v>10</v>
      </c>
      <c r="F242">
        <v>8</v>
      </c>
      <c r="G242" t="s">
        <v>511</v>
      </c>
      <c r="J242">
        <v>72</v>
      </c>
      <c r="K242" t="s">
        <v>512</v>
      </c>
      <c r="L242" t="s">
        <v>7</v>
      </c>
    </row>
    <row r="243" spans="1:12">
      <c r="A243">
        <v>5</v>
      </c>
      <c r="B243" t="s">
        <v>939</v>
      </c>
      <c r="C243">
        <v>107341</v>
      </c>
      <c r="D243">
        <v>3</v>
      </c>
      <c r="E243">
        <v>10</v>
      </c>
      <c r="F243">
        <v>9</v>
      </c>
      <c r="G243" t="s">
        <v>513</v>
      </c>
      <c r="J243">
        <v>82</v>
      </c>
      <c r="K243" t="s">
        <v>514</v>
      </c>
      <c r="L243" t="s">
        <v>7</v>
      </c>
    </row>
    <row r="244" spans="1:12">
      <c r="A244">
        <v>5</v>
      </c>
      <c r="B244" t="s">
        <v>939</v>
      </c>
      <c r="C244">
        <v>107342</v>
      </c>
      <c r="D244">
        <v>3</v>
      </c>
      <c r="E244">
        <v>10</v>
      </c>
      <c r="F244">
        <v>10</v>
      </c>
      <c r="G244" t="s">
        <v>515</v>
      </c>
      <c r="J244">
        <v>86</v>
      </c>
      <c r="K244" t="s">
        <v>516</v>
      </c>
      <c r="L244" t="s">
        <v>7</v>
      </c>
    </row>
    <row r="245" spans="1:12">
      <c r="A245">
        <v>5</v>
      </c>
      <c r="B245" t="s">
        <v>939</v>
      </c>
      <c r="C245">
        <v>107343</v>
      </c>
      <c r="D245">
        <v>3</v>
      </c>
      <c r="E245">
        <v>10</v>
      </c>
      <c r="F245">
        <v>11</v>
      </c>
      <c r="G245" t="s">
        <v>517</v>
      </c>
      <c r="J245">
        <v>94</v>
      </c>
      <c r="K245" t="s">
        <v>518</v>
      </c>
      <c r="L245" t="s">
        <v>7</v>
      </c>
    </row>
    <row r="246" spans="1:12">
      <c r="A246">
        <v>5</v>
      </c>
      <c r="B246" t="s">
        <v>939</v>
      </c>
      <c r="C246">
        <v>107344</v>
      </c>
      <c r="D246">
        <v>3</v>
      </c>
      <c r="E246">
        <v>10</v>
      </c>
      <c r="F246">
        <v>12</v>
      </c>
      <c r="G246" t="s">
        <v>519</v>
      </c>
      <c r="J246">
        <v>66</v>
      </c>
      <c r="K246" t="s">
        <v>520</v>
      </c>
      <c r="L246" t="s">
        <v>7</v>
      </c>
    </row>
    <row r="247" spans="1:12">
      <c r="A247">
        <v>5</v>
      </c>
      <c r="B247" t="s">
        <v>939</v>
      </c>
      <c r="C247">
        <v>107345</v>
      </c>
      <c r="D247">
        <v>3</v>
      </c>
      <c r="E247">
        <v>10</v>
      </c>
      <c r="F247">
        <v>13</v>
      </c>
      <c r="G247" t="s">
        <v>521</v>
      </c>
      <c r="J247">
        <v>36</v>
      </c>
      <c r="K247" t="s">
        <v>522</v>
      </c>
      <c r="L247" t="s">
        <v>7</v>
      </c>
    </row>
    <row r="248" spans="1:12">
      <c r="A248">
        <v>5</v>
      </c>
      <c r="B248" t="s">
        <v>939</v>
      </c>
      <c r="C248">
        <v>107346</v>
      </c>
      <c r="D248">
        <v>3</v>
      </c>
      <c r="E248">
        <v>10</v>
      </c>
      <c r="F248">
        <v>21</v>
      </c>
      <c r="G248" t="s">
        <v>523</v>
      </c>
      <c r="J248">
        <v>96</v>
      </c>
      <c r="K248" t="s">
        <v>42</v>
      </c>
      <c r="L248" t="s">
        <v>7</v>
      </c>
    </row>
    <row r="249" spans="1:12">
      <c r="A249">
        <v>5</v>
      </c>
      <c r="B249" t="s">
        <v>939</v>
      </c>
      <c r="C249">
        <v>107347</v>
      </c>
      <c r="D249">
        <v>3</v>
      </c>
      <c r="E249">
        <v>10</v>
      </c>
      <c r="F249">
        <v>22</v>
      </c>
      <c r="G249" t="s">
        <v>524</v>
      </c>
      <c r="J249">
        <v>30</v>
      </c>
      <c r="K249" t="s">
        <v>525</v>
      </c>
      <c r="L249" t="s">
        <v>7</v>
      </c>
    </row>
    <row r="250" spans="1:12">
      <c r="A250">
        <v>5</v>
      </c>
      <c r="B250" t="s">
        <v>939</v>
      </c>
      <c r="C250">
        <v>107348</v>
      </c>
      <c r="D250">
        <v>3</v>
      </c>
      <c r="E250">
        <v>10</v>
      </c>
      <c r="F250">
        <v>23</v>
      </c>
      <c r="G250" t="s">
        <v>526</v>
      </c>
      <c r="J250">
        <v>54</v>
      </c>
      <c r="K250" t="s">
        <v>527</v>
      </c>
      <c r="L250" t="s">
        <v>7</v>
      </c>
    </row>
    <row r="251" spans="1:12">
      <c r="A251">
        <v>5</v>
      </c>
      <c r="B251" t="s">
        <v>939</v>
      </c>
      <c r="C251">
        <v>107349</v>
      </c>
      <c r="D251">
        <v>3</v>
      </c>
      <c r="E251">
        <v>10</v>
      </c>
      <c r="F251">
        <v>24</v>
      </c>
      <c r="G251" t="s">
        <v>528</v>
      </c>
      <c r="J251">
        <v>54</v>
      </c>
      <c r="K251" t="s">
        <v>529</v>
      </c>
      <c r="L251" t="s">
        <v>7</v>
      </c>
    </row>
    <row r="252" spans="1:12">
      <c r="A252">
        <v>5</v>
      </c>
      <c r="B252" t="s">
        <v>939</v>
      </c>
      <c r="C252">
        <v>107350</v>
      </c>
      <c r="D252">
        <v>3</v>
      </c>
      <c r="E252">
        <v>10</v>
      </c>
      <c r="F252">
        <v>25</v>
      </c>
      <c r="G252" t="s">
        <v>530</v>
      </c>
      <c r="J252">
        <v>54</v>
      </c>
      <c r="K252" t="s">
        <v>531</v>
      </c>
      <c r="L252" t="s">
        <v>7</v>
      </c>
    </row>
    <row r="253" spans="1:12">
      <c r="A253">
        <v>5</v>
      </c>
      <c r="B253" t="s">
        <v>939</v>
      </c>
      <c r="C253">
        <v>107351</v>
      </c>
      <c r="D253">
        <v>3</v>
      </c>
      <c r="E253">
        <v>10</v>
      </c>
      <c r="F253">
        <v>26</v>
      </c>
      <c r="G253" t="s">
        <v>532</v>
      </c>
      <c r="J253">
        <v>82</v>
      </c>
      <c r="K253" t="s">
        <v>533</v>
      </c>
      <c r="L253" t="s">
        <v>7</v>
      </c>
    </row>
    <row r="254" spans="1:12">
      <c r="A254">
        <v>5</v>
      </c>
      <c r="B254" t="s">
        <v>939</v>
      </c>
      <c r="C254">
        <v>107352</v>
      </c>
      <c r="D254">
        <v>3</v>
      </c>
      <c r="E254">
        <v>10</v>
      </c>
      <c r="F254">
        <v>27</v>
      </c>
      <c r="G254" t="s">
        <v>534</v>
      </c>
      <c r="J254">
        <v>64</v>
      </c>
      <c r="K254" t="s">
        <v>535</v>
      </c>
      <c r="L254" t="s">
        <v>7</v>
      </c>
    </row>
    <row r="255" spans="1:12">
      <c r="A255">
        <v>5</v>
      </c>
      <c r="B255" t="s">
        <v>939</v>
      </c>
      <c r="C255">
        <v>107353</v>
      </c>
      <c r="D255">
        <v>3</v>
      </c>
      <c r="E255">
        <v>10</v>
      </c>
      <c r="F255">
        <v>28</v>
      </c>
      <c r="G255" t="s">
        <v>536</v>
      </c>
      <c r="J255">
        <v>94</v>
      </c>
      <c r="K255" t="s">
        <v>537</v>
      </c>
      <c r="L255" t="s">
        <v>7</v>
      </c>
    </row>
    <row r="256" spans="1:12">
      <c r="A256">
        <v>5</v>
      </c>
      <c r="B256" t="s">
        <v>939</v>
      </c>
      <c r="C256">
        <v>107354</v>
      </c>
      <c r="D256">
        <v>3</v>
      </c>
      <c r="E256">
        <v>10</v>
      </c>
      <c r="F256">
        <v>29</v>
      </c>
      <c r="G256" t="s">
        <v>538</v>
      </c>
      <c r="J256">
        <v>64</v>
      </c>
      <c r="K256" t="s">
        <v>539</v>
      </c>
      <c r="L256" t="s">
        <v>7</v>
      </c>
    </row>
    <row r="257" spans="1:12">
      <c r="A257">
        <v>5</v>
      </c>
      <c r="B257" t="s">
        <v>939</v>
      </c>
      <c r="C257">
        <v>107355</v>
      </c>
      <c r="D257">
        <v>3</v>
      </c>
      <c r="E257">
        <v>10</v>
      </c>
      <c r="F257">
        <v>30</v>
      </c>
      <c r="G257" t="s">
        <v>540</v>
      </c>
      <c r="J257">
        <v>98</v>
      </c>
      <c r="K257" t="s">
        <v>45</v>
      </c>
      <c r="L257" t="s">
        <v>7</v>
      </c>
    </row>
    <row r="258" spans="1:12">
      <c r="A258">
        <v>5</v>
      </c>
      <c r="B258" t="s">
        <v>939</v>
      </c>
      <c r="C258">
        <v>107356</v>
      </c>
      <c r="D258">
        <v>3</v>
      </c>
      <c r="E258">
        <v>10</v>
      </c>
      <c r="F258">
        <v>31</v>
      </c>
      <c r="G258" t="s">
        <v>541</v>
      </c>
      <c r="J258">
        <v>64</v>
      </c>
      <c r="K258" t="s">
        <v>542</v>
      </c>
      <c r="L258" t="s">
        <v>7</v>
      </c>
    </row>
    <row r="259" spans="1:12">
      <c r="A259">
        <v>5</v>
      </c>
      <c r="B259" t="s">
        <v>939</v>
      </c>
      <c r="C259">
        <v>107357</v>
      </c>
      <c r="D259">
        <v>3</v>
      </c>
      <c r="E259">
        <v>10</v>
      </c>
      <c r="F259">
        <v>32</v>
      </c>
      <c r="G259" t="s">
        <v>543</v>
      </c>
      <c r="J259">
        <v>96</v>
      </c>
      <c r="K259" t="s">
        <v>42</v>
      </c>
      <c r="L259" t="s">
        <v>7</v>
      </c>
    </row>
    <row r="260" spans="1:12">
      <c r="A260">
        <v>5</v>
      </c>
      <c r="B260" t="s">
        <v>939</v>
      </c>
      <c r="C260">
        <v>107358</v>
      </c>
      <c r="D260">
        <v>3</v>
      </c>
      <c r="E260">
        <v>10</v>
      </c>
      <c r="F260">
        <v>33</v>
      </c>
      <c r="G260" t="s">
        <v>544</v>
      </c>
      <c r="J260">
        <v>70</v>
      </c>
      <c r="K260" t="s">
        <v>545</v>
      </c>
      <c r="L260" t="s">
        <v>7</v>
      </c>
    </row>
    <row r="261" spans="1:12">
      <c r="A261">
        <v>5</v>
      </c>
      <c r="B261" t="s">
        <v>939</v>
      </c>
      <c r="C261">
        <v>107359</v>
      </c>
      <c r="D261">
        <v>3</v>
      </c>
      <c r="E261">
        <v>11</v>
      </c>
      <c r="F261">
        <v>1</v>
      </c>
      <c r="G261" t="s">
        <v>547</v>
      </c>
      <c r="J261">
        <v>86</v>
      </c>
      <c r="K261" t="s">
        <v>548</v>
      </c>
      <c r="L261" t="s">
        <v>7</v>
      </c>
    </row>
    <row r="262" spans="1:12">
      <c r="A262">
        <v>5</v>
      </c>
      <c r="B262" t="s">
        <v>939</v>
      </c>
      <c r="C262">
        <v>107360</v>
      </c>
      <c r="D262">
        <v>3</v>
      </c>
      <c r="E262">
        <v>11</v>
      </c>
      <c r="F262">
        <v>2</v>
      </c>
      <c r="G262" t="s">
        <v>549</v>
      </c>
      <c r="J262">
        <v>98</v>
      </c>
      <c r="K262" t="s">
        <v>550</v>
      </c>
      <c r="L262" t="s">
        <v>7</v>
      </c>
    </row>
    <row r="263" spans="1:12">
      <c r="A263">
        <v>5</v>
      </c>
      <c r="B263" t="s">
        <v>939</v>
      </c>
      <c r="C263">
        <v>107361</v>
      </c>
      <c r="D263">
        <v>3</v>
      </c>
      <c r="E263">
        <v>11</v>
      </c>
      <c r="F263">
        <v>3</v>
      </c>
      <c r="G263" t="s">
        <v>551</v>
      </c>
      <c r="J263">
        <v>58</v>
      </c>
      <c r="K263" t="s">
        <v>552</v>
      </c>
      <c r="L263" t="s">
        <v>7</v>
      </c>
    </row>
    <row r="264" spans="1:12">
      <c r="A264">
        <v>5</v>
      </c>
      <c r="B264" t="s">
        <v>939</v>
      </c>
      <c r="C264">
        <v>107362</v>
      </c>
      <c r="D264">
        <v>3</v>
      </c>
      <c r="E264">
        <v>11</v>
      </c>
      <c r="F264">
        <v>4</v>
      </c>
      <c r="G264" t="s">
        <v>553</v>
      </c>
      <c r="J264">
        <v>46</v>
      </c>
      <c r="K264" t="s">
        <v>554</v>
      </c>
      <c r="L264" t="s">
        <v>7</v>
      </c>
    </row>
    <row r="265" spans="1:12">
      <c r="A265">
        <v>5</v>
      </c>
      <c r="B265" t="s">
        <v>939</v>
      </c>
      <c r="C265">
        <v>107363</v>
      </c>
      <c r="D265">
        <v>3</v>
      </c>
      <c r="E265">
        <v>11</v>
      </c>
      <c r="F265">
        <v>5</v>
      </c>
      <c r="G265" t="s">
        <v>555</v>
      </c>
      <c r="J265">
        <v>82</v>
      </c>
      <c r="K265" t="s">
        <v>556</v>
      </c>
      <c r="L265" t="s">
        <v>7</v>
      </c>
    </row>
    <row r="266" spans="1:12">
      <c r="A266">
        <v>5</v>
      </c>
      <c r="B266" t="s">
        <v>939</v>
      </c>
      <c r="C266">
        <v>107364</v>
      </c>
      <c r="D266">
        <v>3</v>
      </c>
      <c r="E266">
        <v>11</v>
      </c>
      <c r="F266">
        <v>6</v>
      </c>
      <c r="G266" t="s">
        <v>557</v>
      </c>
      <c r="J266">
        <v>76</v>
      </c>
      <c r="K266" t="s">
        <v>558</v>
      </c>
      <c r="L266" t="s">
        <v>7</v>
      </c>
    </row>
    <row r="267" spans="1:12">
      <c r="A267">
        <v>5</v>
      </c>
      <c r="B267" t="s">
        <v>939</v>
      </c>
      <c r="C267">
        <v>107365</v>
      </c>
      <c r="D267">
        <v>3</v>
      </c>
      <c r="E267">
        <v>11</v>
      </c>
      <c r="F267">
        <v>7</v>
      </c>
      <c r="G267" t="s">
        <v>559</v>
      </c>
      <c r="J267">
        <v>56</v>
      </c>
      <c r="K267" t="s">
        <v>560</v>
      </c>
      <c r="L267" t="s">
        <v>7</v>
      </c>
    </row>
    <row r="268" spans="1:12">
      <c r="A268">
        <v>5</v>
      </c>
      <c r="B268" t="s">
        <v>939</v>
      </c>
      <c r="C268">
        <v>107366</v>
      </c>
      <c r="D268">
        <v>3</v>
      </c>
      <c r="E268">
        <v>11</v>
      </c>
      <c r="F268">
        <v>8</v>
      </c>
      <c r="G268" t="s">
        <v>561</v>
      </c>
      <c r="J268">
        <v>96</v>
      </c>
      <c r="K268" t="s">
        <v>562</v>
      </c>
      <c r="L268" t="s">
        <v>7</v>
      </c>
    </row>
    <row r="269" spans="1:12">
      <c r="A269">
        <v>5</v>
      </c>
      <c r="B269" t="s">
        <v>939</v>
      </c>
      <c r="C269">
        <v>107367</v>
      </c>
      <c r="D269">
        <v>3</v>
      </c>
      <c r="E269">
        <v>11</v>
      </c>
      <c r="F269">
        <v>9</v>
      </c>
      <c r="G269" t="s">
        <v>563</v>
      </c>
      <c r="J269">
        <v>68</v>
      </c>
      <c r="K269" t="s">
        <v>564</v>
      </c>
      <c r="L269" t="s">
        <v>7</v>
      </c>
    </row>
    <row r="270" spans="1:12">
      <c r="A270">
        <v>5</v>
      </c>
      <c r="B270" t="s">
        <v>939</v>
      </c>
      <c r="C270">
        <v>107368</v>
      </c>
      <c r="D270">
        <v>3</v>
      </c>
      <c r="E270">
        <v>11</v>
      </c>
      <c r="F270">
        <v>10</v>
      </c>
      <c r="G270" t="s">
        <v>565</v>
      </c>
      <c r="J270">
        <v>42</v>
      </c>
      <c r="K270" t="s">
        <v>566</v>
      </c>
      <c r="L270" t="s">
        <v>7</v>
      </c>
    </row>
    <row r="271" spans="1:12">
      <c r="A271">
        <v>5</v>
      </c>
      <c r="B271" t="s">
        <v>939</v>
      </c>
      <c r="C271">
        <v>107369</v>
      </c>
      <c r="D271">
        <v>3</v>
      </c>
      <c r="E271">
        <v>11</v>
      </c>
      <c r="F271">
        <v>11</v>
      </c>
      <c r="G271" t="s">
        <v>567</v>
      </c>
      <c r="J271">
        <v>72</v>
      </c>
      <c r="K271" t="s">
        <v>568</v>
      </c>
      <c r="L271" t="s">
        <v>7</v>
      </c>
    </row>
    <row r="272" spans="1:12">
      <c r="A272">
        <v>5</v>
      </c>
      <c r="B272" t="s">
        <v>939</v>
      </c>
      <c r="C272">
        <v>107370</v>
      </c>
      <c r="D272">
        <v>3</v>
      </c>
      <c r="E272">
        <v>11</v>
      </c>
      <c r="F272">
        <v>12</v>
      </c>
      <c r="G272" t="s">
        <v>569</v>
      </c>
      <c r="J272">
        <v>68</v>
      </c>
      <c r="K272" t="s">
        <v>570</v>
      </c>
      <c r="L272" t="s">
        <v>7</v>
      </c>
    </row>
    <row r="273" spans="1:12">
      <c r="A273">
        <v>5</v>
      </c>
      <c r="B273" t="s">
        <v>939</v>
      </c>
      <c r="C273">
        <v>107371</v>
      </c>
      <c r="D273">
        <v>3</v>
      </c>
      <c r="E273">
        <v>11</v>
      </c>
      <c r="F273">
        <v>13</v>
      </c>
      <c r="G273" t="s">
        <v>571</v>
      </c>
      <c r="J273">
        <v>42</v>
      </c>
      <c r="K273" t="s">
        <v>572</v>
      </c>
      <c r="L273" t="s">
        <v>7</v>
      </c>
    </row>
    <row r="274" spans="1:12">
      <c r="A274">
        <v>5</v>
      </c>
      <c r="B274" t="s">
        <v>939</v>
      </c>
      <c r="C274">
        <v>107372</v>
      </c>
      <c r="D274">
        <v>3</v>
      </c>
      <c r="E274">
        <v>11</v>
      </c>
      <c r="F274">
        <v>21</v>
      </c>
      <c r="G274" t="s">
        <v>573</v>
      </c>
      <c r="J274">
        <v>48</v>
      </c>
      <c r="K274" t="s">
        <v>574</v>
      </c>
      <c r="L274" t="s">
        <v>7</v>
      </c>
    </row>
    <row r="275" spans="1:12">
      <c r="A275">
        <v>5</v>
      </c>
      <c r="B275" t="s">
        <v>939</v>
      </c>
      <c r="C275">
        <v>107373</v>
      </c>
      <c r="D275">
        <v>3</v>
      </c>
      <c r="E275">
        <v>11</v>
      </c>
      <c r="F275">
        <v>22</v>
      </c>
      <c r="G275" t="s">
        <v>575</v>
      </c>
      <c r="J275">
        <v>90</v>
      </c>
      <c r="K275" t="s">
        <v>576</v>
      </c>
      <c r="L275" t="s">
        <v>7</v>
      </c>
    </row>
    <row r="276" spans="1:12">
      <c r="A276">
        <v>5</v>
      </c>
      <c r="B276" t="s">
        <v>939</v>
      </c>
      <c r="C276">
        <v>107374</v>
      </c>
      <c r="D276">
        <v>3</v>
      </c>
      <c r="E276">
        <v>11</v>
      </c>
      <c r="F276">
        <v>23</v>
      </c>
      <c r="G276" t="s">
        <v>577</v>
      </c>
      <c r="J276">
        <v>70</v>
      </c>
      <c r="K276" t="s">
        <v>578</v>
      </c>
      <c r="L276" t="s">
        <v>7</v>
      </c>
    </row>
    <row r="277" spans="1:12">
      <c r="A277">
        <v>5</v>
      </c>
      <c r="B277" t="s">
        <v>939</v>
      </c>
      <c r="C277">
        <v>107375</v>
      </c>
      <c r="D277">
        <v>3</v>
      </c>
      <c r="E277">
        <v>11</v>
      </c>
      <c r="F277">
        <v>24</v>
      </c>
      <c r="G277" t="s">
        <v>579</v>
      </c>
      <c r="J277">
        <v>88</v>
      </c>
      <c r="K277" t="s">
        <v>580</v>
      </c>
      <c r="L277" t="s">
        <v>7</v>
      </c>
    </row>
    <row r="278" spans="1:12">
      <c r="A278">
        <v>5</v>
      </c>
      <c r="B278" t="s">
        <v>939</v>
      </c>
      <c r="C278">
        <v>107376</v>
      </c>
      <c r="D278">
        <v>3</v>
      </c>
      <c r="E278">
        <v>11</v>
      </c>
      <c r="F278">
        <v>25</v>
      </c>
      <c r="G278" t="s">
        <v>581</v>
      </c>
      <c r="J278">
        <v>84</v>
      </c>
      <c r="K278" t="s">
        <v>582</v>
      </c>
      <c r="L278" t="s">
        <v>7</v>
      </c>
    </row>
    <row r="279" spans="1:12">
      <c r="A279">
        <v>5</v>
      </c>
      <c r="B279" t="s">
        <v>939</v>
      </c>
      <c r="C279">
        <v>107377</v>
      </c>
      <c r="D279">
        <v>3</v>
      </c>
      <c r="E279">
        <v>11</v>
      </c>
      <c r="F279">
        <v>26</v>
      </c>
      <c r="G279" t="s">
        <v>583</v>
      </c>
      <c r="J279">
        <v>92</v>
      </c>
      <c r="K279" t="s">
        <v>584</v>
      </c>
      <c r="L279" t="s">
        <v>7</v>
      </c>
    </row>
    <row r="280" spans="1:12">
      <c r="A280">
        <v>5</v>
      </c>
      <c r="B280" t="s">
        <v>939</v>
      </c>
      <c r="C280">
        <v>107378</v>
      </c>
      <c r="D280">
        <v>3</v>
      </c>
      <c r="E280">
        <v>11</v>
      </c>
      <c r="F280">
        <v>27</v>
      </c>
      <c r="G280" t="s">
        <v>585</v>
      </c>
      <c r="J280">
        <v>52</v>
      </c>
      <c r="K280" t="s">
        <v>586</v>
      </c>
      <c r="L280" t="s">
        <v>7</v>
      </c>
    </row>
    <row r="281" spans="1:12">
      <c r="A281">
        <v>5</v>
      </c>
      <c r="B281" t="s">
        <v>939</v>
      </c>
      <c r="C281">
        <v>107379</v>
      </c>
      <c r="D281">
        <v>3</v>
      </c>
      <c r="E281">
        <v>11</v>
      </c>
      <c r="F281">
        <v>28</v>
      </c>
      <c r="G281" t="s">
        <v>587</v>
      </c>
      <c r="J281">
        <v>58</v>
      </c>
      <c r="K281" t="s">
        <v>588</v>
      </c>
      <c r="L281" t="s">
        <v>7</v>
      </c>
    </row>
    <row r="282" spans="1:12">
      <c r="A282">
        <v>5</v>
      </c>
      <c r="B282" t="s">
        <v>939</v>
      </c>
      <c r="C282">
        <v>107380</v>
      </c>
      <c r="D282">
        <v>3</v>
      </c>
      <c r="E282">
        <v>11</v>
      </c>
      <c r="F282">
        <v>29</v>
      </c>
      <c r="G282" t="s">
        <v>589</v>
      </c>
      <c r="J282">
        <v>84</v>
      </c>
      <c r="K282" t="s">
        <v>590</v>
      </c>
      <c r="L282" t="s">
        <v>7</v>
      </c>
    </row>
    <row r="283" spans="1:12">
      <c r="A283">
        <v>5</v>
      </c>
      <c r="B283" t="s">
        <v>939</v>
      </c>
      <c r="C283">
        <v>107381</v>
      </c>
      <c r="D283">
        <v>3</v>
      </c>
      <c r="E283">
        <v>11</v>
      </c>
      <c r="F283">
        <v>30</v>
      </c>
      <c r="G283" t="s">
        <v>591</v>
      </c>
      <c r="J283">
        <v>74</v>
      </c>
      <c r="K283" t="s">
        <v>592</v>
      </c>
      <c r="L283" t="s">
        <v>7</v>
      </c>
    </row>
    <row r="284" spans="1:12">
      <c r="A284">
        <v>5</v>
      </c>
      <c r="B284" t="s">
        <v>939</v>
      </c>
      <c r="C284">
        <v>107382</v>
      </c>
      <c r="D284">
        <v>3</v>
      </c>
      <c r="E284">
        <v>11</v>
      </c>
      <c r="F284">
        <v>31</v>
      </c>
      <c r="G284" t="s">
        <v>593</v>
      </c>
      <c r="J284">
        <v>66</v>
      </c>
      <c r="K284" t="s">
        <v>594</v>
      </c>
      <c r="L284" t="s">
        <v>7</v>
      </c>
    </row>
    <row r="285" spans="1:12">
      <c r="A285">
        <v>5</v>
      </c>
      <c r="B285" t="s">
        <v>939</v>
      </c>
      <c r="C285">
        <v>107383</v>
      </c>
      <c r="D285">
        <v>3</v>
      </c>
      <c r="E285">
        <v>12</v>
      </c>
      <c r="F285">
        <v>1</v>
      </c>
      <c r="G285" t="s">
        <v>596</v>
      </c>
      <c r="J285">
        <v>72</v>
      </c>
      <c r="K285" t="s">
        <v>597</v>
      </c>
      <c r="L285" t="s">
        <v>7</v>
      </c>
    </row>
    <row r="286" spans="1:12">
      <c r="A286">
        <v>5</v>
      </c>
      <c r="B286" t="s">
        <v>939</v>
      </c>
      <c r="C286">
        <v>107384</v>
      </c>
      <c r="D286">
        <v>3</v>
      </c>
      <c r="E286">
        <v>12</v>
      </c>
      <c r="F286">
        <v>2</v>
      </c>
      <c r="G286" t="s">
        <v>598</v>
      </c>
      <c r="J286">
        <v>70</v>
      </c>
      <c r="K286" t="s">
        <v>599</v>
      </c>
      <c r="L286" t="s">
        <v>7</v>
      </c>
    </row>
    <row r="287" spans="1:12">
      <c r="A287">
        <v>5</v>
      </c>
      <c r="B287" t="s">
        <v>939</v>
      </c>
      <c r="C287">
        <v>107385</v>
      </c>
      <c r="D287">
        <v>3</v>
      </c>
      <c r="E287">
        <v>12</v>
      </c>
      <c r="F287">
        <v>3</v>
      </c>
      <c r="G287" t="s">
        <v>600</v>
      </c>
      <c r="J287">
        <v>86</v>
      </c>
      <c r="K287" t="s">
        <v>601</v>
      </c>
      <c r="L287" t="s">
        <v>7</v>
      </c>
    </row>
    <row r="288" spans="1:12">
      <c r="A288">
        <v>5</v>
      </c>
      <c r="B288" t="s">
        <v>939</v>
      </c>
      <c r="C288">
        <v>107386</v>
      </c>
      <c r="D288">
        <v>3</v>
      </c>
      <c r="E288">
        <v>12</v>
      </c>
      <c r="F288">
        <v>4</v>
      </c>
      <c r="G288" t="s">
        <v>602</v>
      </c>
      <c r="J288">
        <v>4</v>
      </c>
      <c r="K288" t="s">
        <v>603</v>
      </c>
      <c r="L288" t="s">
        <v>7</v>
      </c>
    </row>
    <row r="289" spans="1:12">
      <c r="A289">
        <v>5</v>
      </c>
      <c r="B289" t="s">
        <v>939</v>
      </c>
      <c r="C289">
        <v>107387</v>
      </c>
      <c r="D289">
        <v>3</v>
      </c>
      <c r="E289">
        <v>12</v>
      </c>
      <c r="F289">
        <v>5</v>
      </c>
      <c r="G289" t="s">
        <v>604</v>
      </c>
      <c r="J289">
        <v>36</v>
      </c>
      <c r="K289" t="s">
        <v>605</v>
      </c>
      <c r="L289" t="s">
        <v>7</v>
      </c>
    </row>
    <row r="290" spans="1:12">
      <c r="A290">
        <v>5</v>
      </c>
      <c r="B290" t="s">
        <v>939</v>
      </c>
      <c r="C290">
        <v>107388</v>
      </c>
      <c r="D290">
        <v>3</v>
      </c>
      <c r="E290">
        <v>12</v>
      </c>
      <c r="F290">
        <v>6</v>
      </c>
      <c r="G290" t="s">
        <v>606</v>
      </c>
      <c r="J290">
        <v>66</v>
      </c>
      <c r="K290" t="s">
        <v>607</v>
      </c>
      <c r="L290" t="s">
        <v>7</v>
      </c>
    </row>
    <row r="291" spans="1:12">
      <c r="A291">
        <v>5</v>
      </c>
      <c r="B291" t="s">
        <v>939</v>
      </c>
      <c r="C291">
        <v>107389</v>
      </c>
      <c r="D291">
        <v>3</v>
      </c>
      <c r="E291">
        <v>12</v>
      </c>
      <c r="F291">
        <v>7</v>
      </c>
      <c r="G291" t="s">
        <v>608</v>
      </c>
      <c r="J291">
        <v>98</v>
      </c>
      <c r="K291" t="s">
        <v>45</v>
      </c>
      <c r="L291" t="s">
        <v>7</v>
      </c>
    </row>
    <row r="292" spans="1:12">
      <c r="A292">
        <v>5</v>
      </c>
      <c r="B292" t="s">
        <v>939</v>
      </c>
      <c r="C292">
        <v>107390</v>
      </c>
      <c r="D292">
        <v>3</v>
      </c>
      <c r="E292">
        <v>12</v>
      </c>
      <c r="F292">
        <v>8</v>
      </c>
      <c r="G292" t="s">
        <v>255</v>
      </c>
      <c r="J292">
        <v>28</v>
      </c>
      <c r="K292" t="s">
        <v>609</v>
      </c>
      <c r="L292" t="s">
        <v>7</v>
      </c>
    </row>
    <row r="293" spans="1:12">
      <c r="A293">
        <v>5</v>
      </c>
      <c r="B293" t="s">
        <v>939</v>
      </c>
      <c r="C293">
        <v>107391</v>
      </c>
      <c r="D293">
        <v>3</v>
      </c>
      <c r="E293">
        <v>12</v>
      </c>
      <c r="F293">
        <v>9</v>
      </c>
      <c r="G293" t="s">
        <v>610</v>
      </c>
      <c r="J293">
        <v>62</v>
      </c>
      <c r="K293" t="s">
        <v>611</v>
      </c>
      <c r="L293" t="s">
        <v>7</v>
      </c>
    </row>
    <row r="294" spans="1:12">
      <c r="A294">
        <v>5</v>
      </c>
      <c r="B294" t="s">
        <v>939</v>
      </c>
      <c r="C294">
        <v>107392</v>
      </c>
      <c r="D294">
        <v>3</v>
      </c>
      <c r="E294">
        <v>12</v>
      </c>
      <c r="F294">
        <v>10</v>
      </c>
      <c r="G294" t="s">
        <v>612</v>
      </c>
      <c r="J294">
        <v>74</v>
      </c>
      <c r="K294" t="s">
        <v>613</v>
      </c>
      <c r="L294" t="s">
        <v>7</v>
      </c>
    </row>
    <row r="295" spans="1:12">
      <c r="A295">
        <v>5</v>
      </c>
      <c r="B295" t="s">
        <v>939</v>
      </c>
      <c r="C295">
        <v>107393</v>
      </c>
      <c r="D295">
        <v>3</v>
      </c>
      <c r="E295">
        <v>12</v>
      </c>
      <c r="F295">
        <v>11</v>
      </c>
      <c r="G295" t="s">
        <v>614</v>
      </c>
      <c r="J295">
        <v>32</v>
      </c>
      <c r="K295" t="s">
        <v>615</v>
      </c>
      <c r="L295" t="s">
        <v>7</v>
      </c>
    </row>
    <row r="296" spans="1:12">
      <c r="A296">
        <v>5</v>
      </c>
      <c r="B296" t="s">
        <v>939</v>
      </c>
      <c r="C296">
        <v>107394</v>
      </c>
      <c r="D296">
        <v>3</v>
      </c>
      <c r="E296">
        <v>12</v>
      </c>
      <c r="F296">
        <v>12</v>
      </c>
      <c r="G296" t="s">
        <v>616</v>
      </c>
      <c r="J296">
        <v>82</v>
      </c>
      <c r="K296" t="s">
        <v>617</v>
      </c>
      <c r="L296" t="s">
        <v>7</v>
      </c>
    </row>
    <row r="297" spans="1:12">
      <c r="A297">
        <v>5</v>
      </c>
      <c r="B297" t="s">
        <v>939</v>
      </c>
      <c r="C297">
        <v>107395</v>
      </c>
      <c r="D297">
        <v>3</v>
      </c>
      <c r="E297">
        <v>12</v>
      </c>
      <c r="F297">
        <v>13</v>
      </c>
      <c r="G297" t="s">
        <v>618</v>
      </c>
      <c r="J297">
        <v>76</v>
      </c>
      <c r="K297" t="s">
        <v>619</v>
      </c>
      <c r="L297" t="s">
        <v>7</v>
      </c>
    </row>
    <row r="298" spans="1:12">
      <c r="A298">
        <v>5</v>
      </c>
      <c r="B298" t="s">
        <v>939</v>
      </c>
      <c r="C298">
        <v>107396</v>
      </c>
      <c r="D298">
        <v>3</v>
      </c>
      <c r="E298">
        <v>12</v>
      </c>
      <c r="F298">
        <v>21</v>
      </c>
      <c r="G298" t="s">
        <v>620</v>
      </c>
      <c r="J298">
        <v>52</v>
      </c>
      <c r="K298" t="s">
        <v>621</v>
      </c>
      <c r="L298" t="s">
        <v>7</v>
      </c>
    </row>
    <row r="299" spans="1:12">
      <c r="A299">
        <v>5</v>
      </c>
      <c r="B299" t="s">
        <v>939</v>
      </c>
      <c r="C299">
        <v>107397</v>
      </c>
      <c r="D299">
        <v>3</v>
      </c>
      <c r="E299">
        <v>12</v>
      </c>
      <c r="F299">
        <v>22</v>
      </c>
      <c r="G299" t="s">
        <v>622</v>
      </c>
      <c r="J299">
        <v>90</v>
      </c>
      <c r="K299" t="s">
        <v>623</v>
      </c>
      <c r="L299" t="s">
        <v>7</v>
      </c>
    </row>
    <row r="300" spans="1:12">
      <c r="A300">
        <v>5</v>
      </c>
      <c r="B300" t="s">
        <v>939</v>
      </c>
      <c r="C300">
        <v>107398</v>
      </c>
      <c r="D300">
        <v>3</v>
      </c>
      <c r="E300">
        <v>12</v>
      </c>
      <c r="F300">
        <v>23</v>
      </c>
      <c r="G300" t="s">
        <v>624</v>
      </c>
      <c r="J300">
        <v>94</v>
      </c>
      <c r="K300" t="s">
        <v>625</v>
      </c>
      <c r="L300" t="s">
        <v>7</v>
      </c>
    </row>
    <row r="301" spans="1:12">
      <c r="A301">
        <v>5</v>
      </c>
      <c r="B301" t="s">
        <v>939</v>
      </c>
      <c r="C301">
        <v>107399</v>
      </c>
      <c r="D301">
        <v>3</v>
      </c>
      <c r="E301">
        <v>12</v>
      </c>
      <c r="F301">
        <v>24</v>
      </c>
      <c r="G301" t="s">
        <v>626</v>
      </c>
      <c r="J301">
        <v>72</v>
      </c>
      <c r="K301" t="s">
        <v>627</v>
      </c>
      <c r="L301" t="s">
        <v>7</v>
      </c>
    </row>
    <row r="302" spans="1:12">
      <c r="A302">
        <v>5</v>
      </c>
      <c r="B302" t="s">
        <v>939</v>
      </c>
      <c r="C302">
        <v>107400</v>
      </c>
      <c r="D302">
        <v>3</v>
      </c>
      <c r="E302">
        <v>12</v>
      </c>
      <c r="F302">
        <v>25</v>
      </c>
      <c r="G302" t="s">
        <v>628</v>
      </c>
      <c r="J302">
        <v>58</v>
      </c>
      <c r="K302" t="s">
        <v>629</v>
      </c>
      <c r="L302" t="s">
        <v>7</v>
      </c>
    </row>
    <row r="303" spans="1:12">
      <c r="A303">
        <v>5</v>
      </c>
      <c r="B303" t="s">
        <v>939</v>
      </c>
      <c r="C303">
        <v>107401</v>
      </c>
      <c r="D303">
        <v>3</v>
      </c>
      <c r="E303">
        <v>12</v>
      </c>
      <c r="F303">
        <v>26</v>
      </c>
      <c r="G303" t="s">
        <v>630</v>
      </c>
      <c r="J303">
        <v>42</v>
      </c>
      <c r="K303" t="s">
        <v>631</v>
      </c>
      <c r="L303" t="s">
        <v>7</v>
      </c>
    </row>
    <row r="304" spans="1:12">
      <c r="A304">
        <v>5</v>
      </c>
      <c r="B304" t="s">
        <v>939</v>
      </c>
      <c r="C304">
        <v>107402</v>
      </c>
      <c r="D304">
        <v>3</v>
      </c>
      <c r="E304">
        <v>12</v>
      </c>
      <c r="F304">
        <v>27</v>
      </c>
      <c r="G304" t="s">
        <v>632</v>
      </c>
      <c r="J304">
        <v>90</v>
      </c>
      <c r="K304" t="s">
        <v>633</v>
      </c>
      <c r="L304" t="s">
        <v>7</v>
      </c>
    </row>
    <row r="305" spans="1:12">
      <c r="A305">
        <v>5</v>
      </c>
      <c r="B305" t="s">
        <v>939</v>
      </c>
      <c r="C305">
        <v>107403</v>
      </c>
      <c r="D305">
        <v>3</v>
      </c>
      <c r="E305">
        <v>12</v>
      </c>
      <c r="F305">
        <v>28</v>
      </c>
      <c r="G305" t="s">
        <v>634</v>
      </c>
      <c r="J305">
        <v>62</v>
      </c>
      <c r="K305" t="s">
        <v>635</v>
      </c>
      <c r="L305" t="s">
        <v>7</v>
      </c>
    </row>
    <row r="306" spans="1:12">
      <c r="A306">
        <v>5</v>
      </c>
      <c r="B306" t="s">
        <v>939</v>
      </c>
      <c r="C306">
        <v>107404</v>
      </c>
      <c r="D306">
        <v>3</v>
      </c>
      <c r="E306">
        <v>12</v>
      </c>
      <c r="F306">
        <v>29</v>
      </c>
      <c r="G306" t="s">
        <v>636</v>
      </c>
      <c r="J306">
        <v>100</v>
      </c>
      <c r="K306" t="s">
        <v>23</v>
      </c>
      <c r="L306" t="s">
        <v>7</v>
      </c>
    </row>
    <row r="307" spans="1:12">
      <c r="A307">
        <v>5</v>
      </c>
      <c r="B307" t="s">
        <v>939</v>
      </c>
      <c r="C307">
        <v>107405</v>
      </c>
      <c r="D307">
        <v>3</v>
      </c>
      <c r="E307">
        <v>12</v>
      </c>
      <c r="F307">
        <v>30</v>
      </c>
      <c r="G307" t="s">
        <v>637</v>
      </c>
      <c r="J307">
        <v>90</v>
      </c>
      <c r="K307" t="s">
        <v>638</v>
      </c>
      <c r="L307" t="s">
        <v>7</v>
      </c>
    </row>
    <row r="308" spans="1:12">
      <c r="A308">
        <v>5</v>
      </c>
      <c r="B308" t="s">
        <v>939</v>
      </c>
      <c r="C308">
        <v>107406</v>
      </c>
      <c r="D308">
        <v>3</v>
      </c>
      <c r="E308">
        <v>12</v>
      </c>
      <c r="F308">
        <v>31</v>
      </c>
      <c r="G308" t="s">
        <v>639</v>
      </c>
      <c r="J308">
        <v>70</v>
      </c>
      <c r="K308" t="s">
        <v>640</v>
      </c>
      <c r="L308" t="s">
        <v>7</v>
      </c>
    </row>
    <row r="309" spans="1:12">
      <c r="A309">
        <v>5</v>
      </c>
      <c r="B309" t="s">
        <v>939</v>
      </c>
      <c r="C309">
        <v>107407</v>
      </c>
      <c r="D309">
        <v>3</v>
      </c>
      <c r="E309">
        <v>13</v>
      </c>
      <c r="F309">
        <v>1</v>
      </c>
      <c r="G309" t="s">
        <v>642</v>
      </c>
      <c r="J309">
        <v>50</v>
      </c>
      <c r="K309" t="s">
        <v>643</v>
      </c>
      <c r="L309" t="s">
        <v>7</v>
      </c>
    </row>
    <row r="310" spans="1:12">
      <c r="A310">
        <v>5</v>
      </c>
      <c r="B310" t="s">
        <v>939</v>
      </c>
      <c r="C310">
        <v>107408</v>
      </c>
      <c r="D310">
        <v>3</v>
      </c>
      <c r="E310">
        <v>13</v>
      </c>
      <c r="F310">
        <v>2</v>
      </c>
      <c r="G310" t="s">
        <v>644</v>
      </c>
      <c r="J310">
        <v>38</v>
      </c>
      <c r="K310" t="s">
        <v>645</v>
      </c>
      <c r="L310" t="s">
        <v>7</v>
      </c>
    </row>
    <row r="311" spans="1:12">
      <c r="A311">
        <v>5</v>
      </c>
      <c r="B311" t="s">
        <v>939</v>
      </c>
      <c r="C311">
        <v>107409</v>
      </c>
      <c r="D311">
        <v>3</v>
      </c>
      <c r="E311">
        <v>13</v>
      </c>
      <c r="F311">
        <v>3</v>
      </c>
      <c r="G311" t="s">
        <v>646</v>
      </c>
      <c r="J311">
        <v>40</v>
      </c>
      <c r="K311" t="s">
        <v>647</v>
      </c>
      <c r="L311" t="s">
        <v>7</v>
      </c>
    </row>
    <row r="312" spans="1:12">
      <c r="A312">
        <v>5</v>
      </c>
      <c r="B312" t="s">
        <v>939</v>
      </c>
      <c r="C312">
        <v>107410</v>
      </c>
      <c r="D312">
        <v>3</v>
      </c>
      <c r="E312">
        <v>13</v>
      </c>
      <c r="F312">
        <v>4</v>
      </c>
      <c r="G312" t="s">
        <v>648</v>
      </c>
      <c r="J312">
        <v>52</v>
      </c>
      <c r="K312" t="s">
        <v>649</v>
      </c>
      <c r="L312" t="s">
        <v>7</v>
      </c>
    </row>
    <row r="313" spans="1:12">
      <c r="A313">
        <v>5</v>
      </c>
      <c r="B313" t="s">
        <v>939</v>
      </c>
      <c r="C313">
        <v>107411</v>
      </c>
      <c r="D313">
        <v>3</v>
      </c>
      <c r="E313">
        <v>13</v>
      </c>
      <c r="F313">
        <v>5</v>
      </c>
      <c r="G313" t="s">
        <v>650</v>
      </c>
      <c r="J313">
        <v>58</v>
      </c>
      <c r="K313" t="s">
        <v>651</v>
      </c>
      <c r="L313" t="s">
        <v>7</v>
      </c>
    </row>
    <row r="314" spans="1:12">
      <c r="A314">
        <v>5</v>
      </c>
      <c r="B314" t="s">
        <v>939</v>
      </c>
      <c r="C314">
        <v>107412</v>
      </c>
      <c r="D314">
        <v>3</v>
      </c>
      <c r="E314">
        <v>13</v>
      </c>
      <c r="F314">
        <v>6</v>
      </c>
      <c r="G314" t="s">
        <v>652</v>
      </c>
      <c r="J314">
        <v>68</v>
      </c>
      <c r="K314" t="s">
        <v>653</v>
      </c>
      <c r="L314" t="s">
        <v>7</v>
      </c>
    </row>
    <row r="315" spans="1:12">
      <c r="A315">
        <v>5</v>
      </c>
      <c r="B315" t="s">
        <v>939</v>
      </c>
      <c r="C315">
        <v>107413</v>
      </c>
      <c r="D315">
        <v>3</v>
      </c>
      <c r="E315">
        <v>13</v>
      </c>
      <c r="F315">
        <v>7</v>
      </c>
      <c r="G315" t="s">
        <v>654</v>
      </c>
      <c r="J315">
        <v>84</v>
      </c>
      <c r="K315" t="s">
        <v>655</v>
      </c>
      <c r="L315" t="s">
        <v>7</v>
      </c>
    </row>
    <row r="316" spans="1:12">
      <c r="A316">
        <v>5</v>
      </c>
      <c r="B316" t="s">
        <v>939</v>
      </c>
      <c r="C316">
        <v>107414</v>
      </c>
      <c r="D316">
        <v>3</v>
      </c>
      <c r="E316">
        <v>13</v>
      </c>
      <c r="F316">
        <v>8</v>
      </c>
      <c r="G316" t="s">
        <v>656</v>
      </c>
      <c r="J316">
        <v>96</v>
      </c>
      <c r="K316" t="s">
        <v>290</v>
      </c>
      <c r="L316" t="s">
        <v>7</v>
      </c>
    </row>
    <row r="317" spans="1:12">
      <c r="A317">
        <v>5</v>
      </c>
      <c r="B317" t="s">
        <v>939</v>
      </c>
      <c r="C317">
        <v>107415</v>
      </c>
      <c r="D317">
        <v>3</v>
      </c>
      <c r="E317">
        <v>13</v>
      </c>
      <c r="F317">
        <v>9</v>
      </c>
      <c r="G317" t="s">
        <v>657</v>
      </c>
      <c r="J317">
        <v>86</v>
      </c>
      <c r="K317" t="s">
        <v>658</v>
      </c>
      <c r="L317" t="s">
        <v>7</v>
      </c>
    </row>
    <row r="318" spans="1:12">
      <c r="A318">
        <v>5</v>
      </c>
      <c r="B318" t="s">
        <v>939</v>
      </c>
      <c r="C318">
        <v>107416</v>
      </c>
      <c r="D318">
        <v>3</v>
      </c>
      <c r="E318">
        <v>13</v>
      </c>
      <c r="F318">
        <v>10</v>
      </c>
      <c r="G318" t="s">
        <v>659</v>
      </c>
      <c r="J318">
        <v>86</v>
      </c>
      <c r="K318" t="s">
        <v>660</v>
      </c>
      <c r="L318" t="s">
        <v>7</v>
      </c>
    </row>
    <row r="319" spans="1:12">
      <c r="A319">
        <v>5</v>
      </c>
      <c r="B319" t="s">
        <v>939</v>
      </c>
      <c r="C319">
        <v>107417</v>
      </c>
      <c r="D319">
        <v>3</v>
      </c>
      <c r="E319">
        <v>13</v>
      </c>
      <c r="F319">
        <v>11</v>
      </c>
      <c r="G319" t="s">
        <v>661</v>
      </c>
      <c r="J319">
        <v>62</v>
      </c>
      <c r="K319" t="s">
        <v>662</v>
      </c>
      <c r="L319" t="s">
        <v>7</v>
      </c>
    </row>
    <row r="320" spans="1:12">
      <c r="A320">
        <v>5</v>
      </c>
      <c r="B320" t="s">
        <v>939</v>
      </c>
      <c r="C320">
        <v>107418</v>
      </c>
      <c r="D320">
        <v>3</v>
      </c>
      <c r="E320">
        <v>13</v>
      </c>
      <c r="F320">
        <v>12</v>
      </c>
      <c r="G320" t="s">
        <v>663</v>
      </c>
      <c r="J320">
        <v>82</v>
      </c>
      <c r="K320" t="s">
        <v>664</v>
      </c>
      <c r="L320" t="s">
        <v>7</v>
      </c>
    </row>
    <row r="321" spans="1:12">
      <c r="A321">
        <v>5</v>
      </c>
      <c r="B321" t="s">
        <v>939</v>
      </c>
      <c r="C321">
        <v>107419</v>
      </c>
      <c r="D321">
        <v>3</v>
      </c>
      <c r="E321">
        <v>13</v>
      </c>
      <c r="F321">
        <v>13</v>
      </c>
      <c r="G321" t="s">
        <v>665</v>
      </c>
      <c r="J321">
        <v>42</v>
      </c>
      <c r="K321" t="s">
        <v>666</v>
      </c>
      <c r="L321" t="s">
        <v>7</v>
      </c>
    </row>
    <row r="322" spans="1:12">
      <c r="A322">
        <v>5</v>
      </c>
      <c r="B322" t="s">
        <v>939</v>
      </c>
      <c r="C322">
        <v>107420</v>
      </c>
      <c r="D322">
        <v>3</v>
      </c>
      <c r="E322">
        <v>13</v>
      </c>
      <c r="F322">
        <v>21</v>
      </c>
      <c r="G322" t="s">
        <v>667</v>
      </c>
      <c r="J322">
        <v>66</v>
      </c>
      <c r="K322" t="s">
        <v>668</v>
      </c>
      <c r="L322" t="s">
        <v>7</v>
      </c>
    </row>
    <row r="323" spans="1:12">
      <c r="A323">
        <v>5</v>
      </c>
      <c r="B323" t="s">
        <v>939</v>
      </c>
      <c r="C323">
        <v>107421</v>
      </c>
      <c r="D323">
        <v>3</v>
      </c>
      <c r="E323">
        <v>13</v>
      </c>
      <c r="F323">
        <v>22</v>
      </c>
      <c r="G323" t="s">
        <v>669</v>
      </c>
      <c r="J323">
        <v>96</v>
      </c>
      <c r="K323" t="s">
        <v>670</v>
      </c>
      <c r="L323" t="s">
        <v>7</v>
      </c>
    </row>
    <row r="324" spans="1:12">
      <c r="A324">
        <v>5</v>
      </c>
      <c r="B324" t="s">
        <v>939</v>
      </c>
      <c r="C324">
        <v>107422</v>
      </c>
      <c r="D324">
        <v>3</v>
      </c>
      <c r="E324">
        <v>13</v>
      </c>
      <c r="F324">
        <v>23</v>
      </c>
      <c r="G324" t="s">
        <v>671</v>
      </c>
      <c r="J324">
        <v>50</v>
      </c>
      <c r="K324" t="s">
        <v>672</v>
      </c>
      <c r="L324" t="s">
        <v>7</v>
      </c>
    </row>
    <row r="325" spans="1:12">
      <c r="A325">
        <v>5</v>
      </c>
      <c r="B325" t="s">
        <v>939</v>
      </c>
      <c r="C325">
        <v>107423</v>
      </c>
      <c r="D325">
        <v>3</v>
      </c>
      <c r="E325">
        <v>13</v>
      </c>
      <c r="F325">
        <v>24</v>
      </c>
      <c r="G325" t="s">
        <v>673</v>
      </c>
      <c r="J325">
        <v>84</v>
      </c>
      <c r="K325" t="s">
        <v>674</v>
      </c>
      <c r="L325" t="s">
        <v>7</v>
      </c>
    </row>
    <row r="326" spans="1:12">
      <c r="A326">
        <v>5</v>
      </c>
      <c r="B326" t="s">
        <v>939</v>
      </c>
      <c r="C326">
        <v>107424</v>
      </c>
      <c r="D326">
        <v>3</v>
      </c>
      <c r="E326">
        <v>13</v>
      </c>
      <c r="F326">
        <v>25</v>
      </c>
      <c r="G326" t="s">
        <v>675</v>
      </c>
      <c r="J326">
        <v>86</v>
      </c>
      <c r="K326" t="s">
        <v>676</v>
      </c>
      <c r="L326" t="s">
        <v>7</v>
      </c>
    </row>
    <row r="327" spans="1:12">
      <c r="A327">
        <v>5</v>
      </c>
      <c r="B327" t="s">
        <v>939</v>
      </c>
      <c r="C327">
        <v>107425</v>
      </c>
      <c r="D327">
        <v>3</v>
      </c>
      <c r="E327">
        <v>13</v>
      </c>
      <c r="F327">
        <v>26</v>
      </c>
      <c r="G327" t="s">
        <v>677</v>
      </c>
      <c r="J327">
        <v>66</v>
      </c>
      <c r="K327" t="s">
        <v>678</v>
      </c>
      <c r="L327" t="s">
        <v>7</v>
      </c>
    </row>
    <row r="328" spans="1:12">
      <c r="A328">
        <v>5</v>
      </c>
      <c r="B328" t="s">
        <v>939</v>
      </c>
      <c r="C328">
        <v>107426</v>
      </c>
      <c r="D328">
        <v>3</v>
      </c>
      <c r="E328">
        <v>13</v>
      </c>
      <c r="F328">
        <v>27</v>
      </c>
      <c r="G328" t="s">
        <v>679</v>
      </c>
      <c r="J328">
        <v>68</v>
      </c>
      <c r="K328" t="s">
        <v>680</v>
      </c>
      <c r="L328" t="s">
        <v>7</v>
      </c>
    </row>
    <row r="329" spans="1:12">
      <c r="A329">
        <v>5</v>
      </c>
      <c r="B329" t="s">
        <v>939</v>
      </c>
      <c r="C329">
        <v>107427</v>
      </c>
      <c r="D329">
        <v>3</v>
      </c>
      <c r="E329">
        <v>13</v>
      </c>
      <c r="F329">
        <v>28</v>
      </c>
      <c r="G329" t="s">
        <v>681</v>
      </c>
      <c r="J329">
        <v>86</v>
      </c>
      <c r="K329" t="s">
        <v>682</v>
      </c>
      <c r="L329" t="s">
        <v>7</v>
      </c>
    </row>
    <row r="330" spans="1:12">
      <c r="A330">
        <v>5</v>
      </c>
      <c r="B330" t="s">
        <v>939</v>
      </c>
      <c r="C330">
        <v>107428</v>
      </c>
      <c r="D330">
        <v>3</v>
      </c>
      <c r="E330">
        <v>13</v>
      </c>
      <c r="F330">
        <v>29</v>
      </c>
      <c r="G330" t="s">
        <v>683</v>
      </c>
      <c r="J330">
        <v>86</v>
      </c>
      <c r="K330" t="s">
        <v>684</v>
      </c>
      <c r="L330" t="s">
        <v>7</v>
      </c>
    </row>
    <row r="331" spans="1:12">
      <c r="A331">
        <v>5</v>
      </c>
      <c r="B331" t="s">
        <v>939</v>
      </c>
      <c r="C331">
        <v>107429</v>
      </c>
      <c r="D331">
        <v>3</v>
      </c>
      <c r="E331">
        <v>13</v>
      </c>
      <c r="F331">
        <v>30</v>
      </c>
      <c r="G331" t="s">
        <v>685</v>
      </c>
      <c r="J331">
        <v>82</v>
      </c>
      <c r="K331" t="s">
        <v>686</v>
      </c>
      <c r="L331" t="s">
        <v>7</v>
      </c>
    </row>
    <row r="332" spans="1:12">
      <c r="A332">
        <v>5</v>
      </c>
      <c r="B332" t="s">
        <v>939</v>
      </c>
      <c r="C332">
        <v>107430</v>
      </c>
      <c r="D332">
        <v>3</v>
      </c>
      <c r="E332">
        <v>13</v>
      </c>
      <c r="F332">
        <v>31</v>
      </c>
      <c r="G332" t="s">
        <v>687</v>
      </c>
      <c r="J332">
        <v>42</v>
      </c>
      <c r="K332" t="s">
        <v>688</v>
      </c>
      <c r="L332" t="s">
        <v>7</v>
      </c>
    </row>
    <row r="333" spans="1:12">
      <c r="A333">
        <v>5</v>
      </c>
      <c r="B333" t="s">
        <v>939</v>
      </c>
      <c r="C333">
        <v>107431</v>
      </c>
      <c r="D333">
        <v>3</v>
      </c>
      <c r="E333">
        <v>13</v>
      </c>
      <c r="F333">
        <v>32</v>
      </c>
      <c r="G333" t="s">
        <v>689</v>
      </c>
      <c r="J333">
        <v>52</v>
      </c>
      <c r="K333" t="s">
        <v>690</v>
      </c>
      <c r="L333" t="s">
        <v>7</v>
      </c>
    </row>
    <row r="334" spans="1:12">
      <c r="A334">
        <v>5</v>
      </c>
      <c r="B334" t="s">
        <v>939</v>
      </c>
      <c r="C334">
        <v>107432</v>
      </c>
      <c r="D334">
        <v>3</v>
      </c>
      <c r="E334">
        <v>14</v>
      </c>
      <c r="F334">
        <v>1</v>
      </c>
      <c r="G334" t="s">
        <v>692</v>
      </c>
      <c r="J334">
        <v>76</v>
      </c>
      <c r="K334" t="s">
        <v>693</v>
      </c>
      <c r="L334" t="s">
        <v>7</v>
      </c>
    </row>
    <row r="335" spans="1:12">
      <c r="A335">
        <v>5</v>
      </c>
      <c r="B335" t="s">
        <v>939</v>
      </c>
      <c r="C335">
        <v>107433</v>
      </c>
      <c r="D335">
        <v>3</v>
      </c>
      <c r="E335">
        <v>14</v>
      </c>
      <c r="F335">
        <v>2</v>
      </c>
      <c r="G335" t="s">
        <v>694</v>
      </c>
      <c r="J335">
        <v>100</v>
      </c>
      <c r="K335" t="s">
        <v>23</v>
      </c>
      <c r="L335" t="s">
        <v>7</v>
      </c>
    </row>
    <row r="336" spans="1:12">
      <c r="A336">
        <v>5</v>
      </c>
      <c r="B336" t="s">
        <v>939</v>
      </c>
      <c r="C336">
        <v>107434</v>
      </c>
      <c r="D336">
        <v>3</v>
      </c>
      <c r="E336">
        <v>14</v>
      </c>
      <c r="F336">
        <v>3</v>
      </c>
      <c r="G336" t="s">
        <v>695</v>
      </c>
      <c r="J336">
        <v>90</v>
      </c>
      <c r="K336" t="s">
        <v>696</v>
      </c>
      <c r="L336" t="s">
        <v>7</v>
      </c>
    </row>
    <row r="337" spans="1:12">
      <c r="A337">
        <v>5</v>
      </c>
      <c r="B337" t="s">
        <v>939</v>
      </c>
      <c r="C337">
        <v>107435</v>
      </c>
      <c r="D337">
        <v>3</v>
      </c>
      <c r="E337">
        <v>14</v>
      </c>
      <c r="F337">
        <v>4</v>
      </c>
      <c r="G337" t="s">
        <v>697</v>
      </c>
      <c r="J337">
        <v>20</v>
      </c>
      <c r="K337" t="s">
        <v>698</v>
      </c>
      <c r="L337" t="s">
        <v>7</v>
      </c>
    </row>
    <row r="338" spans="1:12">
      <c r="A338">
        <v>5</v>
      </c>
      <c r="B338" t="s">
        <v>939</v>
      </c>
      <c r="C338">
        <v>107436</v>
      </c>
      <c r="D338">
        <v>3</v>
      </c>
      <c r="E338">
        <v>14</v>
      </c>
      <c r="F338">
        <v>5</v>
      </c>
      <c r="G338" t="s">
        <v>699</v>
      </c>
      <c r="J338">
        <v>60</v>
      </c>
      <c r="K338" t="s">
        <v>700</v>
      </c>
      <c r="L338" t="s">
        <v>7</v>
      </c>
    </row>
    <row r="339" spans="1:12">
      <c r="A339">
        <v>5</v>
      </c>
      <c r="B339" t="s">
        <v>939</v>
      </c>
      <c r="C339">
        <v>107437</v>
      </c>
      <c r="D339">
        <v>3</v>
      </c>
      <c r="E339">
        <v>14</v>
      </c>
      <c r="F339">
        <v>6</v>
      </c>
      <c r="G339" t="s">
        <v>701</v>
      </c>
      <c r="J339">
        <v>68</v>
      </c>
      <c r="K339" t="s">
        <v>702</v>
      </c>
      <c r="L339" t="s">
        <v>7</v>
      </c>
    </row>
    <row r="340" spans="1:12">
      <c r="A340">
        <v>5</v>
      </c>
      <c r="B340" t="s">
        <v>939</v>
      </c>
      <c r="C340">
        <v>107438</v>
      </c>
      <c r="D340">
        <v>3</v>
      </c>
      <c r="E340">
        <v>14</v>
      </c>
      <c r="F340">
        <v>7</v>
      </c>
      <c r="G340" t="s">
        <v>703</v>
      </c>
      <c r="J340">
        <v>72</v>
      </c>
      <c r="K340" t="s">
        <v>704</v>
      </c>
      <c r="L340" t="s">
        <v>7</v>
      </c>
    </row>
    <row r="341" spans="1:12">
      <c r="A341">
        <v>5</v>
      </c>
      <c r="B341" t="s">
        <v>939</v>
      </c>
      <c r="C341">
        <v>107439</v>
      </c>
      <c r="D341">
        <v>3</v>
      </c>
      <c r="E341">
        <v>14</v>
      </c>
      <c r="F341">
        <v>8</v>
      </c>
      <c r="G341" t="s">
        <v>705</v>
      </c>
      <c r="J341">
        <v>66</v>
      </c>
      <c r="K341" t="s">
        <v>706</v>
      </c>
      <c r="L341" t="s">
        <v>7</v>
      </c>
    </row>
    <row r="342" spans="1:12">
      <c r="A342">
        <v>5</v>
      </c>
      <c r="B342" t="s">
        <v>939</v>
      </c>
      <c r="C342">
        <v>107440</v>
      </c>
      <c r="D342">
        <v>3</v>
      </c>
      <c r="E342">
        <v>14</v>
      </c>
      <c r="F342">
        <v>9</v>
      </c>
      <c r="G342" t="s">
        <v>707</v>
      </c>
      <c r="J342">
        <v>82</v>
      </c>
      <c r="K342" t="s">
        <v>708</v>
      </c>
      <c r="L342" t="s">
        <v>7</v>
      </c>
    </row>
    <row r="343" spans="1:12">
      <c r="A343">
        <v>5</v>
      </c>
      <c r="B343" t="s">
        <v>939</v>
      </c>
      <c r="C343">
        <v>107441</v>
      </c>
      <c r="D343">
        <v>3</v>
      </c>
      <c r="E343">
        <v>14</v>
      </c>
      <c r="F343">
        <v>10</v>
      </c>
      <c r="G343" t="s">
        <v>709</v>
      </c>
      <c r="J343">
        <v>94</v>
      </c>
      <c r="K343" t="s">
        <v>710</v>
      </c>
      <c r="L343" t="s">
        <v>7</v>
      </c>
    </row>
    <row r="344" spans="1:12">
      <c r="A344">
        <v>5</v>
      </c>
      <c r="B344" t="s">
        <v>939</v>
      </c>
      <c r="C344">
        <v>107442</v>
      </c>
      <c r="D344">
        <v>3</v>
      </c>
      <c r="E344">
        <v>14</v>
      </c>
      <c r="F344">
        <v>11</v>
      </c>
      <c r="G344" t="s">
        <v>711</v>
      </c>
      <c r="J344">
        <v>48</v>
      </c>
      <c r="K344" t="s">
        <v>712</v>
      </c>
      <c r="L344" t="s">
        <v>7</v>
      </c>
    </row>
    <row r="345" spans="1:12">
      <c r="A345">
        <v>5</v>
      </c>
      <c r="B345" t="s">
        <v>939</v>
      </c>
      <c r="C345">
        <v>107443</v>
      </c>
      <c r="D345">
        <v>3</v>
      </c>
      <c r="E345">
        <v>14</v>
      </c>
      <c r="F345">
        <v>12</v>
      </c>
      <c r="G345" t="s">
        <v>713</v>
      </c>
      <c r="J345">
        <v>92</v>
      </c>
      <c r="K345" t="s">
        <v>714</v>
      </c>
      <c r="L345" t="s">
        <v>7</v>
      </c>
    </row>
    <row r="346" spans="1:12">
      <c r="A346">
        <v>5</v>
      </c>
      <c r="B346" t="s">
        <v>939</v>
      </c>
      <c r="C346">
        <v>107444</v>
      </c>
      <c r="D346">
        <v>3</v>
      </c>
      <c r="E346">
        <v>14</v>
      </c>
      <c r="F346">
        <v>13</v>
      </c>
      <c r="G346" t="s">
        <v>715</v>
      </c>
      <c r="J346">
        <v>58</v>
      </c>
      <c r="K346" t="s">
        <v>716</v>
      </c>
      <c r="L346" t="s">
        <v>7</v>
      </c>
    </row>
    <row r="347" spans="1:12">
      <c r="A347">
        <v>5</v>
      </c>
      <c r="B347" t="s">
        <v>939</v>
      </c>
      <c r="C347">
        <v>107445</v>
      </c>
      <c r="D347">
        <v>3</v>
      </c>
      <c r="E347">
        <v>14</v>
      </c>
      <c r="F347">
        <v>21</v>
      </c>
      <c r="G347" t="s">
        <v>717</v>
      </c>
      <c r="J347">
        <v>64</v>
      </c>
      <c r="K347" t="s">
        <v>718</v>
      </c>
      <c r="L347" t="s">
        <v>7</v>
      </c>
    </row>
    <row r="348" spans="1:12">
      <c r="A348">
        <v>5</v>
      </c>
      <c r="B348" t="s">
        <v>939</v>
      </c>
      <c r="C348">
        <v>107446</v>
      </c>
      <c r="D348">
        <v>3</v>
      </c>
      <c r="E348">
        <v>14</v>
      </c>
      <c r="F348">
        <v>22</v>
      </c>
      <c r="G348" t="s">
        <v>719</v>
      </c>
      <c r="J348">
        <v>40</v>
      </c>
      <c r="K348" t="s">
        <v>720</v>
      </c>
      <c r="L348" t="s">
        <v>7</v>
      </c>
    </row>
    <row r="349" spans="1:12">
      <c r="A349">
        <v>5</v>
      </c>
      <c r="B349" t="s">
        <v>939</v>
      </c>
      <c r="C349">
        <v>107447</v>
      </c>
      <c r="D349">
        <v>3</v>
      </c>
      <c r="E349">
        <v>14</v>
      </c>
      <c r="F349">
        <v>23</v>
      </c>
      <c r="G349" t="s">
        <v>721</v>
      </c>
      <c r="J349">
        <v>92</v>
      </c>
      <c r="K349" t="s">
        <v>722</v>
      </c>
      <c r="L349" t="s">
        <v>7</v>
      </c>
    </row>
    <row r="350" spans="1:12">
      <c r="A350">
        <v>5</v>
      </c>
      <c r="B350" t="s">
        <v>939</v>
      </c>
      <c r="C350">
        <v>107448</v>
      </c>
      <c r="D350">
        <v>3</v>
      </c>
      <c r="E350">
        <v>14</v>
      </c>
      <c r="F350">
        <v>24</v>
      </c>
      <c r="G350" t="s">
        <v>723</v>
      </c>
      <c r="J350">
        <v>70</v>
      </c>
      <c r="K350" t="s">
        <v>724</v>
      </c>
      <c r="L350" t="s">
        <v>7</v>
      </c>
    </row>
    <row r="351" spans="1:12">
      <c r="A351">
        <v>5</v>
      </c>
      <c r="B351" t="s">
        <v>939</v>
      </c>
      <c r="C351">
        <v>107449</v>
      </c>
      <c r="D351">
        <v>3</v>
      </c>
      <c r="E351">
        <v>14</v>
      </c>
      <c r="F351">
        <v>25</v>
      </c>
      <c r="G351" t="s">
        <v>725</v>
      </c>
      <c r="J351" t="s">
        <v>3</v>
      </c>
      <c r="K351" t="s">
        <v>10</v>
      </c>
      <c r="L351" t="s">
        <v>7</v>
      </c>
    </row>
    <row r="352" spans="1:12">
      <c r="A352">
        <v>5</v>
      </c>
      <c r="B352" t="s">
        <v>939</v>
      </c>
      <c r="C352">
        <v>107450</v>
      </c>
      <c r="D352">
        <v>3</v>
      </c>
      <c r="E352">
        <v>14</v>
      </c>
      <c r="F352">
        <v>26</v>
      </c>
      <c r="G352" t="s">
        <v>726</v>
      </c>
      <c r="J352">
        <v>84</v>
      </c>
      <c r="K352" t="s">
        <v>727</v>
      </c>
      <c r="L352" t="s">
        <v>7</v>
      </c>
    </row>
    <row r="353" spans="1:12">
      <c r="A353">
        <v>5</v>
      </c>
      <c r="B353" t="s">
        <v>939</v>
      </c>
      <c r="C353">
        <v>107451</v>
      </c>
      <c r="D353">
        <v>3</v>
      </c>
      <c r="E353">
        <v>14</v>
      </c>
      <c r="F353">
        <v>27</v>
      </c>
      <c r="G353" t="s">
        <v>728</v>
      </c>
      <c r="J353">
        <v>52</v>
      </c>
      <c r="K353" t="s">
        <v>729</v>
      </c>
      <c r="L353" t="s">
        <v>7</v>
      </c>
    </row>
    <row r="354" spans="1:12">
      <c r="A354">
        <v>5</v>
      </c>
      <c r="B354" t="s">
        <v>939</v>
      </c>
      <c r="C354">
        <v>107452</v>
      </c>
      <c r="D354">
        <v>3</v>
      </c>
      <c r="E354">
        <v>14</v>
      </c>
      <c r="F354">
        <v>28</v>
      </c>
      <c r="G354" t="s">
        <v>730</v>
      </c>
      <c r="J354">
        <v>98</v>
      </c>
      <c r="K354" t="s">
        <v>731</v>
      </c>
      <c r="L354" t="s">
        <v>7</v>
      </c>
    </row>
    <row r="355" spans="1:12">
      <c r="A355">
        <v>5</v>
      </c>
      <c r="B355" t="s">
        <v>939</v>
      </c>
      <c r="C355">
        <v>107453</v>
      </c>
      <c r="D355">
        <v>3</v>
      </c>
      <c r="E355">
        <v>14</v>
      </c>
      <c r="F355">
        <v>29</v>
      </c>
      <c r="G355" t="s">
        <v>732</v>
      </c>
      <c r="J355">
        <v>82</v>
      </c>
      <c r="K355" t="s">
        <v>733</v>
      </c>
      <c r="L355" t="s">
        <v>7</v>
      </c>
    </row>
    <row r="356" spans="1:12">
      <c r="A356">
        <v>5</v>
      </c>
      <c r="B356" t="s">
        <v>939</v>
      </c>
      <c r="C356">
        <v>107454</v>
      </c>
      <c r="D356">
        <v>3</v>
      </c>
      <c r="E356">
        <v>14</v>
      </c>
      <c r="F356">
        <v>30</v>
      </c>
      <c r="G356" t="s">
        <v>734</v>
      </c>
      <c r="J356">
        <v>48</v>
      </c>
      <c r="K356" t="s">
        <v>735</v>
      </c>
      <c r="L356" t="s">
        <v>7</v>
      </c>
    </row>
    <row r="357" spans="1:12">
      <c r="A357">
        <v>5</v>
      </c>
      <c r="B357" t="s">
        <v>939</v>
      </c>
      <c r="C357">
        <v>107455</v>
      </c>
      <c r="D357">
        <v>3</v>
      </c>
      <c r="E357">
        <v>14</v>
      </c>
      <c r="F357">
        <v>31</v>
      </c>
      <c r="G357" t="s">
        <v>736</v>
      </c>
      <c r="J357">
        <v>28</v>
      </c>
      <c r="K357" t="s">
        <v>737</v>
      </c>
      <c r="L357" t="s">
        <v>7</v>
      </c>
    </row>
    <row r="358" spans="1:12">
      <c r="A358">
        <v>5</v>
      </c>
      <c r="B358" t="s">
        <v>939</v>
      </c>
      <c r="C358">
        <v>107456</v>
      </c>
      <c r="D358">
        <v>3</v>
      </c>
      <c r="E358">
        <v>14</v>
      </c>
      <c r="F358">
        <v>32</v>
      </c>
      <c r="G358" t="s">
        <v>738</v>
      </c>
      <c r="J358">
        <v>46</v>
      </c>
      <c r="K358" t="s">
        <v>739</v>
      </c>
      <c r="L358" t="s">
        <v>7</v>
      </c>
    </row>
    <row r="359" spans="1:12">
      <c r="A359">
        <v>5</v>
      </c>
      <c r="B359" t="s">
        <v>939</v>
      </c>
      <c r="C359">
        <v>107457</v>
      </c>
      <c r="D359">
        <v>3</v>
      </c>
      <c r="E359">
        <v>14</v>
      </c>
      <c r="F359">
        <v>33</v>
      </c>
      <c r="G359" t="s">
        <v>740</v>
      </c>
      <c r="J359">
        <v>94</v>
      </c>
      <c r="K359" t="s">
        <v>625</v>
      </c>
      <c r="L359" t="s">
        <v>7</v>
      </c>
    </row>
    <row r="360" spans="1:12">
      <c r="A360">
        <v>5</v>
      </c>
      <c r="B360" t="s">
        <v>939</v>
      </c>
      <c r="C360">
        <v>107458</v>
      </c>
      <c r="D360">
        <v>3</v>
      </c>
      <c r="E360">
        <v>15</v>
      </c>
      <c r="F360">
        <v>1</v>
      </c>
      <c r="G360" t="s">
        <v>742</v>
      </c>
      <c r="J360">
        <v>44</v>
      </c>
      <c r="K360" t="s">
        <v>743</v>
      </c>
      <c r="L360" t="s">
        <v>7</v>
      </c>
    </row>
    <row r="361" spans="1:12">
      <c r="A361">
        <v>5</v>
      </c>
      <c r="B361" t="s">
        <v>939</v>
      </c>
      <c r="C361">
        <v>107459</v>
      </c>
      <c r="D361">
        <v>3</v>
      </c>
      <c r="E361">
        <v>15</v>
      </c>
      <c r="F361">
        <v>2</v>
      </c>
      <c r="G361" t="s">
        <v>744</v>
      </c>
      <c r="J361">
        <v>88</v>
      </c>
      <c r="K361" t="s">
        <v>745</v>
      </c>
      <c r="L361" t="s">
        <v>7</v>
      </c>
    </row>
    <row r="362" spans="1:12">
      <c r="A362">
        <v>5</v>
      </c>
      <c r="B362" t="s">
        <v>939</v>
      </c>
      <c r="C362">
        <v>107460</v>
      </c>
      <c r="D362">
        <v>3</v>
      </c>
      <c r="E362">
        <v>15</v>
      </c>
      <c r="F362">
        <v>3</v>
      </c>
      <c r="G362" t="s">
        <v>746</v>
      </c>
      <c r="J362">
        <v>40</v>
      </c>
      <c r="K362" t="s">
        <v>747</v>
      </c>
      <c r="L362" t="s">
        <v>7</v>
      </c>
    </row>
    <row r="363" spans="1:12">
      <c r="A363">
        <v>5</v>
      </c>
      <c r="B363" t="s">
        <v>939</v>
      </c>
      <c r="C363">
        <v>107461</v>
      </c>
      <c r="D363">
        <v>3</v>
      </c>
      <c r="E363">
        <v>15</v>
      </c>
      <c r="F363">
        <v>4</v>
      </c>
      <c r="G363" t="s">
        <v>748</v>
      </c>
      <c r="J363">
        <v>52</v>
      </c>
      <c r="K363" t="s">
        <v>749</v>
      </c>
      <c r="L363" t="s">
        <v>7</v>
      </c>
    </row>
    <row r="364" spans="1:12">
      <c r="A364">
        <v>5</v>
      </c>
      <c r="B364" t="s">
        <v>939</v>
      </c>
      <c r="C364">
        <v>107462</v>
      </c>
      <c r="D364">
        <v>3</v>
      </c>
      <c r="E364">
        <v>15</v>
      </c>
      <c r="F364">
        <v>5</v>
      </c>
      <c r="G364" t="s">
        <v>750</v>
      </c>
      <c r="J364">
        <v>54</v>
      </c>
      <c r="K364" t="s">
        <v>751</v>
      </c>
      <c r="L364" t="s">
        <v>7</v>
      </c>
    </row>
    <row r="365" spans="1:12">
      <c r="A365">
        <v>5</v>
      </c>
      <c r="B365" t="s">
        <v>939</v>
      </c>
      <c r="C365">
        <v>107463</v>
      </c>
      <c r="D365">
        <v>3</v>
      </c>
      <c r="E365">
        <v>15</v>
      </c>
      <c r="F365">
        <v>6</v>
      </c>
      <c r="G365" t="s">
        <v>752</v>
      </c>
      <c r="J365">
        <v>86</v>
      </c>
      <c r="K365" t="s">
        <v>753</v>
      </c>
      <c r="L365" t="s">
        <v>7</v>
      </c>
    </row>
    <row r="366" spans="1:12">
      <c r="A366">
        <v>5</v>
      </c>
      <c r="B366" t="s">
        <v>939</v>
      </c>
      <c r="C366">
        <v>107464</v>
      </c>
      <c r="D366">
        <v>3</v>
      </c>
      <c r="E366">
        <v>15</v>
      </c>
      <c r="F366">
        <v>7</v>
      </c>
      <c r="G366" t="s">
        <v>754</v>
      </c>
      <c r="J366">
        <v>86</v>
      </c>
      <c r="K366" t="s">
        <v>755</v>
      </c>
      <c r="L366" t="s">
        <v>7</v>
      </c>
    </row>
    <row r="367" spans="1:12">
      <c r="A367">
        <v>5</v>
      </c>
      <c r="B367" t="s">
        <v>939</v>
      </c>
      <c r="C367">
        <v>107465</v>
      </c>
      <c r="D367">
        <v>3</v>
      </c>
      <c r="E367">
        <v>15</v>
      </c>
      <c r="F367">
        <v>8</v>
      </c>
      <c r="G367" t="s">
        <v>756</v>
      </c>
      <c r="J367">
        <v>96</v>
      </c>
      <c r="K367" t="s">
        <v>377</v>
      </c>
      <c r="L367" t="s">
        <v>7</v>
      </c>
    </row>
    <row r="368" spans="1:12">
      <c r="A368">
        <v>5</v>
      </c>
      <c r="B368" t="s">
        <v>939</v>
      </c>
      <c r="C368">
        <v>107466</v>
      </c>
      <c r="D368">
        <v>3</v>
      </c>
      <c r="E368">
        <v>15</v>
      </c>
      <c r="F368">
        <v>9</v>
      </c>
      <c r="G368" t="s">
        <v>757</v>
      </c>
      <c r="J368" t="s">
        <v>3</v>
      </c>
      <c r="K368" t="s">
        <v>10</v>
      </c>
      <c r="L368" t="s">
        <v>7</v>
      </c>
    </row>
    <row r="369" spans="1:12">
      <c r="A369">
        <v>5</v>
      </c>
      <c r="B369" t="s">
        <v>939</v>
      </c>
      <c r="C369">
        <v>107467</v>
      </c>
      <c r="D369">
        <v>3</v>
      </c>
      <c r="E369">
        <v>15</v>
      </c>
      <c r="F369">
        <v>10</v>
      </c>
      <c r="G369" t="s">
        <v>758</v>
      </c>
      <c r="J369">
        <v>84</v>
      </c>
      <c r="K369" t="s">
        <v>759</v>
      </c>
      <c r="L369" t="s">
        <v>7</v>
      </c>
    </row>
    <row r="370" spans="1:12">
      <c r="A370">
        <v>5</v>
      </c>
      <c r="B370" t="s">
        <v>939</v>
      </c>
      <c r="C370">
        <v>107468</v>
      </c>
      <c r="D370">
        <v>3</v>
      </c>
      <c r="E370">
        <v>15</v>
      </c>
      <c r="F370">
        <v>11</v>
      </c>
      <c r="G370" t="s">
        <v>760</v>
      </c>
      <c r="J370">
        <v>74</v>
      </c>
      <c r="K370" t="s">
        <v>761</v>
      </c>
      <c r="L370" t="s">
        <v>7</v>
      </c>
    </row>
    <row r="371" spans="1:12">
      <c r="A371">
        <v>5</v>
      </c>
      <c r="B371" t="s">
        <v>939</v>
      </c>
      <c r="C371">
        <v>107469</v>
      </c>
      <c r="D371">
        <v>3</v>
      </c>
      <c r="E371">
        <v>15</v>
      </c>
      <c r="F371">
        <v>12</v>
      </c>
      <c r="G371" t="s">
        <v>762</v>
      </c>
      <c r="J371">
        <v>86</v>
      </c>
      <c r="K371" t="s">
        <v>763</v>
      </c>
      <c r="L371" t="s">
        <v>7</v>
      </c>
    </row>
    <row r="372" spans="1:12">
      <c r="A372">
        <v>5</v>
      </c>
      <c r="B372" t="s">
        <v>939</v>
      </c>
      <c r="C372">
        <v>107470</v>
      </c>
      <c r="D372">
        <v>3</v>
      </c>
      <c r="E372">
        <v>15</v>
      </c>
      <c r="F372">
        <v>13</v>
      </c>
      <c r="G372" t="s">
        <v>764</v>
      </c>
      <c r="J372">
        <v>80</v>
      </c>
      <c r="K372" t="s">
        <v>765</v>
      </c>
      <c r="L372" t="s">
        <v>7</v>
      </c>
    </row>
    <row r="373" spans="1:12">
      <c r="A373">
        <v>5</v>
      </c>
      <c r="B373" t="s">
        <v>939</v>
      </c>
      <c r="C373">
        <v>107471</v>
      </c>
      <c r="D373">
        <v>3</v>
      </c>
      <c r="E373">
        <v>15</v>
      </c>
      <c r="F373">
        <v>21</v>
      </c>
      <c r="G373" t="s">
        <v>766</v>
      </c>
      <c r="J373">
        <v>82</v>
      </c>
      <c r="K373" t="s">
        <v>767</v>
      </c>
      <c r="L373" t="s">
        <v>7</v>
      </c>
    </row>
    <row r="374" spans="1:12">
      <c r="A374">
        <v>5</v>
      </c>
      <c r="B374" t="s">
        <v>939</v>
      </c>
      <c r="C374">
        <v>107472</v>
      </c>
      <c r="D374">
        <v>3</v>
      </c>
      <c r="E374">
        <v>15</v>
      </c>
      <c r="F374">
        <v>22</v>
      </c>
      <c r="G374" t="s">
        <v>768</v>
      </c>
      <c r="J374">
        <v>74</v>
      </c>
      <c r="K374" t="s">
        <v>769</v>
      </c>
      <c r="L374" t="s">
        <v>7</v>
      </c>
    </row>
    <row r="375" spans="1:12">
      <c r="A375">
        <v>5</v>
      </c>
      <c r="B375" t="s">
        <v>939</v>
      </c>
      <c r="C375">
        <v>107473</v>
      </c>
      <c r="D375">
        <v>3</v>
      </c>
      <c r="E375">
        <v>15</v>
      </c>
      <c r="F375">
        <v>23</v>
      </c>
      <c r="G375" t="s">
        <v>770</v>
      </c>
      <c r="J375">
        <v>90</v>
      </c>
      <c r="K375" t="s">
        <v>771</v>
      </c>
      <c r="L375" t="s">
        <v>7</v>
      </c>
    </row>
    <row r="376" spans="1:12">
      <c r="A376">
        <v>5</v>
      </c>
      <c r="B376" t="s">
        <v>939</v>
      </c>
      <c r="C376">
        <v>107474</v>
      </c>
      <c r="D376">
        <v>3</v>
      </c>
      <c r="E376">
        <v>15</v>
      </c>
      <c r="F376">
        <v>24</v>
      </c>
      <c r="G376" t="s">
        <v>772</v>
      </c>
      <c r="J376">
        <v>74</v>
      </c>
      <c r="K376" t="s">
        <v>773</v>
      </c>
      <c r="L376" t="s">
        <v>7</v>
      </c>
    </row>
    <row r="377" spans="1:12">
      <c r="A377">
        <v>5</v>
      </c>
      <c r="B377" t="s">
        <v>939</v>
      </c>
      <c r="C377">
        <v>107475</v>
      </c>
      <c r="D377">
        <v>3</v>
      </c>
      <c r="E377">
        <v>15</v>
      </c>
      <c r="F377">
        <v>25</v>
      </c>
      <c r="G377" t="s">
        <v>774</v>
      </c>
      <c r="J377">
        <v>80</v>
      </c>
      <c r="K377" t="s">
        <v>775</v>
      </c>
      <c r="L377" t="s">
        <v>7</v>
      </c>
    </row>
    <row r="378" spans="1:12">
      <c r="A378">
        <v>5</v>
      </c>
      <c r="B378" t="s">
        <v>939</v>
      </c>
      <c r="C378">
        <v>107476</v>
      </c>
      <c r="D378">
        <v>3</v>
      </c>
      <c r="E378">
        <v>15</v>
      </c>
      <c r="F378">
        <v>26</v>
      </c>
      <c r="G378" t="s">
        <v>776</v>
      </c>
      <c r="J378">
        <v>54</v>
      </c>
      <c r="K378" t="s">
        <v>777</v>
      </c>
      <c r="L378" t="s">
        <v>7</v>
      </c>
    </row>
    <row r="379" spans="1:12">
      <c r="A379">
        <v>5</v>
      </c>
      <c r="B379" t="s">
        <v>939</v>
      </c>
      <c r="C379">
        <v>107477</v>
      </c>
      <c r="D379">
        <v>3</v>
      </c>
      <c r="E379">
        <v>15</v>
      </c>
      <c r="F379">
        <v>27</v>
      </c>
      <c r="G379" t="s">
        <v>778</v>
      </c>
      <c r="J379" t="s">
        <v>3</v>
      </c>
      <c r="K379" t="s">
        <v>10</v>
      </c>
      <c r="L379" t="s">
        <v>7</v>
      </c>
    </row>
    <row r="380" spans="1:12">
      <c r="A380">
        <v>5</v>
      </c>
      <c r="B380" t="s">
        <v>939</v>
      </c>
      <c r="C380">
        <v>107478</v>
      </c>
      <c r="D380">
        <v>3</v>
      </c>
      <c r="E380">
        <v>15</v>
      </c>
      <c r="F380">
        <v>28</v>
      </c>
      <c r="G380" t="s">
        <v>779</v>
      </c>
      <c r="J380">
        <v>88</v>
      </c>
      <c r="K380" t="s">
        <v>780</v>
      </c>
      <c r="L380" t="s">
        <v>7</v>
      </c>
    </row>
    <row r="381" spans="1:12">
      <c r="A381">
        <v>5</v>
      </c>
      <c r="B381" t="s">
        <v>939</v>
      </c>
      <c r="C381">
        <v>107479</v>
      </c>
      <c r="D381">
        <v>3</v>
      </c>
      <c r="E381">
        <v>15</v>
      </c>
      <c r="F381">
        <v>29</v>
      </c>
      <c r="G381" t="s">
        <v>781</v>
      </c>
      <c r="J381">
        <v>86</v>
      </c>
      <c r="K381" t="s">
        <v>782</v>
      </c>
      <c r="L381" t="s">
        <v>7</v>
      </c>
    </row>
    <row r="382" spans="1:12">
      <c r="A382">
        <v>5</v>
      </c>
      <c r="B382" t="s">
        <v>939</v>
      </c>
      <c r="C382">
        <v>107480</v>
      </c>
      <c r="D382">
        <v>3</v>
      </c>
      <c r="E382">
        <v>15</v>
      </c>
      <c r="F382">
        <v>30</v>
      </c>
      <c r="G382" t="s">
        <v>783</v>
      </c>
      <c r="J382">
        <v>38</v>
      </c>
      <c r="K382" t="s">
        <v>784</v>
      </c>
      <c r="L382" t="s">
        <v>7</v>
      </c>
    </row>
    <row r="383" spans="1:12">
      <c r="A383">
        <v>5</v>
      </c>
      <c r="B383" t="s">
        <v>939</v>
      </c>
      <c r="C383">
        <v>107481</v>
      </c>
      <c r="D383">
        <v>3</v>
      </c>
      <c r="E383">
        <v>15</v>
      </c>
      <c r="F383">
        <v>31</v>
      </c>
      <c r="G383" t="s">
        <v>785</v>
      </c>
      <c r="J383">
        <v>66</v>
      </c>
      <c r="K383" t="s">
        <v>786</v>
      </c>
      <c r="L383" t="s">
        <v>7</v>
      </c>
    </row>
    <row r="384" spans="1:12">
      <c r="A384">
        <v>5</v>
      </c>
      <c r="B384" t="s">
        <v>939</v>
      </c>
      <c r="C384">
        <v>107482</v>
      </c>
      <c r="D384">
        <v>3</v>
      </c>
      <c r="E384">
        <v>15</v>
      </c>
      <c r="F384">
        <v>32</v>
      </c>
      <c r="G384" t="s">
        <v>787</v>
      </c>
      <c r="J384">
        <v>82</v>
      </c>
      <c r="K384" t="s">
        <v>788</v>
      </c>
      <c r="L384" t="s">
        <v>7</v>
      </c>
    </row>
    <row r="385" spans="1:12">
      <c r="A385">
        <v>5</v>
      </c>
      <c r="B385" t="s">
        <v>939</v>
      </c>
      <c r="C385">
        <v>107483</v>
      </c>
      <c r="D385">
        <v>3</v>
      </c>
      <c r="E385">
        <v>15</v>
      </c>
      <c r="F385">
        <v>33</v>
      </c>
      <c r="G385" t="s">
        <v>789</v>
      </c>
      <c r="J385">
        <v>78</v>
      </c>
      <c r="K385" t="s">
        <v>790</v>
      </c>
      <c r="L385" t="s">
        <v>7</v>
      </c>
    </row>
    <row r="386" spans="1:12">
      <c r="A386">
        <v>5</v>
      </c>
      <c r="B386" t="s">
        <v>939</v>
      </c>
      <c r="C386">
        <v>107484</v>
      </c>
      <c r="D386">
        <v>3</v>
      </c>
      <c r="E386">
        <v>15</v>
      </c>
      <c r="F386">
        <v>34</v>
      </c>
      <c r="G386" t="s">
        <v>791</v>
      </c>
      <c r="J386">
        <v>62</v>
      </c>
      <c r="K386" t="s">
        <v>792</v>
      </c>
      <c r="L386" t="s">
        <v>7</v>
      </c>
    </row>
    <row r="387" spans="1:12">
      <c r="A387">
        <v>5</v>
      </c>
      <c r="B387" t="s">
        <v>939</v>
      </c>
      <c r="C387">
        <v>107485</v>
      </c>
      <c r="D387">
        <v>3</v>
      </c>
      <c r="E387">
        <v>15</v>
      </c>
      <c r="F387">
        <v>35</v>
      </c>
      <c r="G387" t="s">
        <v>793</v>
      </c>
      <c r="J387">
        <v>90</v>
      </c>
      <c r="K387" t="s">
        <v>794</v>
      </c>
      <c r="L387" t="s">
        <v>7</v>
      </c>
    </row>
    <row r="388" spans="1:12">
      <c r="A388">
        <v>5</v>
      </c>
      <c r="B388" t="s">
        <v>939</v>
      </c>
      <c r="C388">
        <v>107486</v>
      </c>
      <c r="D388">
        <v>3</v>
      </c>
      <c r="E388">
        <v>16</v>
      </c>
      <c r="F388">
        <v>1</v>
      </c>
      <c r="G388" t="s">
        <v>796</v>
      </c>
      <c r="J388">
        <v>74</v>
      </c>
      <c r="K388" t="s">
        <v>797</v>
      </c>
      <c r="L388" t="s">
        <v>7</v>
      </c>
    </row>
    <row r="389" spans="1:12">
      <c r="A389">
        <v>5</v>
      </c>
      <c r="B389" t="s">
        <v>939</v>
      </c>
      <c r="C389">
        <v>107487</v>
      </c>
      <c r="D389">
        <v>3</v>
      </c>
      <c r="E389">
        <v>16</v>
      </c>
      <c r="F389">
        <v>2</v>
      </c>
      <c r="G389" t="s">
        <v>798</v>
      </c>
      <c r="J389">
        <v>80</v>
      </c>
      <c r="K389" t="s">
        <v>799</v>
      </c>
      <c r="L389" t="s">
        <v>7</v>
      </c>
    </row>
    <row r="390" spans="1:12">
      <c r="A390">
        <v>5</v>
      </c>
      <c r="B390" t="s">
        <v>939</v>
      </c>
      <c r="C390">
        <v>107488</v>
      </c>
      <c r="D390">
        <v>3</v>
      </c>
      <c r="E390">
        <v>16</v>
      </c>
      <c r="F390">
        <v>3</v>
      </c>
      <c r="G390" t="s">
        <v>800</v>
      </c>
      <c r="J390">
        <v>82</v>
      </c>
      <c r="K390" t="s">
        <v>801</v>
      </c>
      <c r="L390" t="s">
        <v>7</v>
      </c>
    </row>
    <row r="391" spans="1:12">
      <c r="A391">
        <v>5</v>
      </c>
      <c r="B391" t="s">
        <v>939</v>
      </c>
      <c r="C391">
        <v>107489</v>
      </c>
      <c r="D391">
        <v>3</v>
      </c>
      <c r="E391">
        <v>16</v>
      </c>
      <c r="F391">
        <v>4</v>
      </c>
      <c r="G391" t="s">
        <v>802</v>
      </c>
      <c r="J391">
        <v>70</v>
      </c>
      <c r="K391" t="s">
        <v>803</v>
      </c>
      <c r="L391" t="s">
        <v>7</v>
      </c>
    </row>
    <row r="392" spans="1:12">
      <c r="A392">
        <v>5</v>
      </c>
      <c r="B392" t="s">
        <v>939</v>
      </c>
      <c r="C392">
        <v>107490</v>
      </c>
      <c r="D392">
        <v>3</v>
      </c>
      <c r="E392">
        <v>16</v>
      </c>
      <c r="F392">
        <v>5</v>
      </c>
      <c r="G392" t="s">
        <v>804</v>
      </c>
      <c r="J392">
        <v>86</v>
      </c>
      <c r="K392" t="s">
        <v>805</v>
      </c>
      <c r="L392" t="s">
        <v>7</v>
      </c>
    </row>
    <row r="393" spans="1:12">
      <c r="A393">
        <v>5</v>
      </c>
      <c r="B393" t="s">
        <v>939</v>
      </c>
      <c r="C393">
        <v>107491</v>
      </c>
      <c r="D393">
        <v>3</v>
      </c>
      <c r="E393">
        <v>16</v>
      </c>
      <c r="F393">
        <v>6</v>
      </c>
      <c r="G393" t="s">
        <v>806</v>
      </c>
      <c r="J393">
        <v>84</v>
      </c>
      <c r="K393" t="s">
        <v>807</v>
      </c>
      <c r="L393" t="s">
        <v>7</v>
      </c>
    </row>
    <row r="394" spans="1:12">
      <c r="A394">
        <v>5</v>
      </c>
      <c r="B394" t="s">
        <v>939</v>
      </c>
      <c r="C394">
        <v>107492</v>
      </c>
      <c r="D394">
        <v>3</v>
      </c>
      <c r="E394">
        <v>16</v>
      </c>
      <c r="F394">
        <v>7</v>
      </c>
      <c r="G394" t="s">
        <v>808</v>
      </c>
      <c r="J394">
        <v>86</v>
      </c>
      <c r="K394" t="s">
        <v>809</v>
      </c>
      <c r="L394" t="s">
        <v>7</v>
      </c>
    </row>
    <row r="395" spans="1:12">
      <c r="A395">
        <v>5</v>
      </c>
      <c r="B395" t="s">
        <v>939</v>
      </c>
      <c r="C395">
        <v>107493</v>
      </c>
      <c r="D395">
        <v>3</v>
      </c>
      <c r="E395">
        <v>16</v>
      </c>
      <c r="F395">
        <v>8</v>
      </c>
      <c r="G395" t="s">
        <v>810</v>
      </c>
      <c r="J395">
        <v>46</v>
      </c>
      <c r="K395" t="s">
        <v>811</v>
      </c>
      <c r="L395" t="s">
        <v>7</v>
      </c>
    </row>
    <row r="396" spans="1:12">
      <c r="A396">
        <v>5</v>
      </c>
      <c r="B396" t="s">
        <v>939</v>
      </c>
      <c r="C396">
        <v>107494</v>
      </c>
      <c r="D396">
        <v>3</v>
      </c>
      <c r="E396">
        <v>16</v>
      </c>
      <c r="F396">
        <v>9</v>
      </c>
      <c r="G396" t="s">
        <v>812</v>
      </c>
      <c r="J396">
        <v>70</v>
      </c>
      <c r="K396" t="s">
        <v>813</v>
      </c>
      <c r="L396" t="s">
        <v>7</v>
      </c>
    </row>
    <row r="397" spans="1:12">
      <c r="A397">
        <v>5</v>
      </c>
      <c r="B397" t="s">
        <v>939</v>
      </c>
      <c r="C397">
        <v>107495</v>
      </c>
      <c r="D397">
        <v>3</v>
      </c>
      <c r="E397">
        <v>16</v>
      </c>
      <c r="F397">
        <v>10</v>
      </c>
      <c r="G397" t="s">
        <v>814</v>
      </c>
      <c r="J397">
        <v>50</v>
      </c>
      <c r="K397" t="s">
        <v>815</v>
      </c>
      <c r="L397" t="s">
        <v>7</v>
      </c>
    </row>
    <row r="398" spans="1:12">
      <c r="A398">
        <v>5</v>
      </c>
      <c r="B398" t="s">
        <v>939</v>
      </c>
      <c r="C398">
        <v>107496</v>
      </c>
      <c r="D398">
        <v>3</v>
      </c>
      <c r="E398">
        <v>16</v>
      </c>
      <c r="F398">
        <v>11</v>
      </c>
      <c r="G398" t="s">
        <v>816</v>
      </c>
      <c r="J398">
        <v>98</v>
      </c>
      <c r="K398" t="s">
        <v>45</v>
      </c>
      <c r="L398" t="s">
        <v>7</v>
      </c>
    </row>
    <row r="399" spans="1:12">
      <c r="A399">
        <v>5</v>
      </c>
      <c r="B399" t="s">
        <v>939</v>
      </c>
      <c r="C399">
        <v>107497</v>
      </c>
      <c r="D399">
        <v>3</v>
      </c>
      <c r="E399">
        <v>16</v>
      </c>
      <c r="F399">
        <v>12</v>
      </c>
      <c r="G399" t="s">
        <v>817</v>
      </c>
      <c r="J399">
        <v>42</v>
      </c>
      <c r="K399" t="s">
        <v>818</v>
      </c>
      <c r="L399" t="s">
        <v>7</v>
      </c>
    </row>
    <row r="400" spans="1:12">
      <c r="A400">
        <v>5</v>
      </c>
      <c r="B400" t="s">
        <v>939</v>
      </c>
      <c r="C400">
        <v>107498</v>
      </c>
      <c r="D400">
        <v>3</v>
      </c>
      <c r="E400">
        <v>16</v>
      </c>
      <c r="F400">
        <v>21</v>
      </c>
      <c r="G400" t="s">
        <v>819</v>
      </c>
      <c r="J400">
        <v>80</v>
      </c>
      <c r="K400" t="s">
        <v>820</v>
      </c>
      <c r="L400" t="s">
        <v>7</v>
      </c>
    </row>
    <row r="401" spans="1:12">
      <c r="A401">
        <v>5</v>
      </c>
      <c r="B401" t="s">
        <v>939</v>
      </c>
      <c r="C401">
        <v>107499</v>
      </c>
      <c r="D401">
        <v>3</v>
      </c>
      <c r="E401">
        <v>16</v>
      </c>
      <c r="F401">
        <v>22</v>
      </c>
      <c r="G401" t="s">
        <v>821</v>
      </c>
      <c r="J401">
        <v>36</v>
      </c>
      <c r="K401" t="s">
        <v>822</v>
      </c>
      <c r="L401" t="s">
        <v>7</v>
      </c>
    </row>
    <row r="402" spans="1:12">
      <c r="A402">
        <v>5</v>
      </c>
      <c r="B402" t="s">
        <v>939</v>
      </c>
      <c r="C402">
        <v>107500</v>
      </c>
      <c r="D402">
        <v>3</v>
      </c>
      <c r="E402">
        <v>16</v>
      </c>
      <c r="F402">
        <v>23</v>
      </c>
      <c r="G402" t="s">
        <v>823</v>
      </c>
      <c r="J402">
        <v>90</v>
      </c>
      <c r="K402" t="s">
        <v>824</v>
      </c>
      <c r="L402" t="s">
        <v>7</v>
      </c>
    </row>
    <row r="403" spans="1:12">
      <c r="A403">
        <v>5</v>
      </c>
      <c r="B403" t="s">
        <v>939</v>
      </c>
      <c r="C403">
        <v>107501</v>
      </c>
      <c r="D403">
        <v>3</v>
      </c>
      <c r="E403">
        <v>16</v>
      </c>
      <c r="F403">
        <v>24</v>
      </c>
      <c r="G403" t="s">
        <v>825</v>
      </c>
      <c r="J403">
        <v>52</v>
      </c>
      <c r="K403" t="s">
        <v>826</v>
      </c>
      <c r="L403" t="s">
        <v>7</v>
      </c>
    </row>
    <row r="404" spans="1:12">
      <c r="A404">
        <v>5</v>
      </c>
      <c r="B404" t="s">
        <v>939</v>
      </c>
      <c r="C404">
        <v>107502</v>
      </c>
      <c r="D404">
        <v>3</v>
      </c>
      <c r="E404">
        <v>16</v>
      </c>
      <c r="F404">
        <v>25</v>
      </c>
      <c r="G404" t="s">
        <v>827</v>
      </c>
      <c r="J404">
        <v>84</v>
      </c>
      <c r="K404" t="s">
        <v>828</v>
      </c>
      <c r="L404" t="s">
        <v>7</v>
      </c>
    </row>
    <row r="405" spans="1:12">
      <c r="A405">
        <v>5</v>
      </c>
      <c r="B405" t="s">
        <v>939</v>
      </c>
      <c r="C405">
        <v>107503</v>
      </c>
      <c r="D405">
        <v>3</v>
      </c>
      <c r="E405">
        <v>16</v>
      </c>
      <c r="F405">
        <v>26</v>
      </c>
      <c r="G405" t="s">
        <v>829</v>
      </c>
      <c r="J405">
        <v>66</v>
      </c>
      <c r="K405" t="s">
        <v>830</v>
      </c>
      <c r="L405" t="s">
        <v>7</v>
      </c>
    </row>
    <row r="406" spans="1:12">
      <c r="A406">
        <v>5</v>
      </c>
      <c r="B406" t="s">
        <v>939</v>
      </c>
      <c r="C406">
        <v>107504</v>
      </c>
      <c r="D406">
        <v>3</v>
      </c>
      <c r="E406">
        <v>16</v>
      </c>
      <c r="F406">
        <v>27</v>
      </c>
      <c r="G406" t="s">
        <v>831</v>
      </c>
      <c r="J406">
        <v>34</v>
      </c>
      <c r="K406" t="s">
        <v>832</v>
      </c>
      <c r="L406" t="s">
        <v>7</v>
      </c>
    </row>
    <row r="407" spans="1:12">
      <c r="A407">
        <v>5</v>
      </c>
      <c r="B407" t="s">
        <v>939</v>
      </c>
      <c r="C407">
        <v>107505</v>
      </c>
      <c r="D407">
        <v>3</v>
      </c>
      <c r="E407">
        <v>16</v>
      </c>
      <c r="F407">
        <v>28</v>
      </c>
      <c r="G407" t="s">
        <v>740</v>
      </c>
      <c r="J407">
        <v>56</v>
      </c>
      <c r="K407" t="s">
        <v>833</v>
      </c>
      <c r="L407" t="s">
        <v>7</v>
      </c>
    </row>
    <row r="408" spans="1:12">
      <c r="A408">
        <v>5</v>
      </c>
      <c r="B408" t="s">
        <v>939</v>
      </c>
      <c r="C408">
        <v>107506</v>
      </c>
      <c r="D408">
        <v>3</v>
      </c>
      <c r="E408">
        <v>16</v>
      </c>
      <c r="F408">
        <v>29</v>
      </c>
      <c r="G408" t="s">
        <v>834</v>
      </c>
      <c r="J408">
        <v>64</v>
      </c>
      <c r="K408" t="s">
        <v>835</v>
      </c>
      <c r="L408" t="s">
        <v>7</v>
      </c>
    </row>
    <row r="409" spans="1:12">
      <c r="A409">
        <v>5</v>
      </c>
      <c r="B409" t="s">
        <v>939</v>
      </c>
      <c r="C409">
        <v>107507</v>
      </c>
      <c r="D409">
        <v>3</v>
      </c>
      <c r="E409">
        <v>16</v>
      </c>
      <c r="F409">
        <v>30</v>
      </c>
      <c r="G409" t="s">
        <v>836</v>
      </c>
      <c r="J409">
        <v>60</v>
      </c>
      <c r="K409" t="s">
        <v>837</v>
      </c>
      <c r="L409" t="s">
        <v>7</v>
      </c>
    </row>
    <row r="410" spans="1:12">
      <c r="A410">
        <v>5</v>
      </c>
      <c r="B410" t="s">
        <v>939</v>
      </c>
      <c r="C410">
        <v>107508</v>
      </c>
      <c r="D410">
        <v>3</v>
      </c>
      <c r="E410">
        <v>16</v>
      </c>
      <c r="F410">
        <v>31</v>
      </c>
      <c r="G410" t="s">
        <v>838</v>
      </c>
      <c r="J410">
        <v>52</v>
      </c>
      <c r="K410" t="s">
        <v>839</v>
      </c>
      <c r="L410" t="s">
        <v>7</v>
      </c>
    </row>
    <row r="411" spans="1:12">
      <c r="A411">
        <v>5</v>
      </c>
      <c r="B411" t="s">
        <v>939</v>
      </c>
      <c r="C411">
        <v>107509</v>
      </c>
      <c r="D411">
        <v>3</v>
      </c>
      <c r="E411">
        <v>16</v>
      </c>
      <c r="F411">
        <v>32</v>
      </c>
      <c r="G411" t="s">
        <v>840</v>
      </c>
      <c r="J411">
        <v>72</v>
      </c>
      <c r="K411" t="s">
        <v>841</v>
      </c>
      <c r="L411" t="s">
        <v>7</v>
      </c>
    </row>
    <row r="412" spans="1:12">
      <c r="A412">
        <v>5</v>
      </c>
      <c r="B412" t="s">
        <v>939</v>
      </c>
      <c r="C412">
        <v>107510</v>
      </c>
      <c r="D412">
        <v>3</v>
      </c>
      <c r="E412">
        <v>16</v>
      </c>
      <c r="F412">
        <v>33</v>
      </c>
      <c r="G412" t="s">
        <v>842</v>
      </c>
      <c r="J412">
        <v>72</v>
      </c>
      <c r="K412" t="s">
        <v>843</v>
      </c>
      <c r="L412" t="s">
        <v>7</v>
      </c>
    </row>
    <row r="413" spans="1:12">
      <c r="A413">
        <v>5</v>
      </c>
      <c r="B413" t="s">
        <v>939</v>
      </c>
      <c r="C413">
        <v>107511</v>
      </c>
      <c r="D413">
        <v>3</v>
      </c>
      <c r="E413">
        <v>16</v>
      </c>
      <c r="F413">
        <v>34</v>
      </c>
      <c r="G413" t="s">
        <v>844</v>
      </c>
      <c r="J413">
        <v>92</v>
      </c>
      <c r="K413" t="s">
        <v>845</v>
      </c>
      <c r="L413" t="s">
        <v>7</v>
      </c>
    </row>
    <row r="414" spans="1:12">
      <c r="A414">
        <v>5</v>
      </c>
      <c r="B414" t="s">
        <v>939</v>
      </c>
      <c r="C414">
        <v>107512</v>
      </c>
      <c r="D414">
        <v>3</v>
      </c>
      <c r="E414">
        <v>17</v>
      </c>
      <c r="F414">
        <v>1</v>
      </c>
      <c r="G414" t="s">
        <v>847</v>
      </c>
      <c r="J414">
        <v>86</v>
      </c>
      <c r="K414" t="s">
        <v>848</v>
      </c>
      <c r="L414" t="s">
        <v>7</v>
      </c>
    </row>
    <row r="415" spans="1:12">
      <c r="A415">
        <v>5</v>
      </c>
      <c r="B415" t="s">
        <v>939</v>
      </c>
      <c r="C415">
        <v>107513</v>
      </c>
      <c r="D415">
        <v>3</v>
      </c>
      <c r="E415">
        <v>17</v>
      </c>
      <c r="F415">
        <v>2</v>
      </c>
      <c r="G415" t="s">
        <v>849</v>
      </c>
      <c r="J415">
        <v>90</v>
      </c>
      <c r="K415" t="s">
        <v>850</v>
      </c>
      <c r="L415" t="s">
        <v>7</v>
      </c>
    </row>
    <row r="416" spans="1:12">
      <c r="A416">
        <v>5</v>
      </c>
      <c r="B416" t="s">
        <v>939</v>
      </c>
      <c r="C416">
        <v>107514</v>
      </c>
      <c r="D416">
        <v>3</v>
      </c>
      <c r="E416">
        <v>17</v>
      </c>
      <c r="F416">
        <v>3</v>
      </c>
      <c r="G416" t="s">
        <v>851</v>
      </c>
      <c r="J416">
        <v>88</v>
      </c>
      <c r="K416" t="s">
        <v>852</v>
      </c>
      <c r="L416" t="s">
        <v>7</v>
      </c>
    </row>
    <row r="417" spans="1:12">
      <c r="A417">
        <v>5</v>
      </c>
      <c r="B417" t="s">
        <v>939</v>
      </c>
      <c r="C417">
        <v>107515</v>
      </c>
      <c r="D417">
        <v>3</v>
      </c>
      <c r="E417">
        <v>17</v>
      </c>
      <c r="F417">
        <v>4</v>
      </c>
      <c r="G417" t="s">
        <v>853</v>
      </c>
      <c r="J417">
        <v>88</v>
      </c>
      <c r="K417" t="s">
        <v>854</v>
      </c>
      <c r="L417" t="s">
        <v>7</v>
      </c>
    </row>
    <row r="418" spans="1:12">
      <c r="A418">
        <v>5</v>
      </c>
      <c r="B418" t="s">
        <v>939</v>
      </c>
      <c r="C418">
        <v>107516</v>
      </c>
      <c r="D418">
        <v>3</v>
      </c>
      <c r="E418">
        <v>17</v>
      </c>
      <c r="F418">
        <v>5</v>
      </c>
      <c r="G418" t="s">
        <v>855</v>
      </c>
      <c r="J418">
        <v>46</v>
      </c>
      <c r="K418" t="s">
        <v>856</v>
      </c>
      <c r="L418" t="s">
        <v>7</v>
      </c>
    </row>
    <row r="419" spans="1:12">
      <c r="A419">
        <v>5</v>
      </c>
      <c r="B419" t="s">
        <v>939</v>
      </c>
      <c r="C419">
        <v>107517</v>
      </c>
      <c r="D419">
        <v>3</v>
      </c>
      <c r="E419">
        <v>17</v>
      </c>
      <c r="F419">
        <v>6</v>
      </c>
      <c r="G419" t="s">
        <v>857</v>
      </c>
      <c r="J419">
        <v>80</v>
      </c>
      <c r="K419" t="s">
        <v>858</v>
      </c>
      <c r="L419" t="s">
        <v>7</v>
      </c>
    </row>
    <row r="420" spans="1:12">
      <c r="A420">
        <v>5</v>
      </c>
      <c r="B420" t="s">
        <v>939</v>
      </c>
      <c r="C420">
        <v>107518</v>
      </c>
      <c r="D420">
        <v>3</v>
      </c>
      <c r="E420">
        <v>17</v>
      </c>
      <c r="F420">
        <v>7</v>
      </c>
      <c r="G420" t="s">
        <v>859</v>
      </c>
      <c r="J420">
        <v>82</v>
      </c>
      <c r="K420" t="s">
        <v>860</v>
      </c>
      <c r="L420" t="s">
        <v>7</v>
      </c>
    </row>
    <row r="421" spans="1:12">
      <c r="A421">
        <v>5</v>
      </c>
      <c r="B421" t="s">
        <v>939</v>
      </c>
      <c r="C421">
        <v>107519</v>
      </c>
      <c r="D421">
        <v>3</v>
      </c>
      <c r="E421">
        <v>17</v>
      </c>
      <c r="F421">
        <v>8</v>
      </c>
      <c r="G421" t="s">
        <v>861</v>
      </c>
      <c r="J421">
        <v>74</v>
      </c>
      <c r="K421" t="s">
        <v>862</v>
      </c>
      <c r="L421" t="s">
        <v>7</v>
      </c>
    </row>
    <row r="422" spans="1:12">
      <c r="A422">
        <v>5</v>
      </c>
      <c r="B422" t="s">
        <v>939</v>
      </c>
      <c r="C422">
        <v>107520</v>
      </c>
      <c r="D422">
        <v>3</v>
      </c>
      <c r="E422">
        <v>17</v>
      </c>
      <c r="F422">
        <v>9</v>
      </c>
      <c r="G422" t="s">
        <v>863</v>
      </c>
      <c r="J422">
        <v>80</v>
      </c>
      <c r="K422" t="s">
        <v>864</v>
      </c>
      <c r="L422" t="s">
        <v>7</v>
      </c>
    </row>
    <row r="423" spans="1:12">
      <c r="A423">
        <v>5</v>
      </c>
      <c r="B423" t="s">
        <v>939</v>
      </c>
      <c r="C423">
        <v>107521</v>
      </c>
      <c r="D423">
        <v>3</v>
      </c>
      <c r="E423">
        <v>17</v>
      </c>
      <c r="F423">
        <v>10</v>
      </c>
      <c r="G423" t="s">
        <v>865</v>
      </c>
      <c r="J423">
        <v>46</v>
      </c>
      <c r="K423" t="s">
        <v>866</v>
      </c>
      <c r="L423" t="s">
        <v>7</v>
      </c>
    </row>
    <row r="424" spans="1:12">
      <c r="A424">
        <v>5</v>
      </c>
      <c r="B424" t="s">
        <v>939</v>
      </c>
      <c r="C424">
        <v>107522</v>
      </c>
      <c r="D424">
        <v>3</v>
      </c>
      <c r="E424">
        <v>17</v>
      </c>
      <c r="F424">
        <v>11</v>
      </c>
      <c r="G424" t="s">
        <v>867</v>
      </c>
      <c r="J424">
        <v>98</v>
      </c>
      <c r="K424" t="s">
        <v>868</v>
      </c>
      <c r="L424" t="s">
        <v>7</v>
      </c>
    </row>
    <row r="425" spans="1:12">
      <c r="A425">
        <v>5</v>
      </c>
      <c r="B425" t="s">
        <v>939</v>
      </c>
      <c r="C425">
        <v>107523</v>
      </c>
      <c r="D425">
        <v>3</v>
      </c>
      <c r="E425">
        <v>17</v>
      </c>
      <c r="F425">
        <v>12</v>
      </c>
      <c r="G425" t="s">
        <v>869</v>
      </c>
      <c r="J425">
        <v>88</v>
      </c>
      <c r="K425" t="s">
        <v>870</v>
      </c>
      <c r="L425" t="s">
        <v>7</v>
      </c>
    </row>
    <row r="426" spans="1:12">
      <c r="A426">
        <v>5</v>
      </c>
      <c r="B426" t="s">
        <v>939</v>
      </c>
      <c r="C426">
        <v>107524</v>
      </c>
      <c r="D426">
        <v>3</v>
      </c>
      <c r="E426">
        <v>17</v>
      </c>
      <c r="F426">
        <v>21</v>
      </c>
      <c r="G426" t="s">
        <v>871</v>
      </c>
      <c r="J426">
        <v>24</v>
      </c>
      <c r="K426" t="s">
        <v>872</v>
      </c>
      <c r="L426" t="s">
        <v>7</v>
      </c>
    </row>
    <row r="427" spans="1:12">
      <c r="A427">
        <v>5</v>
      </c>
      <c r="B427" t="s">
        <v>939</v>
      </c>
      <c r="C427">
        <v>107525</v>
      </c>
      <c r="D427">
        <v>3</v>
      </c>
      <c r="E427">
        <v>17</v>
      </c>
      <c r="F427">
        <v>22</v>
      </c>
      <c r="G427" t="s">
        <v>873</v>
      </c>
      <c r="J427">
        <v>98</v>
      </c>
      <c r="K427" t="s">
        <v>874</v>
      </c>
      <c r="L427" t="s">
        <v>7</v>
      </c>
    </row>
    <row r="428" spans="1:12">
      <c r="A428">
        <v>5</v>
      </c>
      <c r="B428" t="s">
        <v>939</v>
      </c>
      <c r="C428">
        <v>107526</v>
      </c>
      <c r="D428">
        <v>3</v>
      </c>
      <c r="E428">
        <v>17</v>
      </c>
      <c r="F428">
        <v>23</v>
      </c>
      <c r="G428" t="s">
        <v>875</v>
      </c>
      <c r="J428">
        <v>92</v>
      </c>
      <c r="K428" t="s">
        <v>876</v>
      </c>
      <c r="L428" t="s">
        <v>7</v>
      </c>
    </row>
    <row r="429" spans="1:12">
      <c r="A429">
        <v>5</v>
      </c>
      <c r="B429" t="s">
        <v>939</v>
      </c>
      <c r="C429">
        <v>107527</v>
      </c>
      <c r="D429">
        <v>3</v>
      </c>
      <c r="E429">
        <v>17</v>
      </c>
      <c r="F429">
        <v>24</v>
      </c>
      <c r="G429" t="s">
        <v>877</v>
      </c>
      <c r="J429">
        <v>88</v>
      </c>
      <c r="K429" t="s">
        <v>878</v>
      </c>
      <c r="L429" t="s">
        <v>7</v>
      </c>
    </row>
    <row r="430" spans="1:12">
      <c r="A430">
        <v>5</v>
      </c>
      <c r="B430" t="s">
        <v>939</v>
      </c>
      <c r="C430">
        <v>107528</v>
      </c>
      <c r="D430">
        <v>3</v>
      </c>
      <c r="E430">
        <v>17</v>
      </c>
      <c r="F430">
        <v>25</v>
      </c>
      <c r="G430" t="s">
        <v>879</v>
      </c>
      <c r="J430">
        <v>96</v>
      </c>
      <c r="K430" t="s">
        <v>42</v>
      </c>
      <c r="L430" t="s">
        <v>7</v>
      </c>
    </row>
    <row r="431" spans="1:12">
      <c r="A431">
        <v>5</v>
      </c>
      <c r="B431" t="s">
        <v>939</v>
      </c>
      <c r="C431">
        <v>107529</v>
      </c>
      <c r="D431">
        <v>3</v>
      </c>
      <c r="E431">
        <v>17</v>
      </c>
      <c r="F431">
        <v>26</v>
      </c>
      <c r="G431" t="s">
        <v>880</v>
      </c>
      <c r="J431">
        <v>90</v>
      </c>
      <c r="K431" t="s">
        <v>881</v>
      </c>
      <c r="L431" t="s">
        <v>7</v>
      </c>
    </row>
    <row r="432" spans="1:12">
      <c r="A432">
        <v>5</v>
      </c>
      <c r="B432" t="s">
        <v>939</v>
      </c>
      <c r="C432">
        <v>107530</v>
      </c>
      <c r="D432">
        <v>3</v>
      </c>
      <c r="E432">
        <v>17</v>
      </c>
      <c r="F432">
        <v>27</v>
      </c>
      <c r="G432" t="s">
        <v>882</v>
      </c>
      <c r="J432" t="s">
        <v>3</v>
      </c>
      <c r="K432" t="s">
        <v>10</v>
      </c>
      <c r="L432" t="s">
        <v>7</v>
      </c>
    </row>
    <row r="433" spans="1:12">
      <c r="A433">
        <v>5</v>
      </c>
      <c r="B433" t="s">
        <v>939</v>
      </c>
      <c r="C433">
        <v>107531</v>
      </c>
      <c r="D433">
        <v>3</v>
      </c>
      <c r="E433">
        <v>17</v>
      </c>
      <c r="F433">
        <v>28</v>
      </c>
      <c r="G433" t="s">
        <v>883</v>
      </c>
      <c r="J433">
        <v>56</v>
      </c>
      <c r="K433" t="s">
        <v>884</v>
      </c>
      <c r="L433" t="s">
        <v>7</v>
      </c>
    </row>
    <row r="434" spans="1:12">
      <c r="A434">
        <v>5</v>
      </c>
      <c r="B434" t="s">
        <v>939</v>
      </c>
      <c r="C434">
        <v>107532</v>
      </c>
      <c r="D434">
        <v>3</v>
      </c>
      <c r="E434">
        <v>17</v>
      </c>
      <c r="F434">
        <v>29</v>
      </c>
      <c r="G434" t="s">
        <v>885</v>
      </c>
      <c r="J434">
        <v>58</v>
      </c>
      <c r="K434" t="s">
        <v>886</v>
      </c>
      <c r="L434" t="s">
        <v>7</v>
      </c>
    </row>
    <row r="435" spans="1:12">
      <c r="A435">
        <v>5</v>
      </c>
      <c r="B435" t="s">
        <v>939</v>
      </c>
      <c r="C435">
        <v>107533</v>
      </c>
      <c r="D435">
        <v>3</v>
      </c>
      <c r="E435">
        <v>17</v>
      </c>
      <c r="F435">
        <v>30</v>
      </c>
      <c r="G435" t="s">
        <v>887</v>
      </c>
      <c r="J435">
        <v>42</v>
      </c>
      <c r="K435" t="s">
        <v>888</v>
      </c>
      <c r="L435" t="s">
        <v>7</v>
      </c>
    </row>
    <row r="436" spans="1:12">
      <c r="A436">
        <v>5</v>
      </c>
      <c r="B436" t="s">
        <v>939</v>
      </c>
      <c r="C436">
        <v>107534</v>
      </c>
      <c r="D436">
        <v>3</v>
      </c>
      <c r="E436">
        <v>17</v>
      </c>
      <c r="F436">
        <v>31</v>
      </c>
      <c r="G436" t="s">
        <v>889</v>
      </c>
      <c r="J436">
        <v>74</v>
      </c>
      <c r="K436" t="s">
        <v>890</v>
      </c>
      <c r="L436" t="s">
        <v>7</v>
      </c>
    </row>
    <row r="437" spans="1:12">
      <c r="A437">
        <v>5</v>
      </c>
      <c r="B437" t="s">
        <v>939</v>
      </c>
      <c r="C437">
        <v>107535</v>
      </c>
      <c r="D437">
        <v>3</v>
      </c>
      <c r="E437">
        <v>17</v>
      </c>
      <c r="F437">
        <v>32</v>
      </c>
      <c r="G437" t="s">
        <v>891</v>
      </c>
      <c r="J437">
        <v>90</v>
      </c>
      <c r="K437" t="s">
        <v>892</v>
      </c>
      <c r="L437" t="s">
        <v>7</v>
      </c>
    </row>
    <row r="438" spans="1:12">
      <c r="A438">
        <v>5</v>
      </c>
      <c r="B438" t="s">
        <v>939</v>
      </c>
      <c r="C438">
        <v>107536</v>
      </c>
      <c r="D438">
        <v>3</v>
      </c>
      <c r="E438">
        <v>17</v>
      </c>
      <c r="F438">
        <v>33</v>
      </c>
      <c r="G438" t="s">
        <v>893</v>
      </c>
      <c r="J438">
        <v>84</v>
      </c>
      <c r="K438" t="s">
        <v>894</v>
      </c>
      <c r="L438" t="s">
        <v>7</v>
      </c>
    </row>
    <row r="439" spans="1:12">
      <c r="A439">
        <v>5</v>
      </c>
      <c r="B439" t="s">
        <v>939</v>
      </c>
      <c r="C439">
        <v>107537</v>
      </c>
      <c r="D439">
        <v>3</v>
      </c>
      <c r="E439">
        <v>18</v>
      </c>
      <c r="F439">
        <v>1</v>
      </c>
      <c r="G439" t="s">
        <v>896</v>
      </c>
      <c r="J439">
        <v>48</v>
      </c>
      <c r="K439" t="s">
        <v>897</v>
      </c>
      <c r="L439" t="s">
        <v>7</v>
      </c>
    </row>
    <row r="440" spans="1:12">
      <c r="A440">
        <v>5</v>
      </c>
      <c r="B440" t="s">
        <v>939</v>
      </c>
      <c r="C440">
        <v>107538</v>
      </c>
      <c r="D440">
        <v>3</v>
      </c>
      <c r="E440">
        <v>18</v>
      </c>
      <c r="F440">
        <v>2</v>
      </c>
      <c r="G440" t="s">
        <v>898</v>
      </c>
      <c r="J440">
        <v>42</v>
      </c>
      <c r="K440" t="s">
        <v>899</v>
      </c>
      <c r="L440" t="s">
        <v>7</v>
      </c>
    </row>
    <row r="441" spans="1:12">
      <c r="A441">
        <v>5</v>
      </c>
      <c r="B441" t="s">
        <v>939</v>
      </c>
      <c r="C441">
        <v>107539</v>
      </c>
      <c r="D441">
        <v>3</v>
      </c>
      <c r="E441">
        <v>18</v>
      </c>
      <c r="F441">
        <v>3</v>
      </c>
      <c r="G441" t="s">
        <v>900</v>
      </c>
      <c r="J441">
        <v>50</v>
      </c>
      <c r="K441" t="s">
        <v>901</v>
      </c>
      <c r="L441" t="s">
        <v>7</v>
      </c>
    </row>
    <row r="442" spans="1:12">
      <c r="A442">
        <v>5</v>
      </c>
      <c r="B442" t="s">
        <v>939</v>
      </c>
      <c r="C442">
        <v>107540</v>
      </c>
      <c r="D442">
        <v>3</v>
      </c>
      <c r="E442">
        <v>18</v>
      </c>
      <c r="F442">
        <v>4</v>
      </c>
      <c r="G442" t="s">
        <v>902</v>
      </c>
      <c r="J442">
        <v>48</v>
      </c>
      <c r="K442" t="s">
        <v>903</v>
      </c>
      <c r="L442" t="s">
        <v>7</v>
      </c>
    </row>
    <row r="443" spans="1:12">
      <c r="A443">
        <v>5</v>
      </c>
      <c r="B443" t="s">
        <v>939</v>
      </c>
      <c r="C443">
        <v>107541</v>
      </c>
      <c r="D443">
        <v>3</v>
      </c>
      <c r="E443">
        <v>18</v>
      </c>
      <c r="F443">
        <v>5</v>
      </c>
      <c r="G443" t="s">
        <v>904</v>
      </c>
      <c r="J443">
        <v>18</v>
      </c>
      <c r="K443" t="s">
        <v>905</v>
      </c>
      <c r="L443" t="s">
        <v>7</v>
      </c>
    </row>
    <row r="444" spans="1:12">
      <c r="A444">
        <v>5</v>
      </c>
      <c r="B444" t="s">
        <v>939</v>
      </c>
      <c r="C444">
        <v>107542</v>
      </c>
      <c r="D444">
        <v>3</v>
      </c>
      <c r="E444">
        <v>18</v>
      </c>
      <c r="F444">
        <v>6</v>
      </c>
      <c r="G444" t="s">
        <v>906</v>
      </c>
      <c r="J444">
        <v>38</v>
      </c>
      <c r="K444" t="s">
        <v>907</v>
      </c>
      <c r="L444" t="s">
        <v>7</v>
      </c>
    </row>
    <row r="445" spans="1:12">
      <c r="A445">
        <v>5</v>
      </c>
      <c r="B445" t="s">
        <v>939</v>
      </c>
      <c r="C445">
        <v>107543</v>
      </c>
      <c r="D445">
        <v>3</v>
      </c>
      <c r="E445">
        <v>18</v>
      </c>
      <c r="F445">
        <v>7</v>
      </c>
      <c r="G445" t="s">
        <v>908</v>
      </c>
      <c r="J445">
        <v>74</v>
      </c>
      <c r="K445" t="s">
        <v>909</v>
      </c>
      <c r="L445" t="s">
        <v>7</v>
      </c>
    </row>
    <row r="446" spans="1:12">
      <c r="A446">
        <v>5</v>
      </c>
      <c r="B446" t="s">
        <v>939</v>
      </c>
      <c r="C446">
        <v>107544</v>
      </c>
      <c r="D446">
        <v>3</v>
      </c>
      <c r="E446">
        <v>18</v>
      </c>
      <c r="F446">
        <v>8</v>
      </c>
      <c r="G446" t="s">
        <v>910</v>
      </c>
      <c r="J446">
        <v>38</v>
      </c>
      <c r="K446" t="s">
        <v>911</v>
      </c>
      <c r="L446" t="s">
        <v>7</v>
      </c>
    </row>
    <row r="447" spans="1:12">
      <c r="A447">
        <v>5</v>
      </c>
      <c r="B447" t="s">
        <v>939</v>
      </c>
      <c r="C447">
        <v>107545</v>
      </c>
      <c r="D447">
        <v>3</v>
      </c>
      <c r="E447">
        <v>18</v>
      </c>
      <c r="F447">
        <v>9</v>
      </c>
      <c r="G447" t="s">
        <v>912</v>
      </c>
      <c r="J447">
        <v>18</v>
      </c>
      <c r="K447" t="s">
        <v>913</v>
      </c>
      <c r="L447" t="s">
        <v>7</v>
      </c>
    </row>
    <row r="448" spans="1:12">
      <c r="A448">
        <v>5</v>
      </c>
      <c r="B448" t="s">
        <v>939</v>
      </c>
      <c r="C448">
        <v>107546</v>
      </c>
      <c r="D448">
        <v>3</v>
      </c>
      <c r="E448">
        <v>18</v>
      </c>
      <c r="F448">
        <v>10</v>
      </c>
      <c r="G448" t="s">
        <v>914</v>
      </c>
      <c r="J448">
        <v>46</v>
      </c>
      <c r="K448" t="s">
        <v>915</v>
      </c>
      <c r="L448" t="s">
        <v>7</v>
      </c>
    </row>
    <row r="449" spans="1:12">
      <c r="A449">
        <v>5</v>
      </c>
      <c r="B449" t="s">
        <v>939</v>
      </c>
      <c r="C449">
        <v>107547</v>
      </c>
      <c r="D449">
        <v>3</v>
      </c>
      <c r="E449">
        <v>18</v>
      </c>
      <c r="F449">
        <v>11</v>
      </c>
      <c r="G449" t="s">
        <v>916</v>
      </c>
      <c r="J449">
        <v>36</v>
      </c>
      <c r="K449" t="s">
        <v>917</v>
      </c>
      <c r="L449" t="s">
        <v>7</v>
      </c>
    </row>
    <row r="450" spans="1:12">
      <c r="A450">
        <v>5</v>
      </c>
      <c r="B450" t="s">
        <v>939</v>
      </c>
      <c r="C450">
        <v>107548</v>
      </c>
      <c r="D450">
        <v>3</v>
      </c>
      <c r="E450">
        <v>18</v>
      </c>
      <c r="F450">
        <v>12</v>
      </c>
      <c r="G450" t="s">
        <v>918</v>
      </c>
      <c r="J450">
        <v>20</v>
      </c>
      <c r="K450" t="s">
        <v>919</v>
      </c>
      <c r="L450" t="s">
        <v>7</v>
      </c>
    </row>
    <row r="451" spans="1:12">
      <c r="A451">
        <v>5</v>
      </c>
      <c r="B451" t="s">
        <v>939</v>
      </c>
      <c r="C451">
        <v>107549</v>
      </c>
      <c r="D451">
        <v>3</v>
      </c>
      <c r="E451">
        <v>18</v>
      </c>
      <c r="F451">
        <v>13</v>
      </c>
      <c r="G451" t="s">
        <v>920</v>
      </c>
      <c r="J451">
        <v>44</v>
      </c>
      <c r="K451" t="s">
        <v>921</v>
      </c>
      <c r="L451" t="s">
        <v>7</v>
      </c>
    </row>
    <row r="452" spans="1:12">
      <c r="A452">
        <v>5</v>
      </c>
      <c r="B452" t="s">
        <v>939</v>
      </c>
      <c r="C452">
        <v>107550</v>
      </c>
      <c r="D452">
        <v>3</v>
      </c>
      <c r="E452">
        <v>18</v>
      </c>
      <c r="F452">
        <v>14</v>
      </c>
      <c r="G452" t="s">
        <v>922</v>
      </c>
      <c r="J452">
        <v>36</v>
      </c>
      <c r="K452" t="s">
        <v>923</v>
      </c>
      <c r="L452" t="s">
        <v>7</v>
      </c>
    </row>
    <row r="453" spans="1:12">
      <c r="A453">
        <v>5</v>
      </c>
      <c r="B453" t="s">
        <v>939</v>
      </c>
      <c r="C453">
        <v>107551</v>
      </c>
      <c r="D453">
        <v>3</v>
      </c>
      <c r="E453">
        <v>18</v>
      </c>
      <c r="F453">
        <v>15</v>
      </c>
      <c r="G453" t="s">
        <v>924</v>
      </c>
      <c r="J453">
        <v>28</v>
      </c>
      <c r="K453" t="s">
        <v>925</v>
      </c>
      <c r="L453" t="s">
        <v>7</v>
      </c>
    </row>
    <row r="454" spans="1:12">
      <c r="A454">
        <v>5</v>
      </c>
      <c r="B454" t="s">
        <v>939</v>
      </c>
      <c r="C454">
        <v>107552</v>
      </c>
      <c r="D454">
        <v>3</v>
      </c>
      <c r="E454">
        <v>18</v>
      </c>
      <c r="F454">
        <v>16</v>
      </c>
      <c r="G454" t="s">
        <v>926</v>
      </c>
      <c r="J454">
        <v>42</v>
      </c>
      <c r="K454" t="s">
        <v>927</v>
      </c>
      <c r="L454" t="s">
        <v>7</v>
      </c>
    </row>
    <row r="455" spans="1:12">
      <c r="A455">
        <v>5</v>
      </c>
      <c r="B455" t="s">
        <v>939</v>
      </c>
      <c r="C455">
        <v>107553</v>
      </c>
      <c r="D455">
        <v>3</v>
      </c>
      <c r="E455">
        <v>18</v>
      </c>
      <c r="F455">
        <v>17</v>
      </c>
      <c r="G455" t="s">
        <v>928</v>
      </c>
      <c r="J455">
        <v>78</v>
      </c>
      <c r="K455" t="s">
        <v>929</v>
      </c>
      <c r="L455" t="s">
        <v>7</v>
      </c>
    </row>
    <row r="456" spans="1:12">
      <c r="A456">
        <v>5</v>
      </c>
      <c r="B456" t="s">
        <v>939</v>
      </c>
      <c r="C456">
        <v>107554</v>
      </c>
      <c r="D456">
        <v>3</v>
      </c>
      <c r="E456">
        <v>18</v>
      </c>
      <c r="F456">
        <v>18</v>
      </c>
      <c r="G456" t="s">
        <v>930</v>
      </c>
      <c r="J456">
        <v>50</v>
      </c>
      <c r="K456" t="s">
        <v>931</v>
      </c>
      <c r="L456" t="s">
        <v>7</v>
      </c>
    </row>
    <row r="457" spans="1:12">
      <c r="A457">
        <v>5</v>
      </c>
      <c r="B457" t="s">
        <v>939</v>
      </c>
      <c r="C457">
        <v>107555</v>
      </c>
      <c r="D457">
        <v>3</v>
      </c>
      <c r="E457">
        <v>18</v>
      </c>
      <c r="F457">
        <v>19</v>
      </c>
      <c r="G457" t="s">
        <v>4</v>
      </c>
      <c r="J457" t="s">
        <v>3</v>
      </c>
      <c r="K457" t="s">
        <v>10</v>
      </c>
      <c r="L457" t="s">
        <v>7</v>
      </c>
    </row>
    <row r="458" spans="1:12">
      <c r="A458">
        <v>5</v>
      </c>
      <c r="B458" t="s">
        <v>939</v>
      </c>
      <c r="C458">
        <v>107556</v>
      </c>
      <c r="D458">
        <v>3</v>
      </c>
      <c r="E458">
        <v>18</v>
      </c>
      <c r="F458">
        <v>20</v>
      </c>
      <c r="G458" t="s">
        <v>4</v>
      </c>
      <c r="J458" t="s">
        <v>3</v>
      </c>
      <c r="K458" t="s">
        <v>10</v>
      </c>
      <c r="L458" t="s">
        <v>7</v>
      </c>
    </row>
    <row r="459" spans="1:12">
      <c r="A459">
        <v>5</v>
      </c>
      <c r="B459" t="s">
        <v>939</v>
      </c>
      <c r="C459">
        <v>107557</v>
      </c>
      <c r="D459">
        <v>3</v>
      </c>
      <c r="E459">
        <v>18</v>
      </c>
      <c r="F459">
        <v>21</v>
      </c>
      <c r="G459" t="s">
        <v>932</v>
      </c>
      <c r="J459">
        <v>76</v>
      </c>
      <c r="K459" t="s">
        <v>933</v>
      </c>
      <c r="L459" t="s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59"/>
  <sheetViews>
    <sheetView zoomScale="80" zoomScaleNormal="80" workbookViewId="0">
      <selection activeCell="I2" sqref="I2:I459"/>
    </sheetView>
  </sheetViews>
  <sheetFormatPr defaultRowHeight="16.5"/>
  <cols>
    <col min="11" max="11" width="71.125" bestFit="1" customWidth="1"/>
    <col min="12" max="12" width="69.375" bestFit="1" customWidth="1"/>
  </cols>
  <sheetData>
    <row r="1" spans="1:13">
      <c r="A1" t="s">
        <v>941</v>
      </c>
      <c r="B1" t="s">
        <v>942</v>
      </c>
      <c r="C1" t="s">
        <v>943</v>
      </c>
      <c r="D1" t="s">
        <v>944</v>
      </c>
      <c r="E1" t="s">
        <v>945</v>
      </c>
      <c r="F1" t="s">
        <v>946</v>
      </c>
      <c r="G1" t="s">
        <v>947</v>
      </c>
      <c r="H1" t="s">
        <v>947</v>
      </c>
      <c r="I1" t="s">
        <v>947</v>
      </c>
      <c r="J1" t="s">
        <v>948</v>
      </c>
      <c r="K1" t="s">
        <v>949</v>
      </c>
      <c r="L1" t="s">
        <v>949</v>
      </c>
      <c r="M1" t="s">
        <v>949</v>
      </c>
    </row>
    <row r="2" spans="1:13">
      <c r="A2">
        <v>5</v>
      </c>
      <c r="B2" t="s">
        <v>939</v>
      </c>
      <c r="C2">
        <v>107100</v>
      </c>
      <c r="D2">
        <v>3</v>
      </c>
      <c r="E2">
        <v>1</v>
      </c>
      <c r="F2">
        <v>1</v>
      </c>
      <c r="G2" t="s">
        <v>940</v>
      </c>
      <c r="H2" t="str">
        <f>SUBSTITUTE(TRIM(G2),CHAR(160),"")</f>
        <v>章銘哲</v>
      </c>
      <c r="I2" t="s">
        <v>950</v>
      </c>
      <c r="J2">
        <v>92</v>
      </c>
      <c r="K2" t="s">
        <v>21</v>
      </c>
      <c r="L2" t="s">
        <v>7</v>
      </c>
    </row>
    <row r="3" spans="1:13">
      <c r="A3">
        <v>5</v>
      </c>
      <c r="B3" t="s">
        <v>939</v>
      </c>
      <c r="C3">
        <v>107101</v>
      </c>
      <c r="D3">
        <v>3</v>
      </c>
      <c r="E3">
        <v>1</v>
      </c>
      <c r="F3">
        <v>2</v>
      </c>
      <c r="G3" t="s">
        <v>22</v>
      </c>
      <c r="H3" t="str">
        <f t="shared" ref="H3:H66" si="0">SUBSTITUTE(TRIM(G3),CHAR(160),"")</f>
        <v>郭慈恩</v>
      </c>
      <c r="I3" t="s">
        <v>951</v>
      </c>
      <c r="J3">
        <v>100</v>
      </c>
      <c r="K3" t="s">
        <v>23</v>
      </c>
      <c r="L3" t="s">
        <v>7</v>
      </c>
    </row>
    <row r="4" spans="1:13">
      <c r="A4">
        <v>5</v>
      </c>
      <c r="B4" t="s">
        <v>939</v>
      </c>
      <c r="C4">
        <v>107102</v>
      </c>
      <c r="D4">
        <v>3</v>
      </c>
      <c r="E4">
        <v>1</v>
      </c>
      <c r="F4">
        <v>3</v>
      </c>
      <c r="G4" t="s">
        <v>24</v>
      </c>
      <c r="H4" t="str">
        <f t="shared" si="0"/>
        <v>蕭羽皓</v>
      </c>
      <c r="I4" t="s">
        <v>952</v>
      </c>
      <c r="J4">
        <v>90</v>
      </c>
      <c r="K4" t="s">
        <v>25</v>
      </c>
      <c r="L4" t="s">
        <v>7</v>
      </c>
    </row>
    <row r="5" spans="1:13">
      <c r="A5">
        <v>5</v>
      </c>
      <c r="B5" t="s">
        <v>939</v>
      </c>
      <c r="C5">
        <v>107103</v>
      </c>
      <c r="D5">
        <v>3</v>
      </c>
      <c r="E5">
        <v>1</v>
      </c>
      <c r="F5">
        <v>4</v>
      </c>
      <c r="G5" t="s">
        <v>26</v>
      </c>
      <c r="H5" t="str">
        <f t="shared" si="0"/>
        <v>蕭羽閎</v>
      </c>
      <c r="I5" t="s">
        <v>953</v>
      </c>
      <c r="J5">
        <v>92</v>
      </c>
      <c r="K5" t="s">
        <v>27</v>
      </c>
      <c r="L5" t="s">
        <v>7</v>
      </c>
    </row>
    <row r="6" spans="1:13">
      <c r="A6">
        <v>5</v>
      </c>
      <c r="B6" t="s">
        <v>939</v>
      </c>
      <c r="C6">
        <v>107104</v>
      </c>
      <c r="D6">
        <v>3</v>
      </c>
      <c r="E6">
        <v>1</v>
      </c>
      <c r="F6">
        <v>5</v>
      </c>
      <c r="G6" t="s">
        <v>28</v>
      </c>
      <c r="H6" t="str">
        <f t="shared" si="0"/>
        <v>李柏穎</v>
      </c>
      <c r="I6" t="s">
        <v>954</v>
      </c>
      <c r="J6">
        <v>100</v>
      </c>
      <c r="K6" t="s">
        <v>23</v>
      </c>
      <c r="L6" t="s">
        <v>7</v>
      </c>
    </row>
    <row r="7" spans="1:13">
      <c r="A7">
        <v>5</v>
      </c>
      <c r="B7" t="s">
        <v>939</v>
      </c>
      <c r="C7">
        <v>107105</v>
      </c>
      <c r="D7">
        <v>3</v>
      </c>
      <c r="E7">
        <v>1</v>
      </c>
      <c r="F7">
        <v>6</v>
      </c>
      <c r="G7" t="s">
        <v>29</v>
      </c>
      <c r="H7" t="str">
        <f t="shared" si="0"/>
        <v>方辰晏</v>
      </c>
      <c r="I7" t="s">
        <v>955</v>
      </c>
      <c r="J7">
        <v>66</v>
      </c>
      <c r="K7" t="s">
        <v>30</v>
      </c>
      <c r="L7" t="s">
        <v>7</v>
      </c>
    </row>
    <row r="8" spans="1:13">
      <c r="A8">
        <v>5</v>
      </c>
      <c r="B8" t="s">
        <v>939</v>
      </c>
      <c r="C8">
        <v>107106</v>
      </c>
      <c r="D8">
        <v>3</v>
      </c>
      <c r="E8">
        <v>1</v>
      </c>
      <c r="F8">
        <v>7</v>
      </c>
      <c r="G8" t="s">
        <v>31</v>
      </c>
      <c r="H8" t="str">
        <f t="shared" si="0"/>
        <v>葉名桐</v>
      </c>
      <c r="I8" t="s">
        <v>956</v>
      </c>
      <c r="J8">
        <v>86</v>
      </c>
      <c r="K8" t="s">
        <v>32</v>
      </c>
      <c r="L8" t="s">
        <v>7</v>
      </c>
    </row>
    <row r="9" spans="1:13">
      <c r="A9">
        <v>5</v>
      </c>
      <c r="B9" t="s">
        <v>939</v>
      </c>
      <c r="C9">
        <v>107107</v>
      </c>
      <c r="D9">
        <v>3</v>
      </c>
      <c r="E9">
        <v>1</v>
      </c>
      <c r="F9">
        <v>8</v>
      </c>
      <c r="G9" t="s">
        <v>33</v>
      </c>
      <c r="H9" t="str">
        <f t="shared" si="0"/>
        <v>吳昌遠</v>
      </c>
      <c r="I9" t="s">
        <v>957</v>
      </c>
      <c r="J9">
        <v>66</v>
      </c>
      <c r="K9" t="s">
        <v>34</v>
      </c>
      <c r="L9" t="s">
        <v>7</v>
      </c>
    </row>
    <row r="10" spans="1:13">
      <c r="A10">
        <v>5</v>
      </c>
      <c r="B10" t="s">
        <v>939</v>
      </c>
      <c r="C10">
        <v>107108</v>
      </c>
      <c r="D10">
        <v>3</v>
      </c>
      <c r="E10">
        <v>1</v>
      </c>
      <c r="F10">
        <v>9</v>
      </c>
      <c r="G10" t="s">
        <v>35</v>
      </c>
      <c r="H10" t="str">
        <f t="shared" si="0"/>
        <v>范旭堯</v>
      </c>
      <c r="I10" t="s">
        <v>958</v>
      </c>
      <c r="J10">
        <v>82</v>
      </c>
      <c r="K10" t="s">
        <v>36</v>
      </c>
      <c r="L10" t="s">
        <v>7</v>
      </c>
    </row>
    <row r="11" spans="1:13">
      <c r="A11">
        <v>5</v>
      </c>
      <c r="B11" t="s">
        <v>939</v>
      </c>
      <c r="C11">
        <v>107109</v>
      </c>
      <c r="D11">
        <v>3</v>
      </c>
      <c r="E11">
        <v>1</v>
      </c>
      <c r="F11">
        <v>10</v>
      </c>
      <c r="G11" t="s">
        <v>37</v>
      </c>
      <c r="H11" t="str">
        <f t="shared" si="0"/>
        <v>黃品翰</v>
      </c>
      <c r="I11" t="s">
        <v>959</v>
      </c>
      <c r="J11">
        <v>90</v>
      </c>
      <c r="K11" t="s">
        <v>38</v>
      </c>
      <c r="L11" t="s">
        <v>7</v>
      </c>
    </row>
    <row r="12" spans="1:13">
      <c r="A12">
        <v>5</v>
      </c>
      <c r="B12" t="s">
        <v>939</v>
      </c>
      <c r="C12">
        <v>107110</v>
      </c>
      <c r="D12">
        <v>3</v>
      </c>
      <c r="E12">
        <v>1</v>
      </c>
      <c r="F12">
        <v>11</v>
      </c>
      <c r="G12" t="s">
        <v>39</v>
      </c>
      <c r="H12" t="str">
        <f t="shared" si="0"/>
        <v>陳冠名</v>
      </c>
      <c r="I12" t="s">
        <v>960</v>
      </c>
      <c r="J12">
        <v>86</v>
      </c>
      <c r="K12" t="s">
        <v>40</v>
      </c>
      <c r="L12" t="s">
        <v>7</v>
      </c>
    </row>
    <row r="13" spans="1:13">
      <c r="A13">
        <v>5</v>
      </c>
      <c r="B13" t="s">
        <v>939</v>
      </c>
      <c r="C13">
        <v>107111</v>
      </c>
      <c r="D13">
        <v>3</v>
      </c>
      <c r="E13">
        <v>1</v>
      </c>
      <c r="F13">
        <v>12</v>
      </c>
      <c r="G13" t="s">
        <v>41</v>
      </c>
      <c r="H13" t="str">
        <f t="shared" si="0"/>
        <v>王浩川</v>
      </c>
      <c r="I13" t="s">
        <v>961</v>
      </c>
      <c r="J13">
        <v>96</v>
      </c>
      <c r="K13" t="s">
        <v>42</v>
      </c>
      <c r="L13" t="s">
        <v>7</v>
      </c>
    </row>
    <row r="14" spans="1:13">
      <c r="A14">
        <v>5</v>
      </c>
      <c r="B14" t="s">
        <v>939</v>
      </c>
      <c r="C14">
        <v>107112</v>
      </c>
      <c r="D14">
        <v>3</v>
      </c>
      <c r="E14">
        <v>1</v>
      </c>
      <c r="F14">
        <v>21</v>
      </c>
      <c r="G14" t="s">
        <v>43</v>
      </c>
      <c r="H14" t="str">
        <f t="shared" si="0"/>
        <v>楊彥君</v>
      </c>
      <c r="I14" t="s">
        <v>962</v>
      </c>
      <c r="J14">
        <v>96</v>
      </c>
      <c r="K14" t="s">
        <v>42</v>
      </c>
      <c r="L14" t="s">
        <v>7</v>
      </c>
    </row>
    <row r="15" spans="1:13">
      <c r="A15">
        <v>5</v>
      </c>
      <c r="B15" t="s">
        <v>939</v>
      </c>
      <c r="C15">
        <v>107113</v>
      </c>
      <c r="D15">
        <v>3</v>
      </c>
      <c r="E15">
        <v>1</v>
      </c>
      <c r="F15">
        <v>22</v>
      </c>
      <c r="G15" t="s">
        <v>44</v>
      </c>
      <c r="H15" t="str">
        <f t="shared" si="0"/>
        <v>沈家瑄</v>
      </c>
      <c r="I15" t="s">
        <v>963</v>
      </c>
      <c r="J15">
        <v>98</v>
      </c>
      <c r="K15" t="s">
        <v>45</v>
      </c>
      <c r="L15" t="s">
        <v>7</v>
      </c>
    </row>
    <row r="16" spans="1:13">
      <c r="A16">
        <v>5</v>
      </c>
      <c r="B16" t="s">
        <v>939</v>
      </c>
      <c r="C16">
        <v>107114</v>
      </c>
      <c r="D16">
        <v>3</v>
      </c>
      <c r="E16">
        <v>1</v>
      </c>
      <c r="F16">
        <v>23</v>
      </c>
      <c r="G16" t="s">
        <v>46</v>
      </c>
      <c r="H16" t="str">
        <f t="shared" si="0"/>
        <v>周卉芸</v>
      </c>
      <c r="I16" t="s">
        <v>964</v>
      </c>
      <c r="J16">
        <v>94</v>
      </c>
      <c r="K16" t="s">
        <v>47</v>
      </c>
      <c r="L16" t="s">
        <v>7</v>
      </c>
    </row>
    <row r="17" spans="1:12">
      <c r="A17">
        <v>5</v>
      </c>
      <c r="B17" t="s">
        <v>939</v>
      </c>
      <c r="C17">
        <v>107115</v>
      </c>
      <c r="D17">
        <v>3</v>
      </c>
      <c r="E17">
        <v>1</v>
      </c>
      <c r="F17">
        <v>24</v>
      </c>
      <c r="G17" t="s">
        <v>48</v>
      </c>
      <c r="H17" t="str">
        <f t="shared" si="0"/>
        <v>蔡伊茹</v>
      </c>
      <c r="I17" t="s">
        <v>965</v>
      </c>
      <c r="J17">
        <v>68</v>
      </c>
      <c r="K17" t="s">
        <v>49</v>
      </c>
      <c r="L17" t="s">
        <v>7</v>
      </c>
    </row>
    <row r="18" spans="1:12">
      <c r="A18">
        <v>5</v>
      </c>
      <c r="B18" t="s">
        <v>939</v>
      </c>
      <c r="C18">
        <v>107116</v>
      </c>
      <c r="D18">
        <v>3</v>
      </c>
      <c r="E18">
        <v>1</v>
      </c>
      <c r="F18">
        <v>25</v>
      </c>
      <c r="G18" t="s">
        <v>50</v>
      </c>
      <c r="H18" t="str">
        <f t="shared" si="0"/>
        <v>陳宣羽</v>
      </c>
      <c r="I18" t="s">
        <v>966</v>
      </c>
      <c r="J18">
        <v>84</v>
      </c>
      <c r="K18" t="s">
        <v>51</v>
      </c>
      <c r="L18" t="s">
        <v>7</v>
      </c>
    </row>
    <row r="19" spans="1:12">
      <c r="A19">
        <v>5</v>
      </c>
      <c r="B19" t="s">
        <v>939</v>
      </c>
      <c r="C19">
        <v>107117</v>
      </c>
      <c r="D19">
        <v>3</v>
      </c>
      <c r="E19">
        <v>1</v>
      </c>
      <c r="F19">
        <v>26</v>
      </c>
      <c r="G19" t="s">
        <v>52</v>
      </c>
      <c r="H19" t="str">
        <f t="shared" si="0"/>
        <v>杜芊宜</v>
      </c>
      <c r="I19" t="s">
        <v>967</v>
      </c>
      <c r="J19">
        <v>70</v>
      </c>
      <c r="K19" t="s">
        <v>53</v>
      </c>
      <c r="L19" t="s">
        <v>7</v>
      </c>
    </row>
    <row r="20" spans="1:12">
      <c r="A20">
        <v>5</v>
      </c>
      <c r="B20" t="s">
        <v>939</v>
      </c>
      <c r="C20">
        <v>107118</v>
      </c>
      <c r="D20">
        <v>3</v>
      </c>
      <c r="E20">
        <v>1</v>
      </c>
      <c r="F20">
        <v>27</v>
      </c>
      <c r="G20" t="s">
        <v>54</v>
      </c>
      <c r="H20" t="str">
        <f t="shared" si="0"/>
        <v>高涵馨</v>
      </c>
      <c r="I20" t="s">
        <v>968</v>
      </c>
      <c r="J20">
        <v>78</v>
      </c>
      <c r="K20" t="s">
        <v>55</v>
      </c>
      <c r="L20" t="s">
        <v>7</v>
      </c>
    </row>
    <row r="21" spans="1:12">
      <c r="A21">
        <v>5</v>
      </c>
      <c r="B21" t="s">
        <v>939</v>
      </c>
      <c r="C21">
        <v>107119</v>
      </c>
      <c r="D21">
        <v>3</v>
      </c>
      <c r="E21">
        <v>1</v>
      </c>
      <c r="F21">
        <v>28</v>
      </c>
      <c r="G21" t="s">
        <v>56</v>
      </c>
      <c r="H21" t="str">
        <f t="shared" si="0"/>
        <v>詹庭葳</v>
      </c>
      <c r="I21" t="s">
        <v>969</v>
      </c>
      <c r="J21">
        <v>82</v>
      </c>
      <c r="K21" t="s">
        <v>57</v>
      </c>
      <c r="L21" t="s">
        <v>7</v>
      </c>
    </row>
    <row r="22" spans="1:12">
      <c r="A22">
        <v>5</v>
      </c>
      <c r="B22" t="s">
        <v>939</v>
      </c>
      <c r="C22">
        <v>107120</v>
      </c>
      <c r="D22">
        <v>3</v>
      </c>
      <c r="E22">
        <v>1</v>
      </c>
      <c r="F22">
        <v>29</v>
      </c>
      <c r="G22" t="s">
        <v>58</v>
      </c>
      <c r="H22" t="str">
        <f t="shared" si="0"/>
        <v>黃翊婷</v>
      </c>
      <c r="I22" t="s">
        <v>970</v>
      </c>
      <c r="J22">
        <v>92</v>
      </c>
      <c r="K22" t="s">
        <v>59</v>
      </c>
      <c r="L22" t="s">
        <v>7</v>
      </c>
    </row>
    <row r="23" spans="1:12">
      <c r="A23">
        <v>5</v>
      </c>
      <c r="B23" t="s">
        <v>939</v>
      </c>
      <c r="C23">
        <v>107121</v>
      </c>
      <c r="D23">
        <v>3</v>
      </c>
      <c r="E23">
        <v>1</v>
      </c>
      <c r="F23">
        <v>30</v>
      </c>
      <c r="G23" t="s">
        <v>60</v>
      </c>
      <c r="H23" t="str">
        <f t="shared" si="0"/>
        <v>黃苡熏</v>
      </c>
      <c r="I23" t="s">
        <v>971</v>
      </c>
      <c r="J23">
        <v>76</v>
      </c>
      <c r="K23" t="s">
        <v>61</v>
      </c>
      <c r="L23" t="s">
        <v>7</v>
      </c>
    </row>
    <row r="24" spans="1:12">
      <c r="A24">
        <v>5</v>
      </c>
      <c r="B24" t="s">
        <v>939</v>
      </c>
      <c r="C24">
        <v>107122</v>
      </c>
      <c r="D24">
        <v>3</v>
      </c>
      <c r="E24">
        <v>1</v>
      </c>
      <c r="F24">
        <v>31</v>
      </c>
      <c r="G24" t="s">
        <v>62</v>
      </c>
      <c r="H24" t="str">
        <f t="shared" si="0"/>
        <v>王宥婷</v>
      </c>
      <c r="I24" t="s">
        <v>972</v>
      </c>
      <c r="J24">
        <v>76</v>
      </c>
      <c r="K24" t="s">
        <v>63</v>
      </c>
      <c r="L24" t="s">
        <v>7</v>
      </c>
    </row>
    <row r="25" spans="1:12">
      <c r="A25">
        <v>5</v>
      </c>
      <c r="B25" t="s">
        <v>939</v>
      </c>
      <c r="C25">
        <v>107123</v>
      </c>
      <c r="D25">
        <v>3</v>
      </c>
      <c r="E25">
        <v>1</v>
      </c>
      <c r="F25">
        <v>32</v>
      </c>
      <c r="G25" t="s">
        <v>64</v>
      </c>
      <c r="H25" t="str">
        <f t="shared" si="0"/>
        <v>柯筑君</v>
      </c>
      <c r="I25" t="s">
        <v>973</v>
      </c>
      <c r="J25">
        <v>76</v>
      </c>
      <c r="K25" t="s">
        <v>65</v>
      </c>
      <c r="L25" t="s">
        <v>7</v>
      </c>
    </row>
    <row r="26" spans="1:12">
      <c r="A26">
        <v>5</v>
      </c>
      <c r="B26" t="s">
        <v>939</v>
      </c>
      <c r="C26">
        <v>107124</v>
      </c>
      <c r="D26">
        <v>3</v>
      </c>
      <c r="E26">
        <v>1</v>
      </c>
      <c r="F26">
        <v>33</v>
      </c>
      <c r="G26" t="s">
        <v>66</v>
      </c>
      <c r="H26" t="str">
        <f t="shared" si="0"/>
        <v>吳宜璟</v>
      </c>
      <c r="I26" t="s">
        <v>974</v>
      </c>
      <c r="J26">
        <v>56</v>
      </c>
      <c r="K26" t="s">
        <v>67</v>
      </c>
      <c r="L26" t="s">
        <v>7</v>
      </c>
    </row>
    <row r="27" spans="1:12">
      <c r="A27">
        <v>5</v>
      </c>
      <c r="B27" t="s">
        <v>939</v>
      </c>
      <c r="C27">
        <v>107125</v>
      </c>
      <c r="D27">
        <v>3</v>
      </c>
      <c r="E27">
        <v>1</v>
      </c>
      <c r="F27">
        <v>34</v>
      </c>
      <c r="G27" t="s">
        <v>68</v>
      </c>
      <c r="H27" t="str">
        <f t="shared" si="0"/>
        <v>林品馨</v>
      </c>
      <c r="I27" t="s">
        <v>975</v>
      </c>
      <c r="J27">
        <v>56</v>
      </c>
      <c r="K27" t="s">
        <v>69</v>
      </c>
      <c r="L27" t="s">
        <v>7</v>
      </c>
    </row>
    <row r="28" spans="1:12">
      <c r="A28">
        <v>5</v>
      </c>
      <c r="B28" t="s">
        <v>939</v>
      </c>
      <c r="C28">
        <v>107126</v>
      </c>
      <c r="D28">
        <v>3</v>
      </c>
      <c r="E28">
        <v>1</v>
      </c>
      <c r="F28">
        <v>35</v>
      </c>
      <c r="G28" t="s">
        <v>70</v>
      </c>
      <c r="H28" t="str">
        <f t="shared" si="0"/>
        <v>柯?汝</v>
      </c>
      <c r="I28" t="s">
        <v>976</v>
      </c>
      <c r="J28">
        <v>96</v>
      </c>
      <c r="K28" t="s">
        <v>71</v>
      </c>
      <c r="L28" t="s">
        <v>7</v>
      </c>
    </row>
    <row r="29" spans="1:12">
      <c r="A29">
        <v>5</v>
      </c>
      <c r="B29" t="s">
        <v>939</v>
      </c>
      <c r="C29">
        <v>107127</v>
      </c>
      <c r="D29">
        <v>3</v>
      </c>
      <c r="E29">
        <v>1</v>
      </c>
      <c r="F29">
        <v>36</v>
      </c>
      <c r="G29" t="s">
        <v>72</v>
      </c>
      <c r="H29" t="str">
        <f t="shared" si="0"/>
        <v>饒祐瑄</v>
      </c>
      <c r="I29" t="s">
        <v>977</v>
      </c>
      <c r="J29">
        <v>68</v>
      </c>
      <c r="K29" t="s">
        <v>73</v>
      </c>
      <c r="L29" t="s">
        <v>7</v>
      </c>
    </row>
    <row r="30" spans="1:12">
      <c r="A30">
        <v>5</v>
      </c>
      <c r="B30" t="s">
        <v>939</v>
      </c>
      <c r="C30">
        <v>107128</v>
      </c>
      <c r="D30">
        <v>3</v>
      </c>
      <c r="E30">
        <v>1</v>
      </c>
      <c r="F30">
        <v>37</v>
      </c>
      <c r="G30" t="s">
        <v>74</v>
      </c>
      <c r="H30" t="str">
        <f t="shared" si="0"/>
        <v>曾依涵</v>
      </c>
      <c r="I30" t="s">
        <v>978</v>
      </c>
      <c r="J30">
        <v>84</v>
      </c>
      <c r="K30" t="s">
        <v>75</v>
      </c>
      <c r="L30" t="s">
        <v>7</v>
      </c>
    </row>
    <row r="31" spans="1:12">
      <c r="A31">
        <v>5</v>
      </c>
      <c r="B31" t="s">
        <v>939</v>
      </c>
      <c r="C31">
        <v>107129</v>
      </c>
      <c r="D31">
        <v>3</v>
      </c>
      <c r="E31">
        <v>2</v>
      </c>
      <c r="F31">
        <v>1</v>
      </c>
      <c r="G31" t="s">
        <v>90</v>
      </c>
      <c r="H31" t="str">
        <f t="shared" si="0"/>
        <v>李韋勳</v>
      </c>
      <c r="I31" t="s">
        <v>979</v>
      </c>
      <c r="J31">
        <v>94</v>
      </c>
      <c r="K31" t="s">
        <v>91</v>
      </c>
      <c r="L31" t="s">
        <v>7</v>
      </c>
    </row>
    <row r="32" spans="1:12">
      <c r="A32">
        <v>5</v>
      </c>
      <c r="B32" t="s">
        <v>939</v>
      </c>
      <c r="C32">
        <v>107130</v>
      </c>
      <c r="D32">
        <v>3</v>
      </c>
      <c r="E32">
        <v>2</v>
      </c>
      <c r="F32">
        <v>2</v>
      </c>
      <c r="G32" t="s">
        <v>92</v>
      </c>
      <c r="H32" t="str">
        <f t="shared" si="0"/>
        <v>蔡昌霖</v>
      </c>
      <c r="I32" t="s">
        <v>980</v>
      </c>
      <c r="J32">
        <v>62</v>
      </c>
      <c r="K32" t="s">
        <v>93</v>
      </c>
      <c r="L32" t="s">
        <v>7</v>
      </c>
    </row>
    <row r="33" spans="1:12">
      <c r="A33">
        <v>5</v>
      </c>
      <c r="B33" t="s">
        <v>939</v>
      </c>
      <c r="C33">
        <v>107131</v>
      </c>
      <c r="D33">
        <v>3</v>
      </c>
      <c r="E33">
        <v>2</v>
      </c>
      <c r="F33">
        <v>3</v>
      </c>
      <c r="G33" t="s">
        <v>94</v>
      </c>
      <c r="H33" t="str">
        <f t="shared" si="0"/>
        <v>洪宣慈</v>
      </c>
      <c r="I33" t="s">
        <v>981</v>
      </c>
      <c r="J33">
        <v>58</v>
      </c>
      <c r="K33" t="s">
        <v>95</v>
      </c>
      <c r="L33" t="s">
        <v>7</v>
      </c>
    </row>
    <row r="34" spans="1:12">
      <c r="A34">
        <v>5</v>
      </c>
      <c r="B34" t="s">
        <v>939</v>
      </c>
      <c r="C34">
        <v>107132</v>
      </c>
      <c r="D34">
        <v>3</v>
      </c>
      <c r="E34">
        <v>2</v>
      </c>
      <c r="F34">
        <v>4</v>
      </c>
      <c r="G34" t="s">
        <v>96</v>
      </c>
      <c r="H34" t="str">
        <f t="shared" si="0"/>
        <v>蕭國正</v>
      </c>
      <c r="I34" t="s">
        <v>982</v>
      </c>
      <c r="J34">
        <v>50</v>
      </c>
      <c r="K34" t="s">
        <v>97</v>
      </c>
      <c r="L34" t="s">
        <v>7</v>
      </c>
    </row>
    <row r="35" spans="1:12">
      <c r="A35">
        <v>5</v>
      </c>
      <c r="B35" t="s">
        <v>939</v>
      </c>
      <c r="C35">
        <v>107133</v>
      </c>
      <c r="D35">
        <v>3</v>
      </c>
      <c r="E35">
        <v>2</v>
      </c>
      <c r="F35">
        <v>5</v>
      </c>
      <c r="G35" t="s">
        <v>98</v>
      </c>
      <c r="H35" t="str">
        <f t="shared" si="0"/>
        <v>張維倫</v>
      </c>
      <c r="I35" t="s">
        <v>983</v>
      </c>
      <c r="J35">
        <v>72</v>
      </c>
      <c r="K35" t="s">
        <v>99</v>
      </c>
      <c r="L35" t="s">
        <v>7</v>
      </c>
    </row>
    <row r="36" spans="1:12">
      <c r="A36">
        <v>5</v>
      </c>
      <c r="B36" t="s">
        <v>939</v>
      </c>
      <c r="C36">
        <v>107134</v>
      </c>
      <c r="D36">
        <v>3</v>
      </c>
      <c r="E36">
        <v>2</v>
      </c>
      <c r="F36">
        <v>6</v>
      </c>
      <c r="G36" t="s">
        <v>100</v>
      </c>
      <c r="H36" t="str">
        <f t="shared" si="0"/>
        <v>張宗瑋</v>
      </c>
      <c r="I36" t="s">
        <v>984</v>
      </c>
      <c r="J36">
        <v>82</v>
      </c>
      <c r="K36" t="s">
        <v>101</v>
      </c>
      <c r="L36" t="s">
        <v>7</v>
      </c>
    </row>
    <row r="37" spans="1:12">
      <c r="A37">
        <v>5</v>
      </c>
      <c r="B37" t="s">
        <v>939</v>
      </c>
      <c r="C37">
        <v>107135</v>
      </c>
      <c r="D37">
        <v>3</v>
      </c>
      <c r="E37">
        <v>2</v>
      </c>
      <c r="F37">
        <v>7</v>
      </c>
      <c r="G37" t="s">
        <v>102</v>
      </c>
      <c r="H37" t="str">
        <f t="shared" si="0"/>
        <v>柯皓鈞</v>
      </c>
      <c r="I37" t="s">
        <v>985</v>
      </c>
      <c r="J37">
        <v>92</v>
      </c>
      <c r="K37" t="s">
        <v>103</v>
      </c>
      <c r="L37" t="s">
        <v>7</v>
      </c>
    </row>
    <row r="38" spans="1:12">
      <c r="A38">
        <v>5</v>
      </c>
      <c r="B38" t="s">
        <v>939</v>
      </c>
      <c r="C38">
        <v>107136</v>
      </c>
      <c r="D38">
        <v>3</v>
      </c>
      <c r="E38">
        <v>2</v>
      </c>
      <c r="F38">
        <v>8</v>
      </c>
      <c r="G38" t="s">
        <v>104</v>
      </c>
      <c r="H38" t="str">
        <f t="shared" si="0"/>
        <v>蔡季恩</v>
      </c>
      <c r="I38" t="s">
        <v>986</v>
      </c>
      <c r="J38">
        <v>42</v>
      </c>
      <c r="K38" t="s">
        <v>105</v>
      </c>
      <c r="L38" t="s">
        <v>7</v>
      </c>
    </row>
    <row r="39" spans="1:12">
      <c r="A39">
        <v>5</v>
      </c>
      <c r="B39" t="s">
        <v>939</v>
      </c>
      <c r="C39">
        <v>107137</v>
      </c>
      <c r="D39">
        <v>3</v>
      </c>
      <c r="E39">
        <v>2</v>
      </c>
      <c r="F39">
        <v>9</v>
      </c>
      <c r="G39" t="s">
        <v>106</v>
      </c>
      <c r="H39" t="str">
        <f t="shared" si="0"/>
        <v>王瑋均</v>
      </c>
      <c r="I39" t="s">
        <v>987</v>
      </c>
      <c r="J39">
        <v>54</v>
      </c>
      <c r="K39" t="s">
        <v>107</v>
      </c>
      <c r="L39" t="s">
        <v>7</v>
      </c>
    </row>
    <row r="40" spans="1:12">
      <c r="A40">
        <v>5</v>
      </c>
      <c r="B40" t="s">
        <v>939</v>
      </c>
      <c r="C40">
        <v>107138</v>
      </c>
      <c r="D40">
        <v>3</v>
      </c>
      <c r="E40">
        <v>2</v>
      </c>
      <c r="F40">
        <v>10</v>
      </c>
      <c r="G40" t="s">
        <v>108</v>
      </c>
      <c r="H40" t="str">
        <f t="shared" si="0"/>
        <v>范閎鈞</v>
      </c>
      <c r="I40" t="s">
        <v>988</v>
      </c>
      <c r="J40">
        <v>72</v>
      </c>
      <c r="K40" t="s">
        <v>109</v>
      </c>
      <c r="L40" t="s">
        <v>7</v>
      </c>
    </row>
    <row r="41" spans="1:12">
      <c r="A41">
        <v>5</v>
      </c>
      <c r="B41" t="s">
        <v>939</v>
      </c>
      <c r="C41">
        <v>107139</v>
      </c>
      <c r="D41">
        <v>3</v>
      </c>
      <c r="E41">
        <v>2</v>
      </c>
      <c r="F41">
        <v>11</v>
      </c>
      <c r="G41" t="s">
        <v>110</v>
      </c>
      <c r="H41" t="str">
        <f t="shared" si="0"/>
        <v>陳全億</v>
      </c>
      <c r="I41" t="s">
        <v>989</v>
      </c>
      <c r="J41">
        <v>96</v>
      </c>
      <c r="K41" t="s">
        <v>42</v>
      </c>
      <c r="L41" t="s">
        <v>7</v>
      </c>
    </row>
    <row r="42" spans="1:12">
      <c r="A42">
        <v>5</v>
      </c>
      <c r="B42" t="s">
        <v>939</v>
      </c>
      <c r="C42">
        <v>107140</v>
      </c>
      <c r="D42">
        <v>3</v>
      </c>
      <c r="E42">
        <v>2</v>
      </c>
      <c r="F42">
        <v>12</v>
      </c>
      <c r="G42" t="s">
        <v>111</v>
      </c>
      <c r="H42" t="str">
        <f t="shared" si="0"/>
        <v>黃俊嘉</v>
      </c>
      <c r="I42" t="s">
        <v>990</v>
      </c>
      <c r="J42">
        <v>84</v>
      </c>
      <c r="K42" t="s">
        <v>112</v>
      </c>
      <c r="L42" t="s">
        <v>7</v>
      </c>
    </row>
    <row r="43" spans="1:12">
      <c r="A43">
        <v>5</v>
      </c>
      <c r="B43" t="s">
        <v>939</v>
      </c>
      <c r="C43">
        <v>107141</v>
      </c>
      <c r="D43">
        <v>3</v>
      </c>
      <c r="E43">
        <v>2</v>
      </c>
      <c r="F43">
        <v>13</v>
      </c>
      <c r="G43" t="s">
        <v>113</v>
      </c>
      <c r="H43" t="str">
        <f t="shared" si="0"/>
        <v>王宥筌</v>
      </c>
      <c r="I43" t="s">
        <v>991</v>
      </c>
      <c r="J43">
        <v>56</v>
      </c>
      <c r="K43" t="s">
        <v>114</v>
      </c>
      <c r="L43" t="s">
        <v>7</v>
      </c>
    </row>
    <row r="44" spans="1:12">
      <c r="A44">
        <v>5</v>
      </c>
      <c r="B44" t="s">
        <v>939</v>
      </c>
      <c r="C44">
        <v>107142</v>
      </c>
      <c r="D44">
        <v>3</v>
      </c>
      <c r="E44">
        <v>2</v>
      </c>
      <c r="F44">
        <v>21</v>
      </c>
      <c r="G44" t="s">
        <v>115</v>
      </c>
      <c r="H44" t="str">
        <f t="shared" si="0"/>
        <v>蘇芷榆</v>
      </c>
      <c r="I44" t="s">
        <v>992</v>
      </c>
      <c r="J44">
        <v>60</v>
      </c>
      <c r="K44" t="s">
        <v>116</v>
      </c>
      <c r="L44" t="s">
        <v>7</v>
      </c>
    </row>
    <row r="45" spans="1:12">
      <c r="A45">
        <v>5</v>
      </c>
      <c r="B45" t="s">
        <v>939</v>
      </c>
      <c r="C45">
        <v>107143</v>
      </c>
      <c r="D45">
        <v>3</v>
      </c>
      <c r="E45">
        <v>2</v>
      </c>
      <c r="F45">
        <v>22</v>
      </c>
      <c r="G45" t="s">
        <v>117</v>
      </c>
      <c r="H45" t="str">
        <f t="shared" si="0"/>
        <v>陳品妍</v>
      </c>
      <c r="I45" t="s">
        <v>993</v>
      </c>
      <c r="J45">
        <v>38</v>
      </c>
      <c r="K45" t="s">
        <v>118</v>
      </c>
      <c r="L45" t="s">
        <v>7</v>
      </c>
    </row>
    <row r="46" spans="1:12">
      <c r="A46">
        <v>5</v>
      </c>
      <c r="B46" t="s">
        <v>939</v>
      </c>
      <c r="C46">
        <v>107144</v>
      </c>
      <c r="D46">
        <v>3</v>
      </c>
      <c r="E46">
        <v>2</v>
      </c>
      <c r="F46">
        <v>23</v>
      </c>
      <c r="G46" t="s">
        <v>119</v>
      </c>
      <c r="H46" t="str">
        <f t="shared" si="0"/>
        <v>黃俞涵</v>
      </c>
      <c r="I46" t="s">
        <v>994</v>
      </c>
      <c r="J46">
        <v>92</v>
      </c>
      <c r="K46" t="s">
        <v>120</v>
      </c>
      <c r="L46" t="s">
        <v>7</v>
      </c>
    </row>
    <row r="47" spans="1:12">
      <c r="A47">
        <v>5</v>
      </c>
      <c r="B47" t="s">
        <v>939</v>
      </c>
      <c r="C47">
        <v>107145</v>
      </c>
      <c r="D47">
        <v>3</v>
      </c>
      <c r="E47">
        <v>2</v>
      </c>
      <c r="F47">
        <v>24</v>
      </c>
      <c r="G47" t="s">
        <v>121</v>
      </c>
      <c r="H47" t="str">
        <f t="shared" si="0"/>
        <v>陳以琳</v>
      </c>
      <c r="I47" t="s">
        <v>995</v>
      </c>
      <c r="J47">
        <v>88</v>
      </c>
      <c r="K47" t="s">
        <v>122</v>
      </c>
      <c r="L47" t="s">
        <v>7</v>
      </c>
    </row>
    <row r="48" spans="1:12">
      <c r="A48">
        <v>5</v>
      </c>
      <c r="B48" t="s">
        <v>939</v>
      </c>
      <c r="C48">
        <v>107146</v>
      </c>
      <c r="D48">
        <v>3</v>
      </c>
      <c r="E48">
        <v>2</v>
      </c>
      <c r="F48">
        <v>25</v>
      </c>
      <c r="G48" t="s">
        <v>123</v>
      </c>
      <c r="H48" t="str">
        <f t="shared" si="0"/>
        <v>林子瑄</v>
      </c>
      <c r="I48" t="s">
        <v>996</v>
      </c>
      <c r="J48">
        <v>96</v>
      </c>
      <c r="K48" t="s">
        <v>124</v>
      </c>
      <c r="L48" t="s">
        <v>7</v>
      </c>
    </row>
    <row r="49" spans="1:12">
      <c r="A49">
        <v>5</v>
      </c>
      <c r="B49" t="s">
        <v>939</v>
      </c>
      <c r="C49">
        <v>107147</v>
      </c>
      <c r="D49">
        <v>3</v>
      </c>
      <c r="E49">
        <v>2</v>
      </c>
      <c r="F49">
        <v>26</v>
      </c>
      <c r="G49" t="s">
        <v>125</v>
      </c>
      <c r="H49" t="str">
        <f t="shared" si="0"/>
        <v>嚴儀倢</v>
      </c>
      <c r="I49" t="s">
        <v>997</v>
      </c>
      <c r="J49">
        <v>50</v>
      </c>
      <c r="K49" t="s">
        <v>126</v>
      </c>
      <c r="L49" t="s">
        <v>7</v>
      </c>
    </row>
    <row r="50" spans="1:12">
      <c r="A50">
        <v>5</v>
      </c>
      <c r="B50" t="s">
        <v>939</v>
      </c>
      <c r="C50">
        <v>107148</v>
      </c>
      <c r="D50">
        <v>3</v>
      </c>
      <c r="E50">
        <v>2</v>
      </c>
      <c r="F50">
        <v>27</v>
      </c>
      <c r="G50" t="s">
        <v>127</v>
      </c>
      <c r="H50" t="str">
        <f t="shared" si="0"/>
        <v>莊雅雯</v>
      </c>
      <c r="I50" t="s">
        <v>998</v>
      </c>
      <c r="J50">
        <v>82</v>
      </c>
      <c r="K50" t="s">
        <v>128</v>
      </c>
      <c r="L50" t="s">
        <v>7</v>
      </c>
    </row>
    <row r="51" spans="1:12">
      <c r="A51">
        <v>5</v>
      </c>
      <c r="B51" t="s">
        <v>939</v>
      </c>
      <c r="C51">
        <v>107149</v>
      </c>
      <c r="D51">
        <v>3</v>
      </c>
      <c r="E51">
        <v>2</v>
      </c>
      <c r="F51">
        <v>28</v>
      </c>
      <c r="G51" t="s">
        <v>129</v>
      </c>
      <c r="H51" t="str">
        <f t="shared" si="0"/>
        <v>黃靖芸</v>
      </c>
      <c r="I51" t="s">
        <v>999</v>
      </c>
      <c r="J51">
        <v>84</v>
      </c>
      <c r="K51" t="s">
        <v>130</v>
      </c>
      <c r="L51" t="s">
        <v>7</v>
      </c>
    </row>
    <row r="52" spans="1:12">
      <c r="A52">
        <v>5</v>
      </c>
      <c r="B52" t="s">
        <v>939</v>
      </c>
      <c r="C52">
        <v>107150</v>
      </c>
      <c r="D52">
        <v>3</v>
      </c>
      <c r="E52">
        <v>2</v>
      </c>
      <c r="F52">
        <v>29</v>
      </c>
      <c r="G52" t="s">
        <v>131</v>
      </c>
      <c r="H52" t="str">
        <f t="shared" si="0"/>
        <v>陳瑀潔</v>
      </c>
      <c r="I52" t="s">
        <v>1000</v>
      </c>
      <c r="J52">
        <v>88</v>
      </c>
      <c r="K52" t="s">
        <v>132</v>
      </c>
      <c r="L52" t="s">
        <v>7</v>
      </c>
    </row>
    <row r="53" spans="1:12">
      <c r="A53">
        <v>5</v>
      </c>
      <c r="B53" t="s">
        <v>939</v>
      </c>
      <c r="C53">
        <v>107151</v>
      </c>
      <c r="D53">
        <v>3</v>
      </c>
      <c r="E53">
        <v>2</v>
      </c>
      <c r="F53">
        <v>30</v>
      </c>
      <c r="G53" t="s">
        <v>133</v>
      </c>
      <c r="H53" t="str">
        <f t="shared" si="0"/>
        <v>何瑀潔</v>
      </c>
      <c r="I53" t="s">
        <v>1001</v>
      </c>
      <c r="J53">
        <v>88</v>
      </c>
      <c r="K53" t="s">
        <v>134</v>
      </c>
      <c r="L53" t="s">
        <v>7</v>
      </c>
    </row>
    <row r="54" spans="1:12">
      <c r="A54">
        <v>5</v>
      </c>
      <c r="B54" t="s">
        <v>939</v>
      </c>
      <c r="C54">
        <v>107152</v>
      </c>
      <c r="D54">
        <v>3</v>
      </c>
      <c r="E54">
        <v>2</v>
      </c>
      <c r="F54">
        <v>31</v>
      </c>
      <c r="G54" t="s">
        <v>135</v>
      </c>
      <c r="H54" t="str">
        <f t="shared" si="0"/>
        <v>李汶軒</v>
      </c>
      <c r="I54" t="s">
        <v>1002</v>
      </c>
      <c r="J54">
        <v>40</v>
      </c>
      <c r="K54" t="s">
        <v>136</v>
      </c>
      <c r="L54" t="s">
        <v>7</v>
      </c>
    </row>
    <row r="55" spans="1:12">
      <c r="A55">
        <v>5</v>
      </c>
      <c r="B55" t="s">
        <v>939</v>
      </c>
      <c r="C55">
        <v>107153</v>
      </c>
      <c r="D55">
        <v>3</v>
      </c>
      <c r="E55">
        <v>2</v>
      </c>
      <c r="F55">
        <v>32</v>
      </c>
      <c r="G55" t="s">
        <v>137</v>
      </c>
      <c r="H55" t="str">
        <f t="shared" si="0"/>
        <v>陳俞安</v>
      </c>
      <c r="I55" t="s">
        <v>1003</v>
      </c>
      <c r="J55">
        <v>90</v>
      </c>
      <c r="K55" t="s">
        <v>138</v>
      </c>
      <c r="L55" t="s">
        <v>7</v>
      </c>
    </row>
    <row r="56" spans="1:12">
      <c r="A56">
        <v>5</v>
      </c>
      <c r="B56" t="s">
        <v>939</v>
      </c>
      <c r="C56">
        <v>107154</v>
      </c>
      <c r="D56">
        <v>3</v>
      </c>
      <c r="E56">
        <v>3</v>
      </c>
      <c r="F56">
        <v>1</v>
      </c>
      <c r="G56" t="s">
        <v>140</v>
      </c>
      <c r="H56" t="str">
        <f t="shared" si="0"/>
        <v>謝旻羲</v>
      </c>
      <c r="I56" t="s">
        <v>1004</v>
      </c>
      <c r="J56">
        <v>80</v>
      </c>
      <c r="K56" t="s">
        <v>141</v>
      </c>
      <c r="L56" t="s">
        <v>7</v>
      </c>
    </row>
    <row r="57" spans="1:12">
      <c r="A57">
        <v>5</v>
      </c>
      <c r="B57" t="s">
        <v>939</v>
      </c>
      <c r="C57">
        <v>107155</v>
      </c>
      <c r="D57">
        <v>3</v>
      </c>
      <c r="E57">
        <v>3</v>
      </c>
      <c r="F57">
        <v>2</v>
      </c>
      <c r="G57" t="s">
        <v>142</v>
      </c>
      <c r="H57" t="str">
        <f t="shared" si="0"/>
        <v>林恩宇</v>
      </c>
      <c r="I57" t="s">
        <v>1005</v>
      </c>
      <c r="J57">
        <v>58</v>
      </c>
      <c r="K57" t="s">
        <v>143</v>
      </c>
      <c r="L57" t="s">
        <v>7</v>
      </c>
    </row>
    <row r="58" spans="1:12">
      <c r="A58">
        <v>5</v>
      </c>
      <c r="B58" t="s">
        <v>939</v>
      </c>
      <c r="C58">
        <v>107156</v>
      </c>
      <c r="D58">
        <v>3</v>
      </c>
      <c r="E58">
        <v>3</v>
      </c>
      <c r="F58">
        <v>3</v>
      </c>
      <c r="G58" t="s">
        <v>144</v>
      </c>
      <c r="H58" t="str">
        <f t="shared" si="0"/>
        <v>羅友澤</v>
      </c>
      <c r="I58" t="s">
        <v>1006</v>
      </c>
      <c r="J58">
        <v>74</v>
      </c>
      <c r="K58" t="s">
        <v>145</v>
      </c>
      <c r="L58" t="s">
        <v>7</v>
      </c>
    </row>
    <row r="59" spans="1:12">
      <c r="A59">
        <v>5</v>
      </c>
      <c r="B59" t="s">
        <v>939</v>
      </c>
      <c r="C59">
        <v>107157</v>
      </c>
      <c r="D59">
        <v>3</v>
      </c>
      <c r="E59">
        <v>3</v>
      </c>
      <c r="F59">
        <v>4</v>
      </c>
      <c r="G59" t="s">
        <v>146</v>
      </c>
      <c r="H59" t="str">
        <f t="shared" si="0"/>
        <v>林庭宇</v>
      </c>
      <c r="I59" t="s">
        <v>1007</v>
      </c>
      <c r="J59">
        <v>70</v>
      </c>
      <c r="K59" t="s">
        <v>147</v>
      </c>
      <c r="L59" t="s">
        <v>7</v>
      </c>
    </row>
    <row r="60" spans="1:12">
      <c r="A60">
        <v>5</v>
      </c>
      <c r="B60" t="s">
        <v>939</v>
      </c>
      <c r="C60">
        <v>107158</v>
      </c>
      <c r="D60">
        <v>3</v>
      </c>
      <c r="E60">
        <v>3</v>
      </c>
      <c r="F60">
        <v>5</v>
      </c>
      <c r="G60" t="s">
        <v>148</v>
      </c>
      <c r="H60" t="str">
        <f t="shared" si="0"/>
        <v>陳立信</v>
      </c>
      <c r="I60" t="s">
        <v>1008</v>
      </c>
      <c r="J60">
        <v>78</v>
      </c>
      <c r="K60" t="s">
        <v>149</v>
      </c>
      <c r="L60" t="s">
        <v>7</v>
      </c>
    </row>
    <row r="61" spans="1:12">
      <c r="A61">
        <v>5</v>
      </c>
      <c r="B61" t="s">
        <v>939</v>
      </c>
      <c r="C61">
        <v>107159</v>
      </c>
      <c r="D61">
        <v>3</v>
      </c>
      <c r="E61">
        <v>3</v>
      </c>
      <c r="F61">
        <v>6</v>
      </c>
      <c r="G61" t="s">
        <v>150</v>
      </c>
      <c r="H61" t="str">
        <f t="shared" si="0"/>
        <v>李世軒</v>
      </c>
      <c r="I61" t="s">
        <v>1009</v>
      </c>
      <c r="J61">
        <v>64</v>
      </c>
      <c r="K61" t="s">
        <v>151</v>
      </c>
      <c r="L61" t="s">
        <v>7</v>
      </c>
    </row>
    <row r="62" spans="1:12">
      <c r="A62">
        <v>5</v>
      </c>
      <c r="B62" t="s">
        <v>939</v>
      </c>
      <c r="C62">
        <v>107160</v>
      </c>
      <c r="D62">
        <v>3</v>
      </c>
      <c r="E62">
        <v>3</v>
      </c>
      <c r="F62">
        <v>7</v>
      </c>
      <c r="G62" t="s">
        <v>152</v>
      </c>
      <c r="H62" t="str">
        <f t="shared" si="0"/>
        <v>林祐任</v>
      </c>
      <c r="I62" t="s">
        <v>1010</v>
      </c>
      <c r="J62">
        <v>90</v>
      </c>
      <c r="K62" t="s">
        <v>153</v>
      </c>
      <c r="L62" t="s">
        <v>7</v>
      </c>
    </row>
    <row r="63" spans="1:12">
      <c r="A63">
        <v>5</v>
      </c>
      <c r="B63" t="s">
        <v>939</v>
      </c>
      <c r="C63">
        <v>107161</v>
      </c>
      <c r="D63">
        <v>3</v>
      </c>
      <c r="E63">
        <v>3</v>
      </c>
      <c r="F63">
        <v>8</v>
      </c>
      <c r="G63" t="s">
        <v>154</v>
      </c>
      <c r="H63" t="str">
        <f t="shared" si="0"/>
        <v>黃揚閔</v>
      </c>
      <c r="I63" t="s">
        <v>1011</v>
      </c>
      <c r="J63">
        <v>62</v>
      </c>
      <c r="K63" t="s">
        <v>155</v>
      </c>
      <c r="L63" t="s">
        <v>7</v>
      </c>
    </row>
    <row r="64" spans="1:12">
      <c r="A64">
        <v>5</v>
      </c>
      <c r="B64" t="s">
        <v>939</v>
      </c>
      <c r="C64">
        <v>107162</v>
      </c>
      <c r="D64">
        <v>3</v>
      </c>
      <c r="E64">
        <v>3</v>
      </c>
      <c r="F64">
        <v>9</v>
      </c>
      <c r="G64" t="s">
        <v>156</v>
      </c>
      <c r="H64" t="str">
        <f t="shared" si="0"/>
        <v>羅章宏</v>
      </c>
      <c r="I64" t="s">
        <v>1012</v>
      </c>
      <c r="J64">
        <v>48</v>
      </c>
      <c r="K64" t="s">
        <v>157</v>
      </c>
      <c r="L64" t="s">
        <v>7</v>
      </c>
    </row>
    <row r="65" spans="1:12">
      <c r="A65">
        <v>5</v>
      </c>
      <c r="B65" t="s">
        <v>939</v>
      </c>
      <c r="C65">
        <v>107163</v>
      </c>
      <c r="D65">
        <v>3</v>
      </c>
      <c r="E65">
        <v>3</v>
      </c>
      <c r="F65">
        <v>10</v>
      </c>
      <c r="G65" t="s">
        <v>158</v>
      </c>
      <c r="H65" t="str">
        <f t="shared" si="0"/>
        <v>吳曜廷</v>
      </c>
      <c r="I65" t="s">
        <v>1013</v>
      </c>
      <c r="J65">
        <v>30</v>
      </c>
      <c r="K65" t="s">
        <v>159</v>
      </c>
      <c r="L65" t="s">
        <v>7</v>
      </c>
    </row>
    <row r="66" spans="1:12">
      <c r="A66">
        <v>5</v>
      </c>
      <c r="B66" t="s">
        <v>939</v>
      </c>
      <c r="C66">
        <v>107164</v>
      </c>
      <c r="D66">
        <v>3</v>
      </c>
      <c r="E66">
        <v>3</v>
      </c>
      <c r="F66">
        <v>11</v>
      </c>
      <c r="G66" t="s">
        <v>160</v>
      </c>
      <c r="H66" t="str">
        <f t="shared" si="0"/>
        <v>顏子捷</v>
      </c>
      <c r="I66" t="s">
        <v>1014</v>
      </c>
      <c r="J66">
        <v>92</v>
      </c>
      <c r="K66" t="s">
        <v>161</v>
      </c>
      <c r="L66" t="s">
        <v>7</v>
      </c>
    </row>
    <row r="67" spans="1:12">
      <c r="A67">
        <v>5</v>
      </c>
      <c r="B67" t="s">
        <v>939</v>
      </c>
      <c r="C67">
        <v>107165</v>
      </c>
      <c r="D67">
        <v>3</v>
      </c>
      <c r="E67">
        <v>3</v>
      </c>
      <c r="F67">
        <v>12</v>
      </c>
      <c r="G67" t="s">
        <v>162</v>
      </c>
      <c r="H67" t="str">
        <f t="shared" ref="H67:H130" si="1">SUBSTITUTE(TRIM(G67),CHAR(160),"")</f>
        <v>林柏陞</v>
      </c>
      <c r="I67" t="s">
        <v>1015</v>
      </c>
      <c r="J67">
        <v>42</v>
      </c>
      <c r="K67" t="s">
        <v>163</v>
      </c>
      <c r="L67" t="s">
        <v>7</v>
      </c>
    </row>
    <row r="68" spans="1:12">
      <c r="A68">
        <v>5</v>
      </c>
      <c r="B68" t="s">
        <v>939</v>
      </c>
      <c r="C68">
        <v>107166</v>
      </c>
      <c r="D68">
        <v>3</v>
      </c>
      <c r="E68">
        <v>3</v>
      </c>
      <c r="F68">
        <v>13</v>
      </c>
      <c r="G68" t="s">
        <v>164</v>
      </c>
      <c r="H68" t="str">
        <f t="shared" si="1"/>
        <v>郭兆洋</v>
      </c>
      <c r="I68" t="s">
        <v>1016</v>
      </c>
      <c r="J68">
        <v>60</v>
      </c>
      <c r="K68" t="s">
        <v>165</v>
      </c>
      <c r="L68" t="s">
        <v>7</v>
      </c>
    </row>
    <row r="69" spans="1:12">
      <c r="A69">
        <v>5</v>
      </c>
      <c r="B69" t="s">
        <v>939</v>
      </c>
      <c r="C69">
        <v>107167</v>
      </c>
      <c r="D69">
        <v>3</v>
      </c>
      <c r="E69">
        <v>3</v>
      </c>
      <c r="F69">
        <v>21</v>
      </c>
      <c r="G69" t="s">
        <v>166</v>
      </c>
      <c r="H69" t="str">
        <f t="shared" si="1"/>
        <v>陳廷姍</v>
      </c>
      <c r="I69" t="s">
        <v>1017</v>
      </c>
      <c r="J69">
        <v>52</v>
      </c>
      <c r="K69" t="s">
        <v>167</v>
      </c>
      <c r="L69" t="s">
        <v>7</v>
      </c>
    </row>
    <row r="70" spans="1:12">
      <c r="A70">
        <v>5</v>
      </c>
      <c r="B70" t="s">
        <v>939</v>
      </c>
      <c r="C70">
        <v>107168</v>
      </c>
      <c r="D70">
        <v>3</v>
      </c>
      <c r="E70">
        <v>3</v>
      </c>
      <c r="F70">
        <v>22</v>
      </c>
      <c r="G70" t="s">
        <v>168</v>
      </c>
      <c r="H70" t="str">
        <f t="shared" si="1"/>
        <v>張岑安</v>
      </c>
      <c r="I70" t="s">
        <v>1018</v>
      </c>
      <c r="J70">
        <v>82</v>
      </c>
      <c r="K70" t="s">
        <v>169</v>
      </c>
      <c r="L70" t="s">
        <v>7</v>
      </c>
    </row>
    <row r="71" spans="1:12">
      <c r="A71">
        <v>5</v>
      </c>
      <c r="B71" t="s">
        <v>939</v>
      </c>
      <c r="C71">
        <v>107169</v>
      </c>
      <c r="D71">
        <v>3</v>
      </c>
      <c r="E71">
        <v>3</v>
      </c>
      <c r="F71">
        <v>23</v>
      </c>
      <c r="G71" t="s">
        <v>170</v>
      </c>
      <c r="H71" t="str">
        <f t="shared" si="1"/>
        <v>蔡愷旂</v>
      </c>
      <c r="I71" t="s">
        <v>1019</v>
      </c>
      <c r="J71">
        <v>42</v>
      </c>
      <c r="K71" t="s">
        <v>171</v>
      </c>
      <c r="L71" t="s">
        <v>7</v>
      </c>
    </row>
    <row r="72" spans="1:12">
      <c r="A72">
        <v>5</v>
      </c>
      <c r="B72" t="s">
        <v>939</v>
      </c>
      <c r="C72">
        <v>107170</v>
      </c>
      <c r="D72">
        <v>3</v>
      </c>
      <c r="E72">
        <v>3</v>
      </c>
      <c r="F72">
        <v>24</v>
      </c>
      <c r="G72" t="s">
        <v>172</v>
      </c>
      <c r="H72" t="str">
        <f t="shared" si="1"/>
        <v>陳吟佩</v>
      </c>
      <c r="I72" t="s">
        <v>1020</v>
      </c>
      <c r="J72">
        <v>76</v>
      </c>
      <c r="K72" t="s">
        <v>173</v>
      </c>
      <c r="L72" t="s">
        <v>7</v>
      </c>
    </row>
    <row r="73" spans="1:12">
      <c r="A73">
        <v>5</v>
      </c>
      <c r="B73" t="s">
        <v>939</v>
      </c>
      <c r="C73">
        <v>107171</v>
      </c>
      <c r="D73">
        <v>3</v>
      </c>
      <c r="E73">
        <v>3</v>
      </c>
      <c r="F73">
        <v>25</v>
      </c>
      <c r="G73" t="s">
        <v>174</v>
      </c>
      <c r="H73" t="str">
        <f t="shared" si="1"/>
        <v>梁雅熏</v>
      </c>
      <c r="I73" t="s">
        <v>1021</v>
      </c>
      <c r="J73">
        <v>16</v>
      </c>
      <c r="K73" t="s">
        <v>175</v>
      </c>
      <c r="L73" t="s">
        <v>7</v>
      </c>
    </row>
    <row r="74" spans="1:12">
      <c r="A74">
        <v>5</v>
      </c>
      <c r="B74" t="s">
        <v>939</v>
      </c>
      <c r="C74">
        <v>107172</v>
      </c>
      <c r="D74">
        <v>3</v>
      </c>
      <c r="E74">
        <v>3</v>
      </c>
      <c r="F74">
        <v>26</v>
      </c>
      <c r="G74" t="s">
        <v>176</v>
      </c>
      <c r="H74" t="str">
        <f t="shared" si="1"/>
        <v>吳瑀瀅</v>
      </c>
      <c r="I74" t="s">
        <v>1022</v>
      </c>
      <c r="J74">
        <v>88</v>
      </c>
      <c r="K74" t="s">
        <v>177</v>
      </c>
      <c r="L74" t="s">
        <v>7</v>
      </c>
    </row>
    <row r="75" spans="1:12">
      <c r="A75">
        <v>5</v>
      </c>
      <c r="B75" t="s">
        <v>939</v>
      </c>
      <c r="C75">
        <v>107173</v>
      </c>
      <c r="D75">
        <v>3</v>
      </c>
      <c r="E75">
        <v>3</v>
      </c>
      <c r="F75">
        <v>27</v>
      </c>
      <c r="G75" t="s">
        <v>178</v>
      </c>
      <c r="H75" t="str">
        <f t="shared" si="1"/>
        <v>白雅涵</v>
      </c>
      <c r="I75" t="s">
        <v>1023</v>
      </c>
      <c r="J75">
        <v>68</v>
      </c>
      <c r="K75" t="s">
        <v>179</v>
      </c>
      <c r="L75" t="s">
        <v>7</v>
      </c>
    </row>
    <row r="76" spans="1:12">
      <c r="A76">
        <v>5</v>
      </c>
      <c r="B76" t="s">
        <v>939</v>
      </c>
      <c r="C76">
        <v>107174</v>
      </c>
      <c r="D76">
        <v>3</v>
      </c>
      <c r="E76">
        <v>3</v>
      </c>
      <c r="F76">
        <v>28</v>
      </c>
      <c r="G76" t="s">
        <v>137</v>
      </c>
      <c r="H76" t="str">
        <f t="shared" si="1"/>
        <v>陳俞安</v>
      </c>
      <c r="I76" t="s">
        <v>1003</v>
      </c>
      <c r="J76">
        <v>56</v>
      </c>
      <c r="K76" t="s">
        <v>180</v>
      </c>
      <c r="L76" t="s">
        <v>7</v>
      </c>
    </row>
    <row r="77" spans="1:12">
      <c r="A77">
        <v>5</v>
      </c>
      <c r="B77" t="s">
        <v>939</v>
      </c>
      <c r="C77">
        <v>107175</v>
      </c>
      <c r="D77">
        <v>3</v>
      </c>
      <c r="E77">
        <v>3</v>
      </c>
      <c r="F77">
        <v>29</v>
      </c>
      <c r="G77" t="s">
        <v>181</v>
      </c>
      <c r="H77" t="str">
        <f t="shared" si="1"/>
        <v>蔡瑀潔</v>
      </c>
      <c r="I77" t="s">
        <v>1024</v>
      </c>
      <c r="J77">
        <v>70</v>
      </c>
      <c r="K77" t="s">
        <v>182</v>
      </c>
      <c r="L77" t="s">
        <v>7</v>
      </c>
    </row>
    <row r="78" spans="1:12">
      <c r="A78">
        <v>5</v>
      </c>
      <c r="B78" t="s">
        <v>939</v>
      </c>
      <c r="C78">
        <v>107176</v>
      </c>
      <c r="D78">
        <v>3</v>
      </c>
      <c r="E78">
        <v>3</v>
      </c>
      <c r="F78">
        <v>30</v>
      </c>
      <c r="G78" t="s">
        <v>183</v>
      </c>
      <c r="H78" t="str">
        <f t="shared" si="1"/>
        <v>李語瑄</v>
      </c>
      <c r="I78" t="s">
        <v>1025</v>
      </c>
      <c r="J78">
        <v>88</v>
      </c>
      <c r="K78" t="s">
        <v>184</v>
      </c>
      <c r="L78" t="s">
        <v>7</v>
      </c>
    </row>
    <row r="79" spans="1:12">
      <c r="A79">
        <v>5</v>
      </c>
      <c r="B79" t="s">
        <v>939</v>
      </c>
      <c r="C79">
        <v>107177</v>
      </c>
      <c r="D79">
        <v>3</v>
      </c>
      <c r="E79">
        <v>3</v>
      </c>
      <c r="F79">
        <v>31</v>
      </c>
      <c r="G79" t="s">
        <v>185</v>
      </c>
      <c r="H79" t="str">
        <f t="shared" si="1"/>
        <v>楊少瑄</v>
      </c>
      <c r="I79" t="s">
        <v>1026</v>
      </c>
      <c r="J79">
        <v>60</v>
      </c>
      <c r="K79" t="s">
        <v>186</v>
      </c>
      <c r="L79" t="s">
        <v>7</v>
      </c>
    </row>
    <row r="80" spans="1:12">
      <c r="A80">
        <v>5</v>
      </c>
      <c r="B80" t="s">
        <v>939</v>
      </c>
      <c r="C80">
        <v>107178</v>
      </c>
      <c r="D80">
        <v>3</v>
      </c>
      <c r="E80">
        <v>3</v>
      </c>
      <c r="F80">
        <v>32</v>
      </c>
      <c r="G80" t="s">
        <v>187</v>
      </c>
      <c r="H80" t="str">
        <f t="shared" si="1"/>
        <v>王怡甄</v>
      </c>
      <c r="I80" t="s">
        <v>1027</v>
      </c>
      <c r="J80">
        <v>74</v>
      </c>
      <c r="K80" t="s">
        <v>188</v>
      </c>
      <c r="L80" t="s">
        <v>7</v>
      </c>
    </row>
    <row r="81" spans="1:12">
      <c r="A81">
        <v>5</v>
      </c>
      <c r="B81" t="s">
        <v>939</v>
      </c>
      <c r="C81">
        <v>107179</v>
      </c>
      <c r="D81">
        <v>3</v>
      </c>
      <c r="E81">
        <v>4</v>
      </c>
      <c r="F81">
        <v>1</v>
      </c>
      <c r="G81" t="s">
        <v>190</v>
      </c>
      <c r="H81" t="str">
        <f t="shared" si="1"/>
        <v>劉文欽</v>
      </c>
      <c r="I81" t="s">
        <v>1028</v>
      </c>
      <c r="J81">
        <v>92</v>
      </c>
      <c r="K81" t="s">
        <v>191</v>
      </c>
      <c r="L81" t="s">
        <v>7</v>
      </c>
    </row>
    <row r="82" spans="1:12">
      <c r="A82">
        <v>5</v>
      </c>
      <c r="B82" t="s">
        <v>939</v>
      </c>
      <c r="C82">
        <v>107180</v>
      </c>
      <c r="D82">
        <v>3</v>
      </c>
      <c r="E82">
        <v>4</v>
      </c>
      <c r="F82">
        <v>2</v>
      </c>
      <c r="G82" t="s">
        <v>146</v>
      </c>
      <c r="H82" t="str">
        <f t="shared" si="1"/>
        <v>林庭宇</v>
      </c>
      <c r="I82" t="s">
        <v>1007</v>
      </c>
      <c r="J82">
        <v>86</v>
      </c>
      <c r="K82" t="s">
        <v>192</v>
      </c>
      <c r="L82" t="s">
        <v>7</v>
      </c>
    </row>
    <row r="83" spans="1:12">
      <c r="A83">
        <v>5</v>
      </c>
      <c r="B83" t="s">
        <v>939</v>
      </c>
      <c r="C83">
        <v>107181</v>
      </c>
      <c r="D83">
        <v>3</v>
      </c>
      <c r="E83">
        <v>4</v>
      </c>
      <c r="F83">
        <v>3</v>
      </c>
      <c r="G83" t="s">
        <v>193</v>
      </c>
      <c r="H83" t="str">
        <f t="shared" si="1"/>
        <v>李葳筌</v>
      </c>
      <c r="I83" t="s">
        <v>1029</v>
      </c>
      <c r="J83">
        <v>90</v>
      </c>
      <c r="K83" t="s">
        <v>194</v>
      </c>
      <c r="L83" t="s">
        <v>7</v>
      </c>
    </row>
    <row r="84" spans="1:12">
      <c r="A84">
        <v>5</v>
      </c>
      <c r="B84" t="s">
        <v>939</v>
      </c>
      <c r="C84">
        <v>107182</v>
      </c>
      <c r="D84">
        <v>3</v>
      </c>
      <c r="E84">
        <v>4</v>
      </c>
      <c r="F84">
        <v>4</v>
      </c>
      <c r="G84" t="s">
        <v>195</v>
      </c>
      <c r="H84" t="str">
        <f t="shared" si="1"/>
        <v>蔡承恩</v>
      </c>
      <c r="I84" t="s">
        <v>1030</v>
      </c>
      <c r="J84">
        <v>40</v>
      </c>
      <c r="K84" t="s">
        <v>196</v>
      </c>
      <c r="L84" t="s">
        <v>7</v>
      </c>
    </row>
    <row r="85" spans="1:12">
      <c r="A85">
        <v>5</v>
      </c>
      <c r="B85" t="s">
        <v>939</v>
      </c>
      <c r="C85">
        <v>107183</v>
      </c>
      <c r="D85">
        <v>3</v>
      </c>
      <c r="E85">
        <v>4</v>
      </c>
      <c r="F85">
        <v>5</v>
      </c>
      <c r="G85" t="s">
        <v>197</v>
      </c>
      <c r="H85" t="str">
        <f t="shared" si="1"/>
        <v>周秉睿</v>
      </c>
      <c r="I85" t="s">
        <v>1031</v>
      </c>
      <c r="J85">
        <v>18</v>
      </c>
      <c r="K85" t="s">
        <v>198</v>
      </c>
      <c r="L85" t="s">
        <v>7</v>
      </c>
    </row>
    <row r="86" spans="1:12">
      <c r="A86">
        <v>5</v>
      </c>
      <c r="B86" t="s">
        <v>939</v>
      </c>
      <c r="C86">
        <v>107184</v>
      </c>
      <c r="D86">
        <v>3</v>
      </c>
      <c r="E86">
        <v>4</v>
      </c>
      <c r="F86">
        <v>6</v>
      </c>
      <c r="G86" t="s">
        <v>199</v>
      </c>
      <c r="H86" t="str">
        <f t="shared" si="1"/>
        <v>楊宗謀</v>
      </c>
      <c r="I86" t="s">
        <v>1032</v>
      </c>
      <c r="J86">
        <v>66</v>
      </c>
      <c r="K86" t="s">
        <v>200</v>
      </c>
      <c r="L86" t="s">
        <v>7</v>
      </c>
    </row>
    <row r="87" spans="1:12">
      <c r="A87">
        <v>5</v>
      </c>
      <c r="B87" t="s">
        <v>939</v>
      </c>
      <c r="C87">
        <v>107185</v>
      </c>
      <c r="D87">
        <v>3</v>
      </c>
      <c r="E87">
        <v>4</v>
      </c>
      <c r="F87">
        <v>7</v>
      </c>
      <c r="G87" t="s">
        <v>201</v>
      </c>
      <c r="H87" t="str">
        <f t="shared" si="1"/>
        <v>鄭博謙</v>
      </c>
      <c r="I87" t="s">
        <v>1033</v>
      </c>
      <c r="J87">
        <v>84</v>
      </c>
      <c r="K87" t="s">
        <v>202</v>
      </c>
      <c r="L87" t="s">
        <v>7</v>
      </c>
    </row>
    <row r="88" spans="1:12">
      <c r="A88">
        <v>5</v>
      </c>
      <c r="B88" t="s">
        <v>939</v>
      </c>
      <c r="C88">
        <v>107186</v>
      </c>
      <c r="D88">
        <v>3</v>
      </c>
      <c r="E88">
        <v>4</v>
      </c>
      <c r="F88">
        <v>8</v>
      </c>
      <c r="G88" t="s">
        <v>203</v>
      </c>
      <c r="H88" t="str">
        <f t="shared" si="1"/>
        <v>張瑞宸</v>
      </c>
      <c r="I88" t="s">
        <v>1034</v>
      </c>
      <c r="J88">
        <v>66</v>
      </c>
      <c r="K88" t="s">
        <v>204</v>
      </c>
      <c r="L88" t="s">
        <v>7</v>
      </c>
    </row>
    <row r="89" spans="1:12">
      <c r="A89">
        <v>5</v>
      </c>
      <c r="B89" t="s">
        <v>939</v>
      </c>
      <c r="C89">
        <v>107187</v>
      </c>
      <c r="D89">
        <v>3</v>
      </c>
      <c r="E89">
        <v>4</v>
      </c>
      <c r="F89">
        <v>9</v>
      </c>
      <c r="G89" t="s">
        <v>205</v>
      </c>
      <c r="H89" t="str">
        <f t="shared" si="1"/>
        <v>郭兆逸</v>
      </c>
      <c r="I89" t="s">
        <v>1035</v>
      </c>
      <c r="J89">
        <v>94</v>
      </c>
      <c r="K89" t="s">
        <v>206</v>
      </c>
      <c r="L89" t="s">
        <v>7</v>
      </c>
    </row>
    <row r="90" spans="1:12">
      <c r="A90">
        <v>5</v>
      </c>
      <c r="B90" t="s">
        <v>939</v>
      </c>
      <c r="C90">
        <v>107188</v>
      </c>
      <c r="D90">
        <v>3</v>
      </c>
      <c r="E90">
        <v>4</v>
      </c>
      <c r="F90">
        <v>10</v>
      </c>
      <c r="G90" t="s">
        <v>207</v>
      </c>
      <c r="H90" t="str">
        <f t="shared" si="1"/>
        <v>吳侑栩</v>
      </c>
      <c r="I90" t="s">
        <v>1036</v>
      </c>
      <c r="J90">
        <v>32</v>
      </c>
      <c r="K90" t="s">
        <v>208</v>
      </c>
      <c r="L90" t="s">
        <v>7</v>
      </c>
    </row>
    <row r="91" spans="1:12">
      <c r="A91">
        <v>5</v>
      </c>
      <c r="B91" t="s">
        <v>939</v>
      </c>
      <c r="C91">
        <v>107189</v>
      </c>
      <c r="D91">
        <v>3</v>
      </c>
      <c r="E91">
        <v>4</v>
      </c>
      <c r="F91">
        <v>11</v>
      </c>
      <c r="G91" t="s">
        <v>209</v>
      </c>
      <c r="H91" t="str">
        <f t="shared" si="1"/>
        <v>蔣昕宸</v>
      </c>
      <c r="I91" t="s">
        <v>1037</v>
      </c>
      <c r="J91">
        <v>60</v>
      </c>
      <c r="K91" t="s">
        <v>210</v>
      </c>
      <c r="L91" t="s">
        <v>7</v>
      </c>
    </row>
    <row r="92" spans="1:12">
      <c r="A92">
        <v>5</v>
      </c>
      <c r="B92" t="s">
        <v>939</v>
      </c>
      <c r="C92">
        <v>107190</v>
      </c>
      <c r="D92">
        <v>3</v>
      </c>
      <c r="E92">
        <v>4</v>
      </c>
      <c r="F92">
        <v>12</v>
      </c>
      <c r="G92" t="s">
        <v>211</v>
      </c>
      <c r="H92" t="str">
        <f t="shared" si="1"/>
        <v>王聖薰</v>
      </c>
      <c r="I92" t="s">
        <v>1038</v>
      </c>
      <c r="J92">
        <v>84</v>
      </c>
      <c r="K92" t="s">
        <v>212</v>
      </c>
      <c r="L92" t="s">
        <v>7</v>
      </c>
    </row>
    <row r="93" spans="1:12">
      <c r="A93">
        <v>5</v>
      </c>
      <c r="B93" t="s">
        <v>939</v>
      </c>
      <c r="C93">
        <v>107191</v>
      </c>
      <c r="D93">
        <v>3</v>
      </c>
      <c r="E93">
        <v>4</v>
      </c>
      <c r="F93">
        <v>13</v>
      </c>
      <c r="G93" t="s">
        <v>213</v>
      </c>
      <c r="H93" t="str">
        <f t="shared" si="1"/>
        <v>連詠承</v>
      </c>
      <c r="I93" t="s">
        <v>1039</v>
      </c>
      <c r="J93">
        <v>62</v>
      </c>
      <c r="K93" t="s">
        <v>214</v>
      </c>
      <c r="L93" t="s">
        <v>7</v>
      </c>
    </row>
    <row r="94" spans="1:12">
      <c r="A94">
        <v>5</v>
      </c>
      <c r="B94" t="s">
        <v>939</v>
      </c>
      <c r="C94">
        <v>107192</v>
      </c>
      <c r="D94">
        <v>3</v>
      </c>
      <c r="E94">
        <v>4</v>
      </c>
      <c r="F94">
        <v>14</v>
      </c>
      <c r="G94" t="s">
        <v>215</v>
      </c>
      <c r="H94" t="str">
        <f t="shared" si="1"/>
        <v>葉承晏</v>
      </c>
      <c r="I94" t="s">
        <v>1040</v>
      </c>
      <c r="J94">
        <v>80</v>
      </c>
      <c r="K94" t="s">
        <v>216</v>
      </c>
      <c r="L94" t="s">
        <v>7</v>
      </c>
    </row>
    <row r="95" spans="1:12">
      <c r="A95">
        <v>5</v>
      </c>
      <c r="B95" t="s">
        <v>939</v>
      </c>
      <c r="C95">
        <v>107193</v>
      </c>
      <c r="D95">
        <v>3</v>
      </c>
      <c r="E95">
        <v>4</v>
      </c>
      <c r="F95">
        <v>21</v>
      </c>
      <c r="G95" t="s">
        <v>217</v>
      </c>
      <c r="H95" t="str">
        <f t="shared" si="1"/>
        <v>游程宇</v>
      </c>
      <c r="I95" t="s">
        <v>1041</v>
      </c>
      <c r="J95">
        <v>88</v>
      </c>
      <c r="K95" t="s">
        <v>218</v>
      </c>
      <c r="L95" t="s">
        <v>7</v>
      </c>
    </row>
    <row r="96" spans="1:12">
      <c r="A96">
        <v>5</v>
      </c>
      <c r="B96" t="s">
        <v>939</v>
      </c>
      <c r="C96">
        <v>107194</v>
      </c>
      <c r="D96">
        <v>3</v>
      </c>
      <c r="E96">
        <v>4</v>
      </c>
      <c r="F96">
        <v>22</v>
      </c>
      <c r="G96" t="s">
        <v>219</v>
      </c>
      <c r="H96" t="str">
        <f t="shared" si="1"/>
        <v>吳安淇</v>
      </c>
      <c r="I96" t="s">
        <v>1042</v>
      </c>
      <c r="J96">
        <v>68</v>
      </c>
      <c r="K96" t="s">
        <v>220</v>
      </c>
      <c r="L96" t="s">
        <v>7</v>
      </c>
    </row>
    <row r="97" spans="1:12">
      <c r="A97">
        <v>5</v>
      </c>
      <c r="B97" t="s">
        <v>939</v>
      </c>
      <c r="C97">
        <v>107195</v>
      </c>
      <c r="D97">
        <v>3</v>
      </c>
      <c r="E97">
        <v>4</v>
      </c>
      <c r="F97">
        <v>23</v>
      </c>
      <c r="G97" t="s">
        <v>221</v>
      </c>
      <c r="H97" t="str">
        <f t="shared" si="1"/>
        <v>張廷溦</v>
      </c>
      <c r="I97" t="s">
        <v>1043</v>
      </c>
      <c r="J97">
        <v>44</v>
      </c>
      <c r="K97" t="s">
        <v>222</v>
      </c>
      <c r="L97" t="s">
        <v>7</v>
      </c>
    </row>
    <row r="98" spans="1:12">
      <c r="A98">
        <v>5</v>
      </c>
      <c r="B98" t="s">
        <v>939</v>
      </c>
      <c r="C98">
        <v>107196</v>
      </c>
      <c r="D98">
        <v>3</v>
      </c>
      <c r="E98">
        <v>4</v>
      </c>
      <c r="F98">
        <v>24</v>
      </c>
      <c r="G98" t="s">
        <v>223</v>
      </c>
      <c r="H98" t="str">
        <f t="shared" si="1"/>
        <v>汪品甄</v>
      </c>
      <c r="I98" t="s">
        <v>1044</v>
      </c>
      <c r="J98">
        <v>80</v>
      </c>
      <c r="K98" t="s">
        <v>224</v>
      </c>
      <c r="L98" t="s">
        <v>7</v>
      </c>
    </row>
    <row r="99" spans="1:12">
      <c r="A99">
        <v>5</v>
      </c>
      <c r="B99" t="s">
        <v>939</v>
      </c>
      <c r="C99">
        <v>107197</v>
      </c>
      <c r="D99">
        <v>3</v>
      </c>
      <c r="E99">
        <v>4</v>
      </c>
      <c r="F99">
        <v>25</v>
      </c>
      <c r="G99" t="s">
        <v>225</v>
      </c>
      <c r="H99" t="str">
        <f t="shared" si="1"/>
        <v>梁芸禎</v>
      </c>
      <c r="I99" t="s">
        <v>1045</v>
      </c>
      <c r="J99">
        <v>56</v>
      </c>
      <c r="K99" t="s">
        <v>226</v>
      </c>
      <c r="L99" t="s">
        <v>7</v>
      </c>
    </row>
    <row r="100" spans="1:12">
      <c r="A100">
        <v>5</v>
      </c>
      <c r="B100" t="s">
        <v>939</v>
      </c>
      <c r="C100">
        <v>107198</v>
      </c>
      <c r="D100">
        <v>3</v>
      </c>
      <c r="E100">
        <v>4</v>
      </c>
      <c r="F100">
        <v>26</v>
      </c>
      <c r="G100" t="s">
        <v>227</v>
      </c>
      <c r="H100" t="str">
        <f t="shared" si="1"/>
        <v>陳玟廷</v>
      </c>
      <c r="I100" t="s">
        <v>1046</v>
      </c>
      <c r="J100">
        <v>70</v>
      </c>
      <c r="K100" t="s">
        <v>228</v>
      </c>
      <c r="L100" t="s">
        <v>7</v>
      </c>
    </row>
    <row r="101" spans="1:12">
      <c r="A101">
        <v>5</v>
      </c>
      <c r="B101" t="s">
        <v>939</v>
      </c>
      <c r="C101">
        <v>107199</v>
      </c>
      <c r="D101">
        <v>3</v>
      </c>
      <c r="E101">
        <v>4</v>
      </c>
      <c r="F101">
        <v>27</v>
      </c>
      <c r="G101" t="s">
        <v>229</v>
      </c>
      <c r="H101" t="str">
        <f t="shared" si="1"/>
        <v>紀沛妤</v>
      </c>
      <c r="I101" t="s">
        <v>1047</v>
      </c>
      <c r="J101">
        <v>68</v>
      </c>
      <c r="K101" t="s">
        <v>230</v>
      </c>
      <c r="L101" t="s">
        <v>7</v>
      </c>
    </row>
    <row r="102" spans="1:12">
      <c r="A102">
        <v>5</v>
      </c>
      <c r="B102" t="s">
        <v>939</v>
      </c>
      <c r="C102">
        <v>107200</v>
      </c>
      <c r="D102">
        <v>3</v>
      </c>
      <c r="E102">
        <v>4</v>
      </c>
      <c r="F102">
        <v>28</v>
      </c>
      <c r="G102" t="s">
        <v>231</v>
      </c>
      <c r="H102" t="str">
        <f t="shared" si="1"/>
        <v>林辰晏</v>
      </c>
      <c r="I102" t="s">
        <v>1048</v>
      </c>
      <c r="J102">
        <v>92</v>
      </c>
      <c r="K102" t="s">
        <v>232</v>
      </c>
      <c r="L102" t="s">
        <v>7</v>
      </c>
    </row>
    <row r="103" spans="1:12">
      <c r="A103">
        <v>5</v>
      </c>
      <c r="B103" t="s">
        <v>939</v>
      </c>
      <c r="C103">
        <v>107201</v>
      </c>
      <c r="D103">
        <v>3</v>
      </c>
      <c r="E103">
        <v>4</v>
      </c>
      <c r="F103">
        <v>29</v>
      </c>
      <c r="G103" t="s">
        <v>233</v>
      </c>
      <c r="H103" t="str">
        <f t="shared" si="1"/>
        <v>陳品孜</v>
      </c>
      <c r="I103" t="s">
        <v>1049</v>
      </c>
      <c r="J103">
        <v>82</v>
      </c>
      <c r="K103" t="s">
        <v>234</v>
      </c>
      <c r="L103" t="s">
        <v>7</v>
      </c>
    </row>
    <row r="104" spans="1:12">
      <c r="A104">
        <v>5</v>
      </c>
      <c r="B104" t="s">
        <v>939</v>
      </c>
      <c r="C104">
        <v>107202</v>
      </c>
      <c r="D104">
        <v>3</v>
      </c>
      <c r="E104">
        <v>4</v>
      </c>
      <c r="F104">
        <v>30</v>
      </c>
      <c r="G104" t="s">
        <v>235</v>
      </c>
      <c r="H104" t="str">
        <f t="shared" si="1"/>
        <v>鍾汶璇</v>
      </c>
      <c r="I104" t="s">
        <v>1050</v>
      </c>
      <c r="J104">
        <v>86</v>
      </c>
      <c r="K104" t="s">
        <v>236</v>
      </c>
      <c r="L104" t="s">
        <v>7</v>
      </c>
    </row>
    <row r="105" spans="1:12">
      <c r="A105">
        <v>5</v>
      </c>
      <c r="B105" t="s">
        <v>939</v>
      </c>
      <c r="C105">
        <v>107203</v>
      </c>
      <c r="D105">
        <v>3</v>
      </c>
      <c r="E105">
        <v>4</v>
      </c>
      <c r="F105">
        <v>31</v>
      </c>
      <c r="G105" t="s">
        <v>237</v>
      </c>
      <c r="H105" t="str">
        <f t="shared" si="1"/>
        <v>王翊羽</v>
      </c>
      <c r="I105" t="s">
        <v>1051</v>
      </c>
      <c r="J105">
        <v>84</v>
      </c>
      <c r="K105" t="s">
        <v>238</v>
      </c>
      <c r="L105" t="s">
        <v>7</v>
      </c>
    </row>
    <row r="106" spans="1:12">
      <c r="A106">
        <v>5</v>
      </c>
      <c r="B106" t="s">
        <v>939</v>
      </c>
      <c r="C106">
        <v>107204</v>
      </c>
      <c r="D106">
        <v>3</v>
      </c>
      <c r="E106">
        <v>4</v>
      </c>
      <c r="F106">
        <v>32</v>
      </c>
      <c r="G106" t="s">
        <v>239</v>
      </c>
      <c r="H106" t="str">
        <f t="shared" si="1"/>
        <v>熊佩賢</v>
      </c>
      <c r="I106" t="s">
        <v>1052</v>
      </c>
      <c r="J106">
        <v>78</v>
      </c>
      <c r="K106" t="s">
        <v>240</v>
      </c>
      <c r="L106" t="s">
        <v>7</v>
      </c>
    </row>
    <row r="107" spans="1:12">
      <c r="A107">
        <v>5</v>
      </c>
      <c r="B107" t="s">
        <v>939</v>
      </c>
      <c r="C107">
        <v>107205</v>
      </c>
      <c r="D107">
        <v>3</v>
      </c>
      <c r="E107">
        <v>5</v>
      </c>
      <c r="F107">
        <v>1</v>
      </c>
      <c r="G107" t="s">
        <v>242</v>
      </c>
      <c r="H107" t="str">
        <f t="shared" si="1"/>
        <v>陳彥凱</v>
      </c>
      <c r="I107" t="s">
        <v>1053</v>
      </c>
      <c r="J107">
        <v>78</v>
      </c>
      <c r="K107" t="s">
        <v>243</v>
      </c>
      <c r="L107" t="s">
        <v>7</v>
      </c>
    </row>
    <row r="108" spans="1:12">
      <c r="A108">
        <v>5</v>
      </c>
      <c r="B108" t="s">
        <v>939</v>
      </c>
      <c r="C108">
        <v>107206</v>
      </c>
      <c r="D108">
        <v>3</v>
      </c>
      <c r="E108">
        <v>5</v>
      </c>
      <c r="F108">
        <v>2</v>
      </c>
      <c r="G108" t="s">
        <v>244</v>
      </c>
      <c r="H108" t="str">
        <f t="shared" si="1"/>
        <v>卓萬遴</v>
      </c>
      <c r="I108" t="s">
        <v>1054</v>
      </c>
      <c r="J108">
        <v>82</v>
      </c>
      <c r="K108" t="s">
        <v>245</v>
      </c>
      <c r="L108" t="s">
        <v>7</v>
      </c>
    </row>
    <row r="109" spans="1:12">
      <c r="A109">
        <v>5</v>
      </c>
      <c r="B109" t="s">
        <v>939</v>
      </c>
      <c r="C109">
        <v>107207</v>
      </c>
      <c r="D109">
        <v>3</v>
      </c>
      <c r="E109">
        <v>5</v>
      </c>
      <c r="F109">
        <v>3</v>
      </c>
      <c r="G109" t="s">
        <v>246</v>
      </c>
      <c r="H109" t="str">
        <f t="shared" si="1"/>
        <v>張祐誠</v>
      </c>
      <c r="I109" t="s">
        <v>1055</v>
      </c>
      <c r="J109">
        <v>34</v>
      </c>
      <c r="K109" t="s">
        <v>247</v>
      </c>
      <c r="L109" t="s">
        <v>7</v>
      </c>
    </row>
    <row r="110" spans="1:12">
      <c r="A110">
        <v>5</v>
      </c>
      <c r="B110" t="s">
        <v>939</v>
      </c>
      <c r="C110">
        <v>107208</v>
      </c>
      <c r="D110">
        <v>3</v>
      </c>
      <c r="E110">
        <v>5</v>
      </c>
      <c r="F110">
        <v>4</v>
      </c>
      <c r="G110" t="s">
        <v>248</v>
      </c>
      <c r="H110" t="str">
        <f t="shared" si="1"/>
        <v>蔡葦達</v>
      </c>
      <c r="I110" t="s">
        <v>1056</v>
      </c>
      <c r="J110">
        <v>36</v>
      </c>
      <c r="K110" t="s">
        <v>249</v>
      </c>
      <c r="L110" t="s">
        <v>7</v>
      </c>
    </row>
    <row r="111" spans="1:12">
      <c r="A111">
        <v>5</v>
      </c>
      <c r="B111" t="s">
        <v>939</v>
      </c>
      <c r="C111">
        <v>107209</v>
      </c>
      <c r="D111">
        <v>3</v>
      </c>
      <c r="E111">
        <v>5</v>
      </c>
      <c r="F111">
        <v>5</v>
      </c>
      <c r="G111" t="s">
        <v>250</v>
      </c>
      <c r="H111" t="str">
        <f t="shared" si="1"/>
        <v>林士閎</v>
      </c>
      <c r="I111" t="s">
        <v>1057</v>
      </c>
      <c r="J111">
        <v>88</v>
      </c>
      <c r="K111" t="s">
        <v>251</v>
      </c>
      <c r="L111" t="s">
        <v>7</v>
      </c>
    </row>
    <row r="112" spans="1:12">
      <c r="A112">
        <v>5</v>
      </c>
      <c r="B112" t="s">
        <v>939</v>
      </c>
      <c r="C112">
        <v>107210</v>
      </c>
      <c r="D112">
        <v>3</v>
      </c>
      <c r="E112">
        <v>5</v>
      </c>
      <c r="F112">
        <v>6</v>
      </c>
      <c r="G112" t="s">
        <v>252</v>
      </c>
      <c r="H112" t="str">
        <f t="shared" si="1"/>
        <v>紀溢倫</v>
      </c>
      <c r="I112" t="s">
        <v>1058</v>
      </c>
      <c r="J112">
        <v>66</v>
      </c>
      <c r="K112" t="s">
        <v>253</v>
      </c>
      <c r="L112" t="s">
        <v>7</v>
      </c>
    </row>
    <row r="113" spans="1:12">
      <c r="A113">
        <v>5</v>
      </c>
      <c r="B113" t="s">
        <v>939</v>
      </c>
      <c r="C113">
        <v>107211</v>
      </c>
      <c r="D113">
        <v>3</v>
      </c>
      <c r="E113">
        <v>5</v>
      </c>
      <c r="F113">
        <v>7</v>
      </c>
      <c r="G113" t="s">
        <v>254</v>
      </c>
      <c r="H113" t="str">
        <f t="shared" si="1"/>
        <v>劉學嘉</v>
      </c>
      <c r="I113" t="s">
        <v>1059</v>
      </c>
      <c r="J113">
        <v>100</v>
      </c>
      <c r="K113" t="s">
        <v>23</v>
      </c>
      <c r="L113" t="s">
        <v>7</v>
      </c>
    </row>
    <row r="114" spans="1:12">
      <c r="A114">
        <v>5</v>
      </c>
      <c r="B114" t="s">
        <v>939</v>
      </c>
      <c r="C114">
        <v>107212</v>
      </c>
      <c r="D114">
        <v>3</v>
      </c>
      <c r="E114">
        <v>5</v>
      </c>
      <c r="F114">
        <v>8</v>
      </c>
      <c r="G114" t="s">
        <v>255</v>
      </c>
      <c r="H114" t="str">
        <f t="shared" si="1"/>
        <v>林祐陞</v>
      </c>
      <c r="I114" t="s">
        <v>1060</v>
      </c>
      <c r="J114">
        <v>78</v>
      </c>
      <c r="K114" t="s">
        <v>256</v>
      </c>
      <c r="L114" t="s">
        <v>7</v>
      </c>
    </row>
    <row r="115" spans="1:12">
      <c r="A115">
        <v>5</v>
      </c>
      <c r="B115" t="s">
        <v>939</v>
      </c>
      <c r="C115">
        <v>107213</v>
      </c>
      <c r="D115">
        <v>3</v>
      </c>
      <c r="E115">
        <v>5</v>
      </c>
      <c r="F115">
        <v>9</v>
      </c>
      <c r="G115" t="s">
        <v>257</v>
      </c>
      <c r="H115" t="str">
        <f t="shared" si="1"/>
        <v>鄭睿宇</v>
      </c>
      <c r="I115" t="s">
        <v>1061</v>
      </c>
      <c r="J115">
        <v>48</v>
      </c>
      <c r="K115" t="s">
        <v>258</v>
      </c>
      <c r="L115" t="s">
        <v>7</v>
      </c>
    </row>
    <row r="116" spans="1:12">
      <c r="A116">
        <v>5</v>
      </c>
      <c r="B116" t="s">
        <v>939</v>
      </c>
      <c r="C116">
        <v>107214</v>
      </c>
      <c r="D116">
        <v>3</v>
      </c>
      <c r="E116">
        <v>5</v>
      </c>
      <c r="F116">
        <v>10</v>
      </c>
      <c r="G116" t="s">
        <v>259</v>
      </c>
      <c r="H116" t="str">
        <f t="shared" si="1"/>
        <v>劉峻辰</v>
      </c>
      <c r="I116" t="s">
        <v>1062</v>
      </c>
      <c r="J116">
        <v>96</v>
      </c>
      <c r="K116" t="s">
        <v>260</v>
      </c>
      <c r="L116" t="s">
        <v>7</v>
      </c>
    </row>
    <row r="117" spans="1:12">
      <c r="A117">
        <v>5</v>
      </c>
      <c r="B117" t="s">
        <v>939</v>
      </c>
      <c r="C117">
        <v>107215</v>
      </c>
      <c r="D117">
        <v>3</v>
      </c>
      <c r="E117">
        <v>5</v>
      </c>
      <c r="F117">
        <v>11</v>
      </c>
      <c r="G117" t="s">
        <v>261</v>
      </c>
      <c r="H117" t="str">
        <f t="shared" si="1"/>
        <v>柯奎辰</v>
      </c>
      <c r="I117" t="s">
        <v>1063</v>
      </c>
      <c r="J117">
        <v>62</v>
      </c>
      <c r="K117" t="s">
        <v>262</v>
      </c>
      <c r="L117" t="s">
        <v>7</v>
      </c>
    </row>
    <row r="118" spans="1:12">
      <c r="A118">
        <v>5</v>
      </c>
      <c r="B118" t="s">
        <v>939</v>
      </c>
      <c r="C118">
        <v>107216</v>
      </c>
      <c r="D118">
        <v>3</v>
      </c>
      <c r="E118">
        <v>5</v>
      </c>
      <c r="F118">
        <v>12</v>
      </c>
      <c r="G118" t="s">
        <v>263</v>
      </c>
      <c r="H118" t="str">
        <f t="shared" si="1"/>
        <v>尚明非</v>
      </c>
      <c r="I118" t="s">
        <v>1064</v>
      </c>
      <c r="J118">
        <v>96</v>
      </c>
      <c r="K118" t="s">
        <v>264</v>
      </c>
      <c r="L118" t="s">
        <v>7</v>
      </c>
    </row>
    <row r="119" spans="1:12">
      <c r="A119">
        <v>5</v>
      </c>
      <c r="B119" t="s">
        <v>939</v>
      </c>
      <c r="C119">
        <v>107217</v>
      </c>
      <c r="D119">
        <v>3</v>
      </c>
      <c r="E119">
        <v>5</v>
      </c>
      <c r="F119">
        <v>13</v>
      </c>
      <c r="G119" t="s">
        <v>265</v>
      </c>
      <c r="H119" t="str">
        <f t="shared" si="1"/>
        <v>陳昱翰</v>
      </c>
      <c r="I119" t="s">
        <v>1065</v>
      </c>
      <c r="J119">
        <v>86</v>
      </c>
      <c r="K119" t="s">
        <v>266</v>
      </c>
      <c r="L119" t="s">
        <v>7</v>
      </c>
    </row>
    <row r="120" spans="1:12">
      <c r="A120">
        <v>5</v>
      </c>
      <c r="B120" t="s">
        <v>939</v>
      </c>
      <c r="C120">
        <v>107218</v>
      </c>
      <c r="D120">
        <v>3</v>
      </c>
      <c r="E120">
        <v>5</v>
      </c>
      <c r="F120">
        <v>21</v>
      </c>
      <c r="G120" t="s">
        <v>267</v>
      </c>
      <c r="H120" t="str">
        <f t="shared" si="1"/>
        <v>王逸萱</v>
      </c>
      <c r="I120" t="s">
        <v>1066</v>
      </c>
      <c r="J120">
        <v>54</v>
      </c>
      <c r="K120" t="s">
        <v>268</v>
      </c>
      <c r="L120" t="s">
        <v>7</v>
      </c>
    </row>
    <row r="121" spans="1:12">
      <c r="A121">
        <v>5</v>
      </c>
      <c r="B121" t="s">
        <v>939</v>
      </c>
      <c r="C121">
        <v>107219</v>
      </c>
      <c r="D121">
        <v>3</v>
      </c>
      <c r="E121">
        <v>5</v>
      </c>
      <c r="F121">
        <v>22</v>
      </c>
      <c r="G121" t="s">
        <v>269</v>
      </c>
      <c r="H121" t="str">
        <f t="shared" si="1"/>
        <v>周昀蒨</v>
      </c>
      <c r="I121" t="s">
        <v>1067</v>
      </c>
      <c r="J121">
        <v>44</v>
      </c>
      <c r="K121" t="s">
        <v>270</v>
      </c>
      <c r="L121" t="s">
        <v>7</v>
      </c>
    </row>
    <row r="122" spans="1:12">
      <c r="A122">
        <v>5</v>
      </c>
      <c r="B122" t="s">
        <v>939</v>
      </c>
      <c r="C122">
        <v>107220</v>
      </c>
      <c r="D122">
        <v>3</v>
      </c>
      <c r="E122">
        <v>5</v>
      </c>
      <c r="F122">
        <v>23</v>
      </c>
      <c r="G122" t="s">
        <v>271</v>
      </c>
      <c r="H122" t="str">
        <f t="shared" si="1"/>
        <v>張芷榆</v>
      </c>
      <c r="I122" t="s">
        <v>1068</v>
      </c>
      <c r="J122">
        <v>80</v>
      </c>
      <c r="K122" t="s">
        <v>272</v>
      </c>
      <c r="L122" t="s">
        <v>7</v>
      </c>
    </row>
    <row r="123" spans="1:12">
      <c r="A123">
        <v>5</v>
      </c>
      <c r="B123" t="s">
        <v>939</v>
      </c>
      <c r="C123">
        <v>107221</v>
      </c>
      <c r="D123">
        <v>3</v>
      </c>
      <c r="E123">
        <v>5</v>
      </c>
      <c r="F123">
        <v>24</v>
      </c>
      <c r="G123" t="s">
        <v>273</v>
      </c>
      <c r="H123" t="str">
        <f t="shared" si="1"/>
        <v>方薏茹</v>
      </c>
      <c r="I123" t="s">
        <v>1069</v>
      </c>
      <c r="J123">
        <v>88</v>
      </c>
      <c r="K123" t="s">
        <v>274</v>
      </c>
      <c r="L123" t="s">
        <v>7</v>
      </c>
    </row>
    <row r="124" spans="1:12">
      <c r="A124">
        <v>5</v>
      </c>
      <c r="B124" t="s">
        <v>939</v>
      </c>
      <c r="C124">
        <v>107222</v>
      </c>
      <c r="D124">
        <v>3</v>
      </c>
      <c r="E124">
        <v>5</v>
      </c>
      <c r="F124">
        <v>25</v>
      </c>
      <c r="G124" t="s">
        <v>275</v>
      </c>
      <c r="H124" t="str">
        <f t="shared" si="1"/>
        <v>李映潔</v>
      </c>
      <c r="I124" t="s">
        <v>1070</v>
      </c>
      <c r="J124">
        <v>94</v>
      </c>
      <c r="K124" t="s">
        <v>276</v>
      </c>
      <c r="L124" t="s">
        <v>7</v>
      </c>
    </row>
    <row r="125" spans="1:12">
      <c r="A125">
        <v>5</v>
      </c>
      <c r="B125" t="s">
        <v>939</v>
      </c>
      <c r="C125">
        <v>107223</v>
      </c>
      <c r="D125">
        <v>3</v>
      </c>
      <c r="E125">
        <v>5</v>
      </c>
      <c r="F125">
        <v>26</v>
      </c>
      <c r="G125" t="s">
        <v>277</v>
      </c>
      <c r="H125" t="str">
        <f t="shared" si="1"/>
        <v>胡容瑄</v>
      </c>
      <c r="I125" t="s">
        <v>1071</v>
      </c>
      <c r="J125">
        <v>40</v>
      </c>
      <c r="K125" t="s">
        <v>278</v>
      </c>
      <c r="L125" t="s">
        <v>7</v>
      </c>
    </row>
    <row r="126" spans="1:12">
      <c r="A126">
        <v>5</v>
      </c>
      <c r="B126" t="s">
        <v>939</v>
      </c>
      <c r="C126">
        <v>107224</v>
      </c>
      <c r="D126">
        <v>3</v>
      </c>
      <c r="E126">
        <v>5</v>
      </c>
      <c r="F126">
        <v>27</v>
      </c>
      <c r="G126" t="s">
        <v>279</v>
      </c>
      <c r="H126" t="str">
        <f t="shared" si="1"/>
        <v>黃鈺喬</v>
      </c>
      <c r="I126" t="s">
        <v>1072</v>
      </c>
      <c r="J126">
        <v>50</v>
      </c>
      <c r="K126" t="s">
        <v>280</v>
      </c>
      <c r="L126" t="s">
        <v>7</v>
      </c>
    </row>
    <row r="127" spans="1:12">
      <c r="A127">
        <v>5</v>
      </c>
      <c r="B127" t="s">
        <v>939</v>
      </c>
      <c r="C127">
        <v>107225</v>
      </c>
      <c r="D127">
        <v>3</v>
      </c>
      <c r="E127">
        <v>5</v>
      </c>
      <c r="F127">
        <v>28</v>
      </c>
      <c r="G127" t="s">
        <v>281</v>
      </c>
      <c r="H127" t="str">
        <f t="shared" si="1"/>
        <v>何文玉</v>
      </c>
      <c r="I127" t="s">
        <v>1073</v>
      </c>
      <c r="J127">
        <v>66</v>
      </c>
      <c r="K127" t="s">
        <v>282</v>
      </c>
      <c r="L127" t="s">
        <v>7</v>
      </c>
    </row>
    <row r="128" spans="1:12">
      <c r="A128">
        <v>5</v>
      </c>
      <c r="B128" t="s">
        <v>939</v>
      </c>
      <c r="C128">
        <v>107226</v>
      </c>
      <c r="D128">
        <v>3</v>
      </c>
      <c r="E128">
        <v>5</v>
      </c>
      <c r="F128">
        <v>29</v>
      </c>
      <c r="G128" t="s">
        <v>283</v>
      </c>
      <c r="H128" t="str">
        <f t="shared" si="1"/>
        <v>邱靖淳</v>
      </c>
      <c r="I128" t="s">
        <v>1074</v>
      </c>
      <c r="J128">
        <v>56</v>
      </c>
      <c r="K128" t="s">
        <v>284</v>
      </c>
      <c r="L128" t="s">
        <v>7</v>
      </c>
    </row>
    <row r="129" spans="1:12">
      <c r="A129">
        <v>5</v>
      </c>
      <c r="B129" t="s">
        <v>939</v>
      </c>
      <c r="C129">
        <v>107227</v>
      </c>
      <c r="D129">
        <v>3</v>
      </c>
      <c r="E129">
        <v>5</v>
      </c>
      <c r="F129">
        <v>30</v>
      </c>
      <c r="G129" t="s">
        <v>285</v>
      </c>
      <c r="H129" t="str">
        <f t="shared" si="1"/>
        <v>曾資涵</v>
      </c>
      <c r="I129" t="s">
        <v>1075</v>
      </c>
      <c r="J129">
        <v>60</v>
      </c>
      <c r="K129" t="s">
        <v>286</v>
      </c>
      <c r="L129" t="s">
        <v>7</v>
      </c>
    </row>
    <row r="130" spans="1:12">
      <c r="A130">
        <v>5</v>
      </c>
      <c r="B130" t="s">
        <v>939</v>
      </c>
      <c r="C130">
        <v>107228</v>
      </c>
      <c r="D130">
        <v>3</v>
      </c>
      <c r="E130">
        <v>5</v>
      </c>
      <c r="F130">
        <v>31</v>
      </c>
      <c r="G130" t="s">
        <v>287</v>
      </c>
      <c r="H130" t="str">
        <f t="shared" si="1"/>
        <v>吳羽婕</v>
      </c>
      <c r="I130" t="s">
        <v>1076</v>
      </c>
      <c r="J130">
        <v>46</v>
      </c>
      <c r="K130" t="s">
        <v>288</v>
      </c>
      <c r="L130" t="s">
        <v>7</v>
      </c>
    </row>
    <row r="131" spans="1:12">
      <c r="A131">
        <v>5</v>
      </c>
      <c r="B131" t="s">
        <v>939</v>
      </c>
      <c r="C131">
        <v>107229</v>
      </c>
      <c r="D131">
        <v>3</v>
      </c>
      <c r="E131">
        <v>5</v>
      </c>
      <c r="F131">
        <v>32</v>
      </c>
      <c r="G131" t="s">
        <v>289</v>
      </c>
      <c r="H131" t="str">
        <f t="shared" ref="H131:H194" si="2">SUBSTITUTE(TRIM(G131),CHAR(160),"")</f>
        <v>薛繡珮</v>
      </c>
      <c r="I131" t="s">
        <v>1077</v>
      </c>
      <c r="J131">
        <v>96</v>
      </c>
      <c r="K131" t="s">
        <v>290</v>
      </c>
      <c r="L131" t="s">
        <v>7</v>
      </c>
    </row>
    <row r="132" spans="1:12">
      <c r="A132">
        <v>5</v>
      </c>
      <c r="B132" t="s">
        <v>939</v>
      </c>
      <c r="C132">
        <v>107230</v>
      </c>
      <c r="D132">
        <v>3</v>
      </c>
      <c r="E132">
        <v>6</v>
      </c>
      <c r="F132">
        <v>1</v>
      </c>
      <c r="G132" t="s">
        <v>292</v>
      </c>
      <c r="H132" t="str">
        <f t="shared" si="2"/>
        <v>李忠泰</v>
      </c>
      <c r="I132" t="s">
        <v>1078</v>
      </c>
      <c r="J132">
        <v>80</v>
      </c>
      <c r="K132" t="s">
        <v>293</v>
      </c>
      <c r="L132" t="s">
        <v>7</v>
      </c>
    </row>
    <row r="133" spans="1:12">
      <c r="A133">
        <v>5</v>
      </c>
      <c r="B133" t="s">
        <v>939</v>
      </c>
      <c r="C133">
        <v>107231</v>
      </c>
      <c r="D133">
        <v>3</v>
      </c>
      <c r="E133">
        <v>6</v>
      </c>
      <c r="F133">
        <v>2</v>
      </c>
      <c r="G133" t="s">
        <v>294</v>
      </c>
      <c r="H133" t="str">
        <f t="shared" si="2"/>
        <v>陳冠宇</v>
      </c>
      <c r="I133" t="s">
        <v>1079</v>
      </c>
      <c r="J133">
        <v>66</v>
      </c>
      <c r="K133" t="s">
        <v>295</v>
      </c>
      <c r="L133" t="s">
        <v>7</v>
      </c>
    </row>
    <row r="134" spans="1:12">
      <c r="A134">
        <v>5</v>
      </c>
      <c r="B134" t="s">
        <v>939</v>
      </c>
      <c r="C134">
        <v>107232</v>
      </c>
      <c r="D134">
        <v>3</v>
      </c>
      <c r="E134">
        <v>6</v>
      </c>
      <c r="F134">
        <v>3</v>
      </c>
      <c r="G134" t="s">
        <v>296</v>
      </c>
      <c r="H134" t="str">
        <f t="shared" si="2"/>
        <v>王劭齊</v>
      </c>
      <c r="I134" t="s">
        <v>1080</v>
      </c>
      <c r="J134">
        <v>70</v>
      </c>
      <c r="K134" t="s">
        <v>297</v>
      </c>
      <c r="L134" t="s">
        <v>7</v>
      </c>
    </row>
    <row r="135" spans="1:12">
      <c r="A135">
        <v>5</v>
      </c>
      <c r="B135" t="s">
        <v>939</v>
      </c>
      <c r="C135">
        <v>107233</v>
      </c>
      <c r="D135">
        <v>3</v>
      </c>
      <c r="E135">
        <v>6</v>
      </c>
      <c r="F135">
        <v>4</v>
      </c>
      <c r="G135" t="s">
        <v>298</v>
      </c>
      <c r="H135" t="str">
        <f t="shared" si="2"/>
        <v>郭威諒</v>
      </c>
      <c r="I135" t="s">
        <v>1081</v>
      </c>
      <c r="J135">
        <v>68</v>
      </c>
      <c r="K135" t="s">
        <v>299</v>
      </c>
      <c r="L135" t="s">
        <v>7</v>
      </c>
    </row>
    <row r="136" spans="1:12">
      <c r="A136">
        <v>5</v>
      </c>
      <c r="B136" t="s">
        <v>939</v>
      </c>
      <c r="C136">
        <v>107234</v>
      </c>
      <c r="D136">
        <v>3</v>
      </c>
      <c r="E136">
        <v>6</v>
      </c>
      <c r="F136">
        <v>5</v>
      </c>
      <c r="G136" t="s">
        <v>300</v>
      </c>
      <c r="H136" t="str">
        <f t="shared" si="2"/>
        <v>郭晏廷</v>
      </c>
      <c r="I136" t="s">
        <v>1082</v>
      </c>
      <c r="J136">
        <v>56</v>
      </c>
      <c r="K136" t="s">
        <v>301</v>
      </c>
      <c r="L136" t="s">
        <v>7</v>
      </c>
    </row>
    <row r="137" spans="1:12">
      <c r="A137">
        <v>5</v>
      </c>
      <c r="B137" t="s">
        <v>939</v>
      </c>
      <c r="C137">
        <v>107235</v>
      </c>
      <c r="D137">
        <v>3</v>
      </c>
      <c r="E137">
        <v>6</v>
      </c>
      <c r="F137">
        <v>6</v>
      </c>
      <c r="G137" t="s">
        <v>302</v>
      </c>
      <c r="H137" t="str">
        <f t="shared" si="2"/>
        <v>詹柏宇</v>
      </c>
      <c r="I137" t="s">
        <v>1083</v>
      </c>
      <c r="J137">
        <v>40</v>
      </c>
      <c r="K137" t="s">
        <v>303</v>
      </c>
      <c r="L137" t="s">
        <v>7</v>
      </c>
    </row>
    <row r="138" spans="1:12">
      <c r="A138">
        <v>5</v>
      </c>
      <c r="B138" t="s">
        <v>939</v>
      </c>
      <c r="C138">
        <v>107236</v>
      </c>
      <c r="D138">
        <v>3</v>
      </c>
      <c r="E138">
        <v>6</v>
      </c>
      <c r="F138">
        <v>7</v>
      </c>
      <c r="G138" t="s">
        <v>304</v>
      </c>
      <c r="H138" t="str">
        <f t="shared" si="2"/>
        <v>楊宸瑜</v>
      </c>
      <c r="I138" t="s">
        <v>1084</v>
      </c>
      <c r="J138">
        <v>94</v>
      </c>
      <c r="K138" t="s">
        <v>305</v>
      </c>
      <c r="L138" t="s">
        <v>7</v>
      </c>
    </row>
    <row r="139" spans="1:12">
      <c r="A139">
        <v>5</v>
      </c>
      <c r="B139" t="s">
        <v>939</v>
      </c>
      <c r="C139">
        <v>107237</v>
      </c>
      <c r="D139">
        <v>3</v>
      </c>
      <c r="E139">
        <v>6</v>
      </c>
      <c r="F139">
        <v>8</v>
      </c>
      <c r="G139" t="s">
        <v>306</v>
      </c>
      <c r="H139" t="str">
        <f t="shared" si="2"/>
        <v>李兆恩</v>
      </c>
      <c r="I139" t="s">
        <v>1085</v>
      </c>
      <c r="J139">
        <v>60</v>
      </c>
      <c r="K139" t="s">
        <v>307</v>
      </c>
      <c r="L139" t="s">
        <v>7</v>
      </c>
    </row>
    <row r="140" spans="1:12">
      <c r="A140">
        <v>5</v>
      </c>
      <c r="B140" t="s">
        <v>939</v>
      </c>
      <c r="C140">
        <v>107238</v>
      </c>
      <c r="D140">
        <v>3</v>
      </c>
      <c r="E140">
        <v>6</v>
      </c>
      <c r="F140">
        <v>9</v>
      </c>
      <c r="G140" t="s">
        <v>308</v>
      </c>
      <c r="H140" t="str">
        <f t="shared" si="2"/>
        <v>楊哲維</v>
      </c>
      <c r="I140" t="s">
        <v>1086</v>
      </c>
      <c r="J140">
        <v>56</v>
      </c>
      <c r="K140" t="s">
        <v>309</v>
      </c>
      <c r="L140" t="s">
        <v>7</v>
      </c>
    </row>
    <row r="141" spans="1:12">
      <c r="A141">
        <v>5</v>
      </c>
      <c r="B141" t="s">
        <v>939</v>
      </c>
      <c r="C141">
        <v>107239</v>
      </c>
      <c r="D141">
        <v>3</v>
      </c>
      <c r="E141">
        <v>6</v>
      </c>
      <c r="F141">
        <v>10</v>
      </c>
      <c r="G141" t="s">
        <v>310</v>
      </c>
      <c r="H141" t="str">
        <f t="shared" si="2"/>
        <v>呂侑陞</v>
      </c>
      <c r="I141" t="s">
        <v>1087</v>
      </c>
      <c r="J141">
        <v>54</v>
      </c>
      <c r="K141" t="s">
        <v>311</v>
      </c>
      <c r="L141" t="s">
        <v>7</v>
      </c>
    </row>
    <row r="142" spans="1:12">
      <c r="A142">
        <v>5</v>
      </c>
      <c r="B142" t="s">
        <v>939</v>
      </c>
      <c r="C142">
        <v>107240</v>
      </c>
      <c r="D142">
        <v>3</v>
      </c>
      <c r="E142">
        <v>6</v>
      </c>
      <c r="F142">
        <v>11</v>
      </c>
      <c r="G142" t="s">
        <v>312</v>
      </c>
      <c r="H142" t="str">
        <f t="shared" si="2"/>
        <v>林冠宏</v>
      </c>
      <c r="I142" t="s">
        <v>1088</v>
      </c>
      <c r="J142">
        <v>54</v>
      </c>
      <c r="K142" t="s">
        <v>313</v>
      </c>
      <c r="L142" t="s">
        <v>7</v>
      </c>
    </row>
    <row r="143" spans="1:12">
      <c r="A143">
        <v>5</v>
      </c>
      <c r="B143" t="s">
        <v>939</v>
      </c>
      <c r="C143">
        <v>107241</v>
      </c>
      <c r="D143">
        <v>3</v>
      </c>
      <c r="E143">
        <v>6</v>
      </c>
      <c r="F143">
        <v>12</v>
      </c>
      <c r="G143" t="s">
        <v>314</v>
      </c>
      <c r="H143" t="str">
        <f t="shared" si="2"/>
        <v>王梓杰</v>
      </c>
      <c r="I143" t="s">
        <v>1089</v>
      </c>
      <c r="J143">
        <v>54</v>
      </c>
      <c r="K143" t="s">
        <v>315</v>
      </c>
      <c r="L143" t="s">
        <v>7</v>
      </c>
    </row>
    <row r="144" spans="1:12">
      <c r="A144">
        <v>5</v>
      </c>
      <c r="B144" t="s">
        <v>939</v>
      </c>
      <c r="C144">
        <v>107242</v>
      </c>
      <c r="D144">
        <v>3</v>
      </c>
      <c r="E144">
        <v>6</v>
      </c>
      <c r="F144">
        <v>21</v>
      </c>
      <c r="G144" t="s">
        <v>316</v>
      </c>
      <c r="H144" t="str">
        <f t="shared" si="2"/>
        <v>陳沛琪</v>
      </c>
      <c r="I144" t="s">
        <v>1090</v>
      </c>
      <c r="J144">
        <v>60</v>
      </c>
      <c r="K144" t="s">
        <v>317</v>
      </c>
      <c r="L144" t="s">
        <v>7</v>
      </c>
    </row>
    <row r="145" spans="1:12">
      <c r="A145">
        <v>5</v>
      </c>
      <c r="B145" t="s">
        <v>939</v>
      </c>
      <c r="C145">
        <v>107243</v>
      </c>
      <c r="D145">
        <v>3</v>
      </c>
      <c r="E145">
        <v>6</v>
      </c>
      <c r="F145">
        <v>22</v>
      </c>
      <c r="G145" t="s">
        <v>318</v>
      </c>
      <c r="H145" t="str">
        <f t="shared" si="2"/>
        <v>鄭?真</v>
      </c>
      <c r="I145" t="s">
        <v>1091</v>
      </c>
      <c r="J145">
        <v>94</v>
      </c>
      <c r="K145" t="s">
        <v>319</v>
      </c>
      <c r="L145" t="s">
        <v>7</v>
      </c>
    </row>
    <row r="146" spans="1:12">
      <c r="A146">
        <v>5</v>
      </c>
      <c r="B146" t="s">
        <v>939</v>
      </c>
      <c r="C146">
        <v>107244</v>
      </c>
      <c r="D146">
        <v>3</v>
      </c>
      <c r="E146">
        <v>6</v>
      </c>
      <c r="F146">
        <v>23</v>
      </c>
      <c r="G146" t="s">
        <v>320</v>
      </c>
      <c r="H146" t="str">
        <f t="shared" si="2"/>
        <v>程穎汝</v>
      </c>
      <c r="I146" t="s">
        <v>1092</v>
      </c>
      <c r="J146">
        <v>44</v>
      </c>
      <c r="K146" t="s">
        <v>321</v>
      </c>
      <c r="L146" t="s">
        <v>7</v>
      </c>
    </row>
    <row r="147" spans="1:12">
      <c r="A147">
        <v>5</v>
      </c>
      <c r="B147" t="s">
        <v>939</v>
      </c>
      <c r="C147">
        <v>107245</v>
      </c>
      <c r="D147">
        <v>3</v>
      </c>
      <c r="E147">
        <v>6</v>
      </c>
      <c r="F147">
        <v>24</v>
      </c>
      <c r="G147" t="s">
        <v>322</v>
      </c>
      <c r="H147" t="str">
        <f t="shared" si="2"/>
        <v>陳伊琦</v>
      </c>
      <c r="I147" t="s">
        <v>1093</v>
      </c>
      <c r="J147">
        <v>84</v>
      </c>
      <c r="K147" t="s">
        <v>323</v>
      </c>
      <c r="L147" t="s">
        <v>7</v>
      </c>
    </row>
    <row r="148" spans="1:12">
      <c r="A148">
        <v>5</v>
      </c>
      <c r="B148" t="s">
        <v>939</v>
      </c>
      <c r="C148">
        <v>107246</v>
      </c>
      <c r="D148">
        <v>3</v>
      </c>
      <c r="E148">
        <v>6</v>
      </c>
      <c r="F148">
        <v>25</v>
      </c>
      <c r="G148" t="s">
        <v>324</v>
      </c>
      <c r="H148" t="str">
        <f t="shared" si="2"/>
        <v>林紜安</v>
      </c>
      <c r="I148" t="s">
        <v>1094</v>
      </c>
      <c r="J148">
        <v>90</v>
      </c>
      <c r="K148" t="s">
        <v>325</v>
      </c>
      <c r="L148" t="s">
        <v>7</v>
      </c>
    </row>
    <row r="149" spans="1:12">
      <c r="A149">
        <v>5</v>
      </c>
      <c r="B149" t="s">
        <v>939</v>
      </c>
      <c r="C149">
        <v>107247</v>
      </c>
      <c r="D149">
        <v>3</v>
      </c>
      <c r="E149">
        <v>6</v>
      </c>
      <c r="F149">
        <v>26</v>
      </c>
      <c r="G149" t="s">
        <v>326</v>
      </c>
      <c r="H149" t="str">
        <f t="shared" si="2"/>
        <v>潘潔誼</v>
      </c>
      <c r="I149" t="s">
        <v>1095</v>
      </c>
      <c r="J149">
        <v>52</v>
      </c>
      <c r="K149" t="s">
        <v>327</v>
      </c>
      <c r="L149" t="s">
        <v>7</v>
      </c>
    </row>
    <row r="150" spans="1:12">
      <c r="A150">
        <v>5</v>
      </c>
      <c r="B150" t="s">
        <v>939</v>
      </c>
      <c r="C150">
        <v>107248</v>
      </c>
      <c r="D150">
        <v>3</v>
      </c>
      <c r="E150">
        <v>6</v>
      </c>
      <c r="F150">
        <v>27</v>
      </c>
      <c r="G150" t="s">
        <v>328</v>
      </c>
      <c r="H150" t="str">
        <f t="shared" si="2"/>
        <v>江懿庭</v>
      </c>
      <c r="I150" t="s">
        <v>1096</v>
      </c>
      <c r="J150">
        <v>88</v>
      </c>
      <c r="K150" t="s">
        <v>329</v>
      </c>
      <c r="L150" t="s">
        <v>7</v>
      </c>
    </row>
    <row r="151" spans="1:12">
      <c r="A151">
        <v>5</v>
      </c>
      <c r="B151" t="s">
        <v>939</v>
      </c>
      <c r="C151">
        <v>107249</v>
      </c>
      <c r="D151">
        <v>3</v>
      </c>
      <c r="E151">
        <v>6</v>
      </c>
      <c r="F151">
        <v>28</v>
      </c>
      <c r="G151" t="s">
        <v>330</v>
      </c>
      <c r="H151" t="str">
        <f t="shared" si="2"/>
        <v>謝采蘋</v>
      </c>
      <c r="I151" t="s">
        <v>1097</v>
      </c>
      <c r="J151">
        <v>52</v>
      </c>
      <c r="K151" t="s">
        <v>331</v>
      </c>
      <c r="L151" t="s">
        <v>7</v>
      </c>
    </row>
    <row r="152" spans="1:12">
      <c r="A152">
        <v>5</v>
      </c>
      <c r="B152" t="s">
        <v>939</v>
      </c>
      <c r="C152">
        <v>107250</v>
      </c>
      <c r="D152">
        <v>3</v>
      </c>
      <c r="E152">
        <v>6</v>
      </c>
      <c r="F152">
        <v>29</v>
      </c>
      <c r="G152" t="s">
        <v>332</v>
      </c>
      <c r="H152" t="str">
        <f t="shared" si="2"/>
        <v>韓嘉予</v>
      </c>
      <c r="I152" t="s">
        <v>1098</v>
      </c>
      <c r="J152">
        <v>44</v>
      </c>
      <c r="K152" t="s">
        <v>333</v>
      </c>
      <c r="L152" t="s">
        <v>7</v>
      </c>
    </row>
    <row r="153" spans="1:12">
      <c r="A153">
        <v>5</v>
      </c>
      <c r="B153" t="s">
        <v>939</v>
      </c>
      <c r="C153">
        <v>107251</v>
      </c>
      <c r="D153">
        <v>3</v>
      </c>
      <c r="E153">
        <v>6</v>
      </c>
      <c r="F153">
        <v>30</v>
      </c>
      <c r="G153" t="s">
        <v>334</v>
      </c>
      <c r="H153" t="str">
        <f t="shared" si="2"/>
        <v>林彥汝</v>
      </c>
      <c r="I153" t="s">
        <v>1099</v>
      </c>
      <c r="J153">
        <v>86</v>
      </c>
      <c r="K153" t="s">
        <v>335</v>
      </c>
      <c r="L153" t="s">
        <v>7</v>
      </c>
    </row>
    <row r="154" spans="1:12">
      <c r="A154">
        <v>5</v>
      </c>
      <c r="B154" t="s">
        <v>939</v>
      </c>
      <c r="C154">
        <v>107252</v>
      </c>
      <c r="D154">
        <v>3</v>
      </c>
      <c r="E154">
        <v>6</v>
      </c>
      <c r="F154">
        <v>31</v>
      </c>
      <c r="G154" t="s">
        <v>336</v>
      </c>
      <c r="H154" t="str">
        <f t="shared" si="2"/>
        <v>張芷瑜</v>
      </c>
      <c r="I154" t="s">
        <v>1100</v>
      </c>
      <c r="J154">
        <v>30</v>
      </c>
      <c r="K154" t="s">
        <v>337</v>
      </c>
      <c r="L154" t="s">
        <v>7</v>
      </c>
    </row>
    <row r="155" spans="1:12">
      <c r="A155">
        <v>5</v>
      </c>
      <c r="B155" t="s">
        <v>939</v>
      </c>
      <c r="C155">
        <v>107253</v>
      </c>
      <c r="D155">
        <v>3</v>
      </c>
      <c r="E155">
        <v>6</v>
      </c>
      <c r="F155">
        <v>32</v>
      </c>
      <c r="G155" t="s">
        <v>338</v>
      </c>
      <c r="H155" t="str">
        <f t="shared" si="2"/>
        <v>何?蓁</v>
      </c>
      <c r="I155" t="s">
        <v>1101</v>
      </c>
      <c r="J155">
        <v>76</v>
      </c>
      <c r="K155" t="s">
        <v>339</v>
      </c>
      <c r="L155" t="s">
        <v>7</v>
      </c>
    </row>
    <row r="156" spans="1:12">
      <c r="A156">
        <v>5</v>
      </c>
      <c r="B156" t="s">
        <v>939</v>
      </c>
      <c r="C156">
        <v>107254</v>
      </c>
      <c r="D156">
        <v>3</v>
      </c>
      <c r="E156">
        <v>6</v>
      </c>
      <c r="F156">
        <v>33</v>
      </c>
      <c r="G156" t="s">
        <v>340</v>
      </c>
      <c r="H156" t="str">
        <f t="shared" si="2"/>
        <v>吳佳穎</v>
      </c>
      <c r="I156" t="s">
        <v>1102</v>
      </c>
      <c r="J156">
        <v>32</v>
      </c>
      <c r="K156" t="s">
        <v>341</v>
      </c>
      <c r="L156" t="s">
        <v>7</v>
      </c>
    </row>
    <row r="157" spans="1:12">
      <c r="A157">
        <v>5</v>
      </c>
      <c r="B157" t="s">
        <v>939</v>
      </c>
      <c r="C157">
        <v>107255</v>
      </c>
      <c r="D157">
        <v>3</v>
      </c>
      <c r="E157">
        <v>6</v>
      </c>
      <c r="F157">
        <v>34</v>
      </c>
      <c r="G157" t="s">
        <v>342</v>
      </c>
      <c r="H157" t="str">
        <f t="shared" si="2"/>
        <v>蔡沛霓</v>
      </c>
      <c r="I157" t="s">
        <v>1103</v>
      </c>
      <c r="J157">
        <v>82</v>
      </c>
      <c r="K157" t="s">
        <v>343</v>
      </c>
      <c r="L157" t="s">
        <v>7</v>
      </c>
    </row>
    <row r="158" spans="1:12">
      <c r="A158">
        <v>5</v>
      </c>
      <c r="B158" t="s">
        <v>939</v>
      </c>
      <c r="C158">
        <v>107256</v>
      </c>
      <c r="D158">
        <v>3</v>
      </c>
      <c r="E158">
        <v>7</v>
      </c>
      <c r="F158">
        <v>1</v>
      </c>
      <c r="G158" t="s">
        <v>345</v>
      </c>
      <c r="H158" t="str">
        <f t="shared" si="2"/>
        <v>黃建勳</v>
      </c>
      <c r="I158" t="s">
        <v>1104</v>
      </c>
      <c r="J158">
        <v>78</v>
      </c>
      <c r="K158" t="s">
        <v>346</v>
      </c>
      <c r="L158" t="s">
        <v>7</v>
      </c>
    </row>
    <row r="159" spans="1:12">
      <c r="A159">
        <v>5</v>
      </c>
      <c r="B159" t="s">
        <v>939</v>
      </c>
      <c r="C159">
        <v>107257</v>
      </c>
      <c r="D159">
        <v>3</v>
      </c>
      <c r="E159">
        <v>7</v>
      </c>
      <c r="F159">
        <v>2</v>
      </c>
      <c r="G159" t="s">
        <v>347</v>
      </c>
      <c r="H159" t="str">
        <f t="shared" si="2"/>
        <v>陳順輝</v>
      </c>
      <c r="I159" t="s">
        <v>1105</v>
      </c>
      <c r="J159">
        <v>50</v>
      </c>
      <c r="K159" t="s">
        <v>348</v>
      </c>
      <c r="L159" t="s">
        <v>7</v>
      </c>
    </row>
    <row r="160" spans="1:12">
      <c r="A160">
        <v>5</v>
      </c>
      <c r="B160" t="s">
        <v>939</v>
      </c>
      <c r="C160">
        <v>107258</v>
      </c>
      <c r="D160">
        <v>3</v>
      </c>
      <c r="E160">
        <v>7</v>
      </c>
      <c r="F160">
        <v>3</v>
      </c>
      <c r="G160" t="s">
        <v>349</v>
      </c>
      <c r="H160" t="str">
        <f t="shared" si="2"/>
        <v>李愷恩</v>
      </c>
      <c r="I160" t="s">
        <v>1106</v>
      </c>
      <c r="J160">
        <v>86</v>
      </c>
      <c r="K160" t="s">
        <v>350</v>
      </c>
      <c r="L160" t="s">
        <v>7</v>
      </c>
    </row>
    <row r="161" spans="1:12">
      <c r="A161">
        <v>5</v>
      </c>
      <c r="B161" t="s">
        <v>939</v>
      </c>
      <c r="C161">
        <v>107259</v>
      </c>
      <c r="D161">
        <v>3</v>
      </c>
      <c r="E161">
        <v>7</v>
      </c>
      <c r="F161">
        <v>4</v>
      </c>
      <c r="G161" t="s">
        <v>351</v>
      </c>
      <c r="H161" t="str">
        <f t="shared" si="2"/>
        <v>易峻維</v>
      </c>
      <c r="I161" t="s">
        <v>1107</v>
      </c>
      <c r="J161">
        <v>62</v>
      </c>
      <c r="K161" t="s">
        <v>352</v>
      </c>
      <c r="L161" t="s">
        <v>7</v>
      </c>
    </row>
    <row r="162" spans="1:12">
      <c r="A162">
        <v>5</v>
      </c>
      <c r="B162" t="s">
        <v>939</v>
      </c>
      <c r="C162">
        <v>107260</v>
      </c>
      <c r="D162">
        <v>3</v>
      </c>
      <c r="E162">
        <v>7</v>
      </c>
      <c r="F162">
        <v>5</v>
      </c>
      <c r="G162" t="s">
        <v>353</v>
      </c>
      <c r="H162" t="str">
        <f t="shared" si="2"/>
        <v>卓韋廷</v>
      </c>
      <c r="I162" t="s">
        <v>1108</v>
      </c>
      <c r="J162">
        <v>54</v>
      </c>
      <c r="K162" t="s">
        <v>354</v>
      </c>
      <c r="L162" t="s">
        <v>7</v>
      </c>
    </row>
    <row r="163" spans="1:12">
      <c r="A163">
        <v>5</v>
      </c>
      <c r="B163" t="s">
        <v>939</v>
      </c>
      <c r="C163">
        <v>107261</v>
      </c>
      <c r="D163">
        <v>3</v>
      </c>
      <c r="E163">
        <v>7</v>
      </c>
      <c r="F163">
        <v>6</v>
      </c>
      <c r="G163" t="s">
        <v>355</v>
      </c>
      <c r="H163" t="str">
        <f t="shared" si="2"/>
        <v>蔡博宇</v>
      </c>
      <c r="I163" t="s">
        <v>1109</v>
      </c>
      <c r="J163">
        <v>94</v>
      </c>
      <c r="K163" t="s">
        <v>356</v>
      </c>
      <c r="L163" t="s">
        <v>7</v>
      </c>
    </row>
    <row r="164" spans="1:12">
      <c r="A164">
        <v>5</v>
      </c>
      <c r="B164" t="s">
        <v>939</v>
      </c>
      <c r="C164">
        <v>107262</v>
      </c>
      <c r="D164">
        <v>3</v>
      </c>
      <c r="E164">
        <v>7</v>
      </c>
      <c r="F164">
        <v>7</v>
      </c>
      <c r="G164" t="s">
        <v>357</v>
      </c>
      <c r="H164" t="str">
        <f t="shared" si="2"/>
        <v>湯修驊</v>
      </c>
      <c r="I164" t="s">
        <v>1110</v>
      </c>
      <c r="J164">
        <v>74</v>
      </c>
      <c r="K164" t="s">
        <v>358</v>
      </c>
      <c r="L164" t="s">
        <v>7</v>
      </c>
    </row>
    <row r="165" spans="1:12">
      <c r="A165">
        <v>5</v>
      </c>
      <c r="B165" t="s">
        <v>939</v>
      </c>
      <c r="C165">
        <v>107263</v>
      </c>
      <c r="D165">
        <v>3</v>
      </c>
      <c r="E165">
        <v>7</v>
      </c>
      <c r="F165">
        <v>8</v>
      </c>
      <c r="G165" t="s">
        <v>359</v>
      </c>
      <c r="H165" t="str">
        <f t="shared" si="2"/>
        <v>汪忠達</v>
      </c>
      <c r="I165" t="s">
        <v>1111</v>
      </c>
      <c r="J165">
        <v>58</v>
      </c>
      <c r="K165" t="s">
        <v>360</v>
      </c>
      <c r="L165" t="s">
        <v>7</v>
      </c>
    </row>
    <row r="166" spans="1:12">
      <c r="A166">
        <v>5</v>
      </c>
      <c r="B166" t="s">
        <v>939</v>
      </c>
      <c r="C166">
        <v>107264</v>
      </c>
      <c r="D166">
        <v>3</v>
      </c>
      <c r="E166">
        <v>7</v>
      </c>
      <c r="F166">
        <v>9</v>
      </c>
      <c r="G166" t="s">
        <v>361</v>
      </c>
      <c r="H166" t="str">
        <f t="shared" si="2"/>
        <v>賴竑宇</v>
      </c>
      <c r="I166" t="s">
        <v>1112</v>
      </c>
      <c r="J166">
        <v>80</v>
      </c>
      <c r="K166" t="s">
        <v>362</v>
      </c>
      <c r="L166" t="s">
        <v>7</v>
      </c>
    </row>
    <row r="167" spans="1:12">
      <c r="A167">
        <v>5</v>
      </c>
      <c r="B167" t="s">
        <v>939</v>
      </c>
      <c r="C167">
        <v>107265</v>
      </c>
      <c r="D167">
        <v>3</v>
      </c>
      <c r="E167">
        <v>7</v>
      </c>
      <c r="F167">
        <v>10</v>
      </c>
      <c r="G167" t="s">
        <v>363</v>
      </c>
      <c r="H167" t="str">
        <f t="shared" si="2"/>
        <v>黃昱韶</v>
      </c>
      <c r="I167" t="s">
        <v>1113</v>
      </c>
      <c r="J167">
        <v>86</v>
      </c>
      <c r="K167" t="s">
        <v>364</v>
      </c>
      <c r="L167" t="s">
        <v>7</v>
      </c>
    </row>
    <row r="168" spans="1:12">
      <c r="A168">
        <v>5</v>
      </c>
      <c r="B168" t="s">
        <v>939</v>
      </c>
      <c r="C168">
        <v>107266</v>
      </c>
      <c r="D168">
        <v>3</v>
      </c>
      <c r="E168">
        <v>7</v>
      </c>
      <c r="F168">
        <v>11</v>
      </c>
      <c r="G168" t="s">
        <v>365</v>
      </c>
      <c r="H168" t="str">
        <f t="shared" si="2"/>
        <v>鄭紘睿</v>
      </c>
      <c r="I168" t="s">
        <v>1114</v>
      </c>
      <c r="J168">
        <v>80</v>
      </c>
      <c r="K168" t="s">
        <v>366</v>
      </c>
      <c r="L168" t="s">
        <v>7</v>
      </c>
    </row>
    <row r="169" spans="1:12">
      <c r="A169">
        <v>5</v>
      </c>
      <c r="B169" t="s">
        <v>939</v>
      </c>
      <c r="C169">
        <v>107267</v>
      </c>
      <c r="D169">
        <v>3</v>
      </c>
      <c r="E169">
        <v>7</v>
      </c>
      <c r="F169">
        <v>12</v>
      </c>
      <c r="G169" t="s">
        <v>367</v>
      </c>
      <c r="H169" t="str">
        <f t="shared" si="2"/>
        <v>黃朝瑞</v>
      </c>
      <c r="I169" t="s">
        <v>1115</v>
      </c>
      <c r="J169">
        <v>62</v>
      </c>
      <c r="K169" t="s">
        <v>368</v>
      </c>
      <c r="L169" t="s">
        <v>7</v>
      </c>
    </row>
    <row r="170" spans="1:12">
      <c r="A170">
        <v>5</v>
      </c>
      <c r="B170" t="s">
        <v>939</v>
      </c>
      <c r="C170">
        <v>107268</v>
      </c>
      <c r="D170">
        <v>3</v>
      </c>
      <c r="E170">
        <v>7</v>
      </c>
      <c r="F170">
        <v>13</v>
      </c>
      <c r="G170" t="s">
        <v>369</v>
      </c>
      <c r="H170" t="str">
        <f t="shared" si="2"/>
        <v>羅仕緯</v>
      </c>
      <c r="I170" t="s">
        <v>1116</v>
      </c>
      <c r="J170" t="s">
        <v>3</v>
      </c>
      <c r="K170" t="s">
        <v>10</v>
      </c>
      <c r="L170" t="s">
        <v>7</v>
      </c>
    </row>
    <row r="171" spans="1:12">
      <c r="A171">
        <v>5</v>
      </c>
      <c r="B171" t="s">
        <v>939</v>
      </c>
      <c r="C171">
        <v>107269</v>
      </c>
      <c r="D171">
        <v>3</v>
      </c>
      <c r="E171">
        <v>7</v>
      </c>
      <c r="F171">
        <v>21</v>
      </c>
      <c r="G171" t="s">
        <v>370</v>
      </c>
      <c r="H171" t="str">
        <f t="shared" si="2"/>
        <v>李翎衣</v>
      </c>
      <c r="I171" t="s">
        <v>1117</v>
      </c>
      <c r="J171">
        <v>70</v>
      </c>
      <c r="K171" t="s">
        <v>371</v>
      </c>
      <c r="L171" t="s">
        <v>7</v>
      </c>
    </row>
    <row r="172" spans="1:12">
      <c r="A172">
        <v>5</v>
      </c>
      <c r="B172" t="s">
        <v>939</v>
      </c>
      <c r="C172">
        <v>107270</v>
      </c>
      <c r="D172">
        <v>3</v>
      </c>
      <c r="E172">
        <v>7</v>
      </c>
      <c r="F172">
        <v>22</v>
      </c>
      <c r="G172" t="s">
        <v>372</v>
      </c>
      <c r="H172" t="str">
        <f t="shared" si="2"/>
        <v>莊巧筠</v>
      </c>
      <c r="I172" t="s">
        <v>1118</v>
      </c>
      <c r="J172">
        <v>78</v>
      </c>
      <c r="K172" t="s">
        <v>373</v>
      </c>
      <c r="L172" t="s">
        <v>7</v>
      </c>
    </row>
    <row r="173" spans="1:12">
      <c r="A173">
        <v>5</v>
      </c>
      <c r="B173" t="s">
        <v>939</v>
      </c>
      <c r="C173">
        <v>107271</v>
      </c>
      <c r="D173">
        <v>3</v>
      </c>
      <c r="E173">
        <v>7</v>
      </c>
      <c r="F173">
        <v>23</v>
      </c>
      <c r="G173" t="s">
        <v>374</v>
      </c>
      <c r="H173" t="str">
        <f t="shared" si="2"/>
        <v>陳宜萱</v>
      </c>
      <c r="I173" t="s">
        <v>1119</v>
      </c>
      <c r="J173">
        <v>84</v>
      </c>
      <c r="K173" t="s">
        <v>375</v>
      </c>
      <c r="L173" t="s">
        <v>7</v>
      </c>
    </row>
    <row r="174" spans="1:12">
      <c r="A174">
        <v>5</v>
      </c>
      <c r="B174" t="s">
        <v>939</v>
      </c>
      <c r="C174">
        <v>107272</v>
      </c>
      <c r="D174">
        <v>3</v>
      </c>
      <c r="E174">
        <v>7</v>
      </c>
      <c r="F174">
        <v>24</v>
      </c>
      <c r="G174" t="s">
        <v>376</v>
      </c>
      <c r="H174" t="str">
        <f t="shared" si="2"/>
        <v>游芷馨</v>
      </c>
      <c r="I174" t="s">
        <v>1120</v>
      </c>
      <c r="J174">
        <v>96</v>
      </c>
      <c r="K174" t="s">
        <v>377</v>
      </c>
      <c r="L174" t="s">
        <v>7</v>
      </c>
    </row>
    <row r="175" spans="1:12">
      <c r="A175">
        <v>5</v>
      </c>
      <c r="B175" t="s">
        <v>939</v>
      </c>
      <c r="C175">
        <v>107273</v>
      </c>
      <c r="D175">
        <v>3</v>
      </c>
      <c r="E175">
        <v>7</v>
      </c>
      <c r="F175">
        <v>25</v>
      </c>
      <c r="G175" t="s">
        <v>378</v>
      </c>
      <c r="H175" t="str">
        <f t="shared" si="2"/>
        <v>黃榆晴</v>
      </c>
      <c r="I175" t="s">
        <v>1121</v>
      </c>
      <c r="J175">
        <v>100</v>
      </c>
      <c r="K175" t="s">
        <v>23</v>
      </c>
      <c r="L175" t="s">
        <v>7</v>
      </c>
    </row>
    <row r="176" spans="1:12">
      <c r="A176">
        <v>5</v>
      </c>
      <c r="B176" t="s">
        <v>939</v>
      </c>
      <c r="C176">
        <v>107274</v>
      </c>
      <c r="D176">
        <v>3</v>
      </c>
      <c r="E176">
        <v>7</v>
      </c>
      <c r="F176">
        <v>26</v>
      </c>
      <c r="G176" t="s">
        <v>379</v>
      </c>
      <c r="H176" t="str">
        <f t="shared" si="2"/>
        <v>葉庭汝</v>
      </c>
      <c r="I176" t="s">
        <v>1122</v>
      </c>
      <c r="J176">
        <v>68</v>
      </c>
      <c r="K176" t="s">
        <v>380</v>
      </c>
      <c r="L176" t="s">
        <v>7</v>
      </c>
    </row>
    <row r="177" spans="1:12">
      <c r="A177">
        <v>5</v>
      </c>
      <c r="B177" t="s">
        <v>939</v>
      </c>
      <c r="C177">
        <v>107275</v>
      </c>
      <c r="D177">
        <v>3</v>
      </c>
      <c r="E177">
        <v>7</v>
      </c>
      <c r="F177">
        <v>27</v>
      </c>
      <c r="G177" t="s">
        <v>381</v>
      </c>
      <c r="H177" t="str">
        <f t="shared" si="2"/>
        <v>陳思?</v>
      </c>
      <c r="I177" t="s">
        <v>1123</v>
      </c>
      <c r="J177">
        <v>76</v>
      </c>
      <c r="K177" t="s">
        <v>382</v>
      </c>
      <c r="L177" t="s">
        <v>7</v>
      </c>
    </row>
    <row r="178" spans="1:12">
      <c r="A178">
        <v>5</v>
      </c>
      <c r="B178" t="s">
        <v>939</v>
      </c>
      <c r="C178">
        <v>107276</v>
      </c>
      <c r="D178">
        <v>3</v>
      </c>
      <c r="E178">
        <v>7</v>
      </c>
      <c r="F178">
        <v>28</v>
      </c>
      <c r="G178" t="s">
        <v>383</v>
      </c>
      <c r="H178" t="str">
        <f t="shared" si="2"/>
        <v>張晏與</v>
      </c>
      <c r="I178" t="s">
        <v>1124</v>
      </c>
      <c r="J178">
        <v>94</v>
      </c>
      <c r="K178" t="s">
        <v>384</v>
      </c>
      <c r="L178" t="s">
        <v>7</v>
      </c>
    </row>
    <row r="179" spans="1:12">
      <c r="A179">
        <v>5</v>
      </c>
      <c r="B179" t="s">
        <v>939</v>
      </c>
      <c r="C179">
        <v>107277</v>
      </c>
      <c r="D179">
        <v>3</v>
      </c>
      <c r="E179">
        <v>7</v>
      </c>
      <c r="F179">
        <v>29</v>
      </c>
      <c r="G179" t="s">
        <v>385</v>
      </c>
      <c r="H179" t="str">
        <f t="shared" si="2"/>
        <v>章詠喬</v>
      </c>
      <c r="I179" t="s">
        <v>1125</v>
      </c>
      <c r="J179">
        <v>72</v>
      </c>
      <c r="K179" t="s">
        <v>386</v>
      </c>
      <c r="L179" t="s">
        <v>7</v>
      </c>
    </row>
    <row r="180" spans="1:12">
      <c r="A180">
        <v>5</v>
      </c>
      <c r="B180" t="s">
        <v>939</v>
      </c>
      <c r="C180">
        <v>107278</v>
      </c>
      <c r="D180">
        <v>3</v>
      </c>
      <c r="E180">
        <v>7</v>
      </c>
      <c r="F180">
        <v>30</v>
      </c>
      <c r="G180" t="s">
        <v>387</v>
      </c>
      <c r="H180" t="str">
        <f t="shared" si="2"/>
        <v>陳沛芸</v>
      </c>
      <c r="I180" t="s">
        <v>1126</v>
      </c>
      <c r="J180">
        <v>66</v>
      </c>
      <c r="K180" t="s">
        <v>388</v>
      </c>
      <c r="L180" t="s">
        <v>7</v>
      </c>
    </row>
    <row r="181" spans="1:12">
      <c r="A181">
        <v>5</v>
      </c>
      <c r="B181" t="s">
        <v>939</v>
      </c>
      <c r="C181">
        <v>107279</v>
      </c>
      <c r="D181">
        <v>3</v>
      </c>
      <c r="E181">
        <v>7</v>
      </c>
      <c r="F181">
        <v>31</v>
      </c>
      <c r="G181" t="s">
        <v>389</v>
      </c>
      <c r="H181" t="str">
        <f t="shared" si="2"/>
        <v>郭瓖鋆</v>
      </c>
      <c r="I181" t="s">
        <v>1127</v>
      </c>
      <c r="J181">
        <v>78</v>
      </c>
      <c r="K181" t="s">
        <v>390</v>
      </c>
      <c r="L181" t="s">
        <v>7</v>
      </c>
    </row>
    <row r="182" spans="1:12">
      <c r="A182">
        <v>5</v>
      </c>
      <c r="B182" t="s">
        <v>939</v>
      </c>
      <c r="C182">
        <v>107280</v>
      </c>
      <c r="D182">
        <v>3</v>
      </c>
      <c r="E182">
        <v>7</v>
      </c>
      <c r="F182">
        <v>32</v>
      </c>
      <c r="G182" t="s">
        <v>391</v>
      </c>
      <c r="H182" t="str">
        <f t="shared" si="2"/>
        <v>邱佳瑩</v>
      </c>
      <c r="I182" t="s">
        <v>1128</v>
      </c>
      <c r="J182">
        <v>44</v>
      </c>
      <c r="K182" t="s">
        <v>392</v>
      </c>
      <c r="L182" t="s">
        <v>7</v>
      </c>
    </row>
    <row r="183" spans="1:12">
      <c r="A183">
        <v>5</v>
      </c>
      <c r="B183" t="s">
        <v>939</v>
      </c>
      <c r="C183">
        <v>107281</v>
      </c>
      <c r="D183">
        <v>3</v>
      </c>
      <c r="E183">
        <v>8</v>
      </c>
      <c r="F183">
        <v>1</v>
      </c>
      <c r="G183" t="s">
        <v>394</v>
      </c>
      <c r="H183" t="str">
        <f t="shared" si="2"/>
        <v>王于昌</v>
      </c>
      <c r="I183" t="s">
        <v>1129</v>
      </c>
      <c r="J183">
        <v>70</v>
      </c>
      <c r="K183" t="s">
        <v>395</v>
      </c>
      <c r="L183" t="s">
        <v>7</v>
      </c>
    </row>
    <row r="184" spans="1:12">
      <c r="A184">
        <v>5</v>
      </c>
      <c r="B184" t="s">
        <v>939</v>
      </c>
      <c r="C184">
        <v>107282</v>
      </c>
      <c r="D184">
        <v>3</v>
      </c>
      <c r="E184">
        <v>8</v>
      </c>
      <c r="F184">
        <v>2</v>
      </c>
      <c r="G184" t="s">
        <v>396</v>
      </c>
      <c r="H184" t="str">
        <f t="shared" si="2"/>
        <v>葉禾棨</v>
      </c>
      <c r="I184" t="s">
        <v>1130</v>
      </c>
      <c r="J184">
        <v>40</v>
      </c>
      <c r="K184" t="s">
        <v>397</v>
      </c>
      <c r="L184" t="s">
        <v>7</v>
      </c>
    </row>
    <row r="185" spans="1:12">
      <c r="A185">
        <v>5</v>
      </c>
      <c r="B185" t="s">
        <v>939</v>
      </c>
      <c r="C185">
        <v>107283</v>
      </c>
      <c r="D185">
        <v>3</v>
      </c>
      <c r="E185">
        <v>8</v>
      </c>
      <c r="F185">
        <v>3</v>
      </c>
      <c r="G185" t="s">
        <v>398</v>
      </c>
      <c r="H185" t="str">
        <f t="shared" si="2"/>
        <v>柯威丞</v>
      </c>
      <c r="I185" t="s">
        <v>1131</v>
      </c>
      <c r="J185">
        <v>26</v>
      </c>
      <c r="K185" t="s">
        <v>399</v>
      </c>
      <c r="L185" t="s">
        <v>7</v>
      </c>
    </row>
    <row r="186" spans="1:12">
      <c r="A186">
        <v>5</v>
      </c>
      <c r="B186" t="s">
        <v>939</v>
      </c>
      <c r="C186">
        <v>107284</v>
      </c>
      <c r="D186">
        <v>3</v>
      </c>
      <c r="E186">
        <v>8</v>
      </c>
      <c r="F186">
        <v>4</v>
      </c>
      <c r="G186" t="s">
        <v>400</v>
      </c>
      <c r="H186" t="str">
        <f t="shared" si="2"/>
        <v>鐘善民</v>
      </c>
      <c r="I186" t="s">
        <v>1132</v>
      </c>
      <c r="J186">
        <v>78</v>
      </c>
      <c r="K186" t="s">
        <v>401</v>
      </c>
      <c r="L186" t="s">
        <v>7</v>
      </c>
    </row>
    <row r="187" spans="1:12">
      <c r="A187">
        <v>5</v>
      </c>
      <c r="B187" t="s">
        <v>939</v>
      </c>
      <c r="C187">
        <v>107285</v>
      </c>
      <c r="D187">
        <v>3</v>
      </c>
      <c r="E187">
        <v>8</v>
      </c>
      <c r="F187">
        <v>5</v>
      </c>
      <c r="G187" t="s">
        <v>402</v>
      </c>
      <c r="H187" t="str">
        <f t="shared" si="2"/>
        <v>蕭亦傑</v>
      </c>
      <c r="I187" t="s">
        <v>1133</v>
      </c>
      <c r="J187">
        <v>86</v>
      </c>
      <c r="K187" t="s">
        <v>403</v>
      </c>
      <c r="L187" t="s">
        <v>7</v>
      </c>
    </row>
    <row r="188" spans="1:12">
      <c r="A188">
        <v>5</v>
      </c>
      <c r="B188" t="s">
        <v>939</v>
      </c>
      <c r="C188">
        <v>107286</v>
      </c>
      <c r="D188">
        <v>3</v>
      </c>
      <c r="E188">
        <v>8</v>
      </c>
      <c r="F188">
        <v>6</v>
      </c>
      <c r="G188" t="s">
        <v>404</v>
      </c>
      <c r="H188" t="str">
        <f t="shared" si="2"/>
        <v>許晟瀚</v>
      </c>
      <c r="I188" t="s">
        <v>1134</v>
      </c>
      <c r="J188">
        <v>56</v>
      </c>
      <c r="K188" t="s">
        <v>405</v>
      </c>
      <c r="L188" t="s">
        <v>7</v>
      </c>
    </row>
    <row r="189" spans="1:12">
      <c r="A189">
        <v>5</v>
      </c>
      <c r="B189" t="s">
        <v>939</v>
      </c>
      <c r="C189">
        <v>107287</v>
      </c>
      <c r="D189">
        <v>3</v>
      </c>
      <c r="E189">
        <v>8</v>
      </c>
      <c r="F189">
        <v>7</v>
      </c>
      <c r="G189" t="s">
        <v>406</v>
      </c>
      <c r="H189" t="str">
        <f t="shared" si="2"/>
        <v>魏仲寬</v>
      </c>
      <c r="I189" t="s">
        <v>1135</v>
      </c>
      <c r="J189">
        <v>52</v>
      </c>
      <c r="K189" t="s">
        <v>407</v>
      </c>
      <c r="L189" t="s">
        <v>7</v>
      </c>
    </row>
    <row r="190" spans="1:12">
      <c r="A190">
        <v>5</v>
      </c>
      <c r="B190" t="s">
        <v>939</v>
      </c>
      <c r="C190">
        <v>107288</v>
      </c>
      <c r="D190">
        <v>3</v>
      </c>
      <c r="E190">
        <v>8</v>
      </c>
      <c r="F190">
        <v>8</v>
      </c>
      <c r="G190" t="s">
        <v>408</v>
      </c>
      <c r="H190" t="str">
        <f t="shared" si="2"/>
        <v>郭瑋峻</v>
      </c>
      <c r="I190" t="s">
        <v>1136</v>
      </c>
      <c r="J190">
        <v>92</v>
      </c>
      <c r="K190" t="s">
        <v>409</v>
      </c>
      <c r="L190" t="s">
        <v>7</v>
      </c>
    </row>
    <row r="191" spans="1:12">
      <c r="A191">
        <v>5</v>
      </c>
      <c r="B191" t="s">
        <v>939</v>
      </c>
      <c r="C191">
        <v>107289</v>
      </c>
      <c r="D191">
        <v>3</v>
      </c>
      <c r="E191">
        <v>8</v>
      </c>
      <c r="F191">
        <v>9</v>
      </c>
      <c r="G191" t="s">
        <v>410</v>
      </c>
      <c r="H191" t="str">
        <f t="shared" si="2"/>
        <v>吳俊霖</v>
      </c>
      <c r="I191" t="s">
        <v>1137</v>
      </c>
      <c r="J191">
        <v>58</v>
      </c>
      <c r="K191" t="s">
        <v>411</v>
      </c>
      <c r="L191" t="s">
        <v>7</v>
      </c>
    </row>
    <row r="192" spans="1:12">
      <c r="A192">
        <v>5</v>
      </c>
      <c r="B192" t="s">
        <v>939</v>
      </c>
      <c r="C192">
        <v>107290</v>
      </c>
      <c r="D192">
        <v>3</v>
      </c>
      <c r="E192">
        <v>8</v>
      </c>
      <c r="F192">
        <v>10</v>
      </c>
      <c r="G192" t="s">
        <v>412</v>
      </c>
      <c r="H192" t="str">
        <f t="shared" si="2"/>
        <v>陳文楷</v>
      </c>
      <c r="I192" t="s">
        <v>1138</v>
      </c>
      <c r="J192">
        <v>52</v>
      </c>
      <c r="K192" t="s">
        <v>413</v>
      </c>
      <c r="L192" t="s">
        <v>7</v>
      </c>
    </row>
    <row r="193" spans="1:12">
      <c r="A193">
        <v>5</v>
      </c>
      <c r="B193" t="s">
        <v>939</v>
      </c>
      <c r="C193">
        <v>107291</v>
      </c>
      <c r="D193">
        <v>3</v>
      </c>
      <c r="E193">
        <v>8</v>
      </c>
      <c r="F193">
        <v>11</v>
      </c>
      <c r="G193" t="s">
        <v>414</v>
      </c>
      <c r="H193" t="str">
        <f t="shared" si="2"/>
        <v>黃友澤</v>
      </c>
      <c r="I193" t="s">
        <v>1139</v>
      </c>
      <c r="J193" t="s">
        <v>3</v>
      </c>
      <c r="K193" t="s">
        <v>10</v>
      </c>
      <c r="L193" t="s">
        <v>7</v>
      </c>
    </row>
    <row r="194" spans="1:12">
      <c r="A194">
        <v>5</v>
      </c>
      <c r="B194" t="s">
        <v>939</v>
      </c>
      <c r="C194">
        <v>107292</v>
      </c>
      <c r="D194">
        <v>3</v>
      </c>
      <c r="E194">
        <v>8</v>
      </c>
      <c r="F194">
        <v>12</v>
      </c>
      <c r="G194" t="s">
        <v>415</v>
      </c>
      <c r="H194" t="str">
        <f t="shared" si="2"/>
        <v>黃士騰</v>
      </c>
      <c r="I194" t="s">
        <v>1140</v>
      </c>
      <c r="J194">
        <v>26</v>
      </c>
      <c r="K194" t="s">
        <v>399</v>
      </c>
      <c r="L194" t="s">
        <v>7</v>
      </c>
    </row>
    <row r="195" spans="1:12">
      <c r="A195">
        <v>5</v>
      </c>
      <c r="B195" t="s">
        <v>939</v>
      </c>
      <c r="C195">
        <v>107293</v>
      </c>
      <c r="D195">
        <v>3</v>
      </c>
      <c r="E195">
        <v>8</v>
      </c>
      <c r="F195">
        <v>13</v>
      </c>
      <c r="G195" t="s">
        <v>416</v>
      </c>
      <c r="H195" t="str">
        <f t="shared" ref="H195:H258" si="3">SUBSTITUTE(TRIM(G195),CHAR(160),"")</f>
        <v>廖先志</v>
      </c>
      <c r="I195" t="s">
        <v>1141</v>
      </c>
      <c r="J195">
        <v>52</v>
      </c>
      <c r="K195" t="s">
        <v>417</v>
      </c>
      <c r="L195" t="s">
        <v>7</v>
      </c>
    </row>
    <row r="196" spans="1:12">
      <c r="A196">
        <v>5</v>
      </c>
      <c r="B196" t="s">
        <v>939</v>
      </c>
      <c r="C196">
        <v>107294</v>
      </c>
      <c r="D196">
        <v>3</v>
      </c>
      <c r="E196">
        <v>8</v>
      </c>
      <c r="F196">
        <v>21</v>
      </c>
      <c r="G196" t="s">
        <v>418</v>
      </c>
      <c r="H196" t="str">
        <f t="shared" si="3"/>
        <v>林逸樺</v>
      </c>
      <c r="I196" t="s">
        <v>1142</v>
      </c>
      <c r="J196">
        <v>72</v>
      </c>
      <c r="K196" t="s">
        <v>419</v>
      </c>
      <c r="L196" t="s">
        <v>7</v>
      </c>
    </row>
    <row r="197" spans="1:12">
      <c r="A197">
        <v>5</v>
      </c>
      <c r="B197" t="s">
        <v>939</v>
      </c>
      <c r="C197">
        <v>107295</v>
      </c>
      <c r="D197">
        <v>3</v>
      </c>
      <c r="E197">
        <v>8</v>
      </c>
      <c r="F197">
        <v>22</v>
      </c>
      <c r="G197" t="s">
        <v>420</v>
      </c>
      <c r="H197" t="str">
        <f t="shared" si="3"/>
        <v>黃羿瑾</v>
      </c>
      <c r="I197" t="s">
        <v>1143</v>
      </c>
      <c r="J197">
        <v>54</v>
      </c>
      <c r="K197" t="s">
        <v>421</v>
      </c>
      <c r="L197" t="s">
        <v>7</v>
      </c>
    </row>
    <row r="198" spans="1:12">
      <c r="A198">
        <v>5</v>
      </c>
      <c r="B198" t="s">
        <v>939</v>
      </c>
      <c r="C198">
        <v>107296</v>
      </c>
      <c r="D198">
        <v>3</v>
      </c>
      <c r="E198">
        <v>8</v>
      </c>
      <c r="F198">
        <v>23</v>
      </c>
      <c r="G198" t="s">
        <v>422</v>
      </c>
      <c r="H198" t="str">
        <f t="shared" si="3"/>
        <v>熊苙穎</v>
      </c>
      <c r="I198" t="s">
        <v>1144</v>
      </c>
      <c r="J198">
        <v>60</v>
      </c>
      <c r="K198" t="s">
        <v>423</v>
      </c>
      <c r="L198" t="s">
        <v>7</v>
      </c>
    </row>
    <row r="199" spans="1:12">
      <c r="A199">
        <v>5</v>
      </c>
      <c r="B199" t="s">
        <v>939</v>
      </c>
      <c r="C199">
        <v>107297</v>
      </c>
      <c r="D199">
        <v>3</v>
      </c>
      <c r="E199">
        <v>8</v>
      </c>
      <c r="F199">
        <v>24</v>
      </c>
      <c r="G199" t="s">
        <v>424</v>
      </c>
      <c r="H199" t="str">
        <f t="shared" si="3"/>
        <v>張紋溶</v>
      </c>
      <c r="I199" t="s">
        <v>1145</v>
      </c>
      <c r="J199">
        <v>54</v>
      </c>
      <c r="K199" t="s">
        <v>425</v>
      </c>
      <c r="L199" t="s">
        <v>7</v>
      </c>
    </row>
    <row r="200" spans="1:12">
      <c r="A200">
        <v>5</v>
      </c>
      <c r="B200" t="s">
        <v>939</v>
      </c>
      <c r="C200">
        <v>107298</v>
      </c>
      <c r="D200">
        <v>3</v>
      </c>
      <c r="E200">
        <v>8</v>
      </c>
      <c r="F200">
        <v>25</v>
      </c>
      <c r="G200" t="s">
        <v>426</v>
      </c>
      <c r="H200" t="str">
        <f t="shared" si="3"/>
        <v>江筱瑀</v>
      </c>
      <c r="I200" t="s">
        <v>1146</v>
      </c>
      <c r="J200">
        <v>36</v>
      </c>
      <c r="K200" t="s">
        <v>427</v>
      </c>
      <c r="L200" t="s">
        <v>7</v>
      </c>
    </row>
    <row r="201" spans="1:12">
      <c r="A201">
        <v>5</v>
      </c>
      <c r="B201" t="s">
        <v>939</v>
      </c>
      <c r="C201">
        <v>107299</v>
      </c>
      <c r="D201">
        <v>3</v>
      </c>
      <c r="E201">
        <v>8</v>
      </c>
      <c r="F201">
        <v>26</v>
      </c>
      <c r="G201" t="s">
        <v>428</v>
      </c>
      <c r="H201" t="str">
        <f t="shared" si="3"/>
        <v>劉靜雅</v>
      </c>
      <c r="I201" t="s">
        <v>1147</v>
      </c>
      <c r="J201">
        <v>66</v>
      </c>
      <c r="K201" t="s">
        <v>429</v>
      </c>
      <c r="L201" t="s">
        <v>7</v>
      </c>
    </row>
    <row r="202" spans="1:12">
      <c r="A202">
        <v>5</v>
      </c>
      <c r="B202" t="s">
        <v>939</v>
      </c>
      <c r="C202">
        <v>107300</v>
      </c>
      <c r="D202">
        <v>3</v>
      </c>
      <c r="E202">
        <v>8</v>
      </c>
      <c r="F202">
        <v>27</v>
      </c>
      <c r="G202" t="s">
        <v>430</v>
      </c>
      <c r="H202" t="str">
        <f t="shared" si="3"/>
        <v>林書園</v>
      </c>
      <c r="I202" t="s">
        <v>1148</v>
      </c>
      <c r="J202">
        <v>36</v>
      </c>
      <c r="K202" t="s">
        <v>431</v>
      </c>
      <c r="L202" t="s">
        <v>7</v>
      </c>
    </row>
    <row r="203" spans="1:12">
      <c r="A203">
        <v>5</v>
      </c>
      <c r="B203" t="s">
        <v>939</v>
      </c>
      <c r="C203">
        <v>107301</v>
      </c>
      <c r="D203">
        <v>3</v>
      </c>
      <c r="E203">
        <v>8</v>
      </c>
      <c r="F203">
        <v>28</v>
      </c>
      <c r="G203" t="s">
        <v>432</v>
      </c>
      <c r="H203" t="str">
        <f t="shared" si="3"/>
        <v>游欣樺</v>
      </c>
      <c r="I203" t="s">
        <v>1149</v>
      </c>
      <c r="J203">
        <v>36</v>
      </c>
      <c r="K203" t="s">
        <v>433</v>
      </c>
      <c r="L203" t="s">
        <v>7</v>
      </c>
    </row>
    <row r="204" spans="1:12">
      <c r="A204">
        <v>5</v>
      </c>
      <c r="B204" t="s">
        <v>939</v>
      </c>
      <c r="C204">
        <v>107302</v>
      </c>
      <c r="D204">
        <v>3</v>
      </c>
      <c r="E204">
        <v>8</v>
      </c>
      <c r="F204">
        <v>29</v>
      </c>
      <c r="G204" t="s">
        <v>434</v>
      </c>
      <c r="H204" t="str">
        <f t="shared" si="3"/>
        <v>鄭婕瑀</v>
      </c>
      <c r="I204" t="s">
        <v>1150</v>
      </c>
      <c r="J204">
        <v>70</v>
      </c>
      <c r="K204" t="s">
        <v>435</v>
      </c>
      <c r="L204" t="s">
        <v>7</v>
      </c>
    </row>
    <row r="205" spans="1:12">
      <c r="A205">
        <v>5</v>
      </c>
      <c r="B205" t="s">
        <v>939</v>
      </c>
      <c r="C205">
        <v>107303</v>
      </c>
      <c r="D205">
        <v>3</v>
      </c>
      <c r="E205">
        <v>8</v>
      </c>
      <c r="F205">
        <v>30</v>
      </c>
      <c r="G205" t="s">
        <v>436</v>
      </c>
      <c r="H205" t="str">
        <f t="shared" si="3"/>
        <v>嚴翊容</v>
      </c>
      <c r="I205" t="s">
        <v>1151</v>
      </c>
      <c r="J205">
        <v>42</v>
      </c>
      <c r="K205" t="s">
        <v>437</v>
      </c>
      <c r="L205" t="s">
        <v>7</v>
      </c>
    </row>
    <row r="206" spans="1:12">
      <c r="A206">
        <v>5</v>
      </c>
      <c r="B206" t="s">
        <v>939</v>
      </c>
      <c r="C206">
        <v>107304</v>
      </c>
      <c r="D206">
        <v>3</v>
      </c>
      <c r="E206">
        <v>8</v>
      </c>
      <c r="F206">
        <v>31</v>
      </c>
      <c r="G206" t="s">
        <v>438</v>
      </c>
      <c r="H206" t="str">
        <f t="shared" si="3"/>
        <v>花萱婷</v>
      </c>
      <c r="I206" t="s">
        <v>1152</v>
      </c>
      <c r="J206">
        <v>56</v>
      </c>
      <c r="K206" t="s">
        <v>439</v>
      </c>
      <c r="L206" t="s">
        <v>7</v>
      </c>
    </row>
    <row r="207" spans="1:12">
      <c r="A207">
        <v>5</v>
      </c>
      <c r="B207" t="s">
        <v>939</v>
      </c>
      <c r="C207">
        <v>107305</v>
      </c>
      <c r="D207">
        <v>3</v>
      </c>
      <c r="E207">
        <v>8</v>
      </c>
      <c r="F207">
        <v>32</v>
      </c>
      <c r="G207" t="s">
        <v>440</v>
      </c>
      <c r="H207" t="str">
        <f t="shared" si="3"/>
        <v>洪?倢</v>
      </c>
      <c r="I207" t="s">
        <v>1153</v>
      </c>
      <c r="J207">
        <v>82</v>
      </c>
      <c r="K207" t="s">
        <v>441</v>
      </c>
      <c r="L207" t="s">
        <v>7</v>
      </c>
    </row>
    <row r="208" spans="1:12">
      <c r="A208">
        <v>5</v>
      </c>
      <c r="B208" t="s">
        <v>939</v>
      </c>
      <c r="C208">
        <v>107306</v>
      </c>
      <c r="D208">
        <v>3</v>
      </c>
      <c r="E208">
        <v>8</v>
      </c>
      <c r="F208">
        <v>33</v>
      </c>
      <c r="G208" t="s">
        <v>442</v>
      </c>
      <c r="H208" t="str">
        <f t="shared" si="3"/>
        <v>賴諭辰</v>
      </c>
      <c r="I208" t="s">
        <v>1154</v>
      </c>
      <c r="J208">
        <v>68</v>
      </c>
      <c r="K208" t="s">
        <v>443</v>
      </c>
      <c r="L208" t="s">
        <v>7</v>
      </c>
    </row>
    <row r="209" spans="1:12">
      <c r="A209">
        <v>5</v>
      </c>
      <c r="B209" t="s">
        <v>939</v>
      </c>
      <c r="C209">
        <v>107307</v>
      </c>
      <c r="D209">
        <v>3</v>
      </c>
      <c r="E209">
        <v>9</v>
      </c>
      <c r="F209">
        <v>1</v>
      </c>
      <c r="G209" t="s">
        <v>445</v>
      </c>
      <c r="H209" t="str">
        <f t="shared" si="3"/>
        <v>陳鈺承</v>
      </c>
      <c r="I209" t="s">
        <v>1155</v>
      </c>
      <c r="J209">
        <v>52</v>
      </c>
      <c r="K209" t="s">
        <v>446</v>
      </c>
      <c r="L209" t="s">
        <v>7</v>
      </c>
    </row>
    <row r="210" spans="1:12">
      <c r="A210">
        <v>5</v>
      </c>
      <c r="B210" t="s">
        <v>939</v>
      </c>
      <c r="C210">
        <v>107308</v>
      </c>
      <c r="D210">
        <v>3</v>
      </c>
      <c r="E210">
        <v>9</v>
      </c>
      <c r="F210">
        <v>2</v>
      </c>
      <c r="G210" t="s">
        <v>447</v>
      </c>
      <c r="H210" t="str">
        <f t="shared" si="3"/>
        <v>吳柏勳</v>
      </c>
      <c r="I210" t="s">
        <v>1156</v>
      </c>
      <c r="J210">
        <v>90</v>
      </c>
      <c r="K210" t="s">
        <v>448</v>
      </c>
      <c r="L210" t="s">
        <v>7</v>
      </c>
    </row>
    <row r="211" spans="1:12">
      <c r="A211">
        <v>5</v>
      </c>
      <c r="B211" t="s">
        <v>939</v>
      </c>
      <c r="C211">
        <v>107309</v>
      </c>
      <c r="D211">
        <v>3</v>
      </c>
      <c r="E211">
        <v>9</v>
      </c>
      <c r="F211">
        <v>3</v>
      </c>
      <c r="G211" t="s">
        <v>449</v>
      </c>
      <c r="H211" t="str">
        <f t="shared" si="3"/>
        <v>陳家宏</v>
      </c>
      <c r="I211" t="s">
        <v>1157</v>
      </c>
      <c r="J211">
        <v>86</v>
      </c>
      <c r="K211" t="s">
        <v>450</v>
      </c>
      <c r="L211" t="s">
        <v>7</v>
      </c>
    </row>
    <row r="212" spans="1:12">
      <c r="A212">
        <v>5</v>
      </c>
      <c r="B212" t="s">
        <v>939</v>
      </c>
      <c r="C212">
        <v>107310</v>
      </c>
      <c r="D212">
        <v>3</v>
      </c>
      <c r="E212">
        <v>9</v>
      </c>
      <c r="F212">
        <v>4</v>
      </c>
      <c r="G212" t="s">
        <v>451</v>
      </c>
      <c r="H212" t="str">
        <f t="shared" si="3"/>
        <v>謝文欽</v>
      </c>
      <c r="I212" t="s">
        <v>1158</v>
      </c>
      <c r="J212">
        <v>58</v>
      </c>
      <c r="K212" t="s">
        <v>452</v>
      </c>
      <c r="L212" t="s">
        <v>7</v>
      </c>
    </row>
    <row r="213" spans="1:12">
      <c r="A213">
        <v>5</v>
      </c>
      <c r="B213" t="s">
        <v>939</v>
      </c>
      <c r="C213">
        <v>107311</v>
      </c>
      <c r="D213">
        <v>3</v>
      </c>
      <c r="E213">
        <v>9</v>
      </c>
      <c r="F213">
        <v>5</v>
      </c>
      <c r="G213" t="s">
        <v>453</v>
      </c>
      <c r="H213" t="str">
        <f t="shared" si="3"/>
        <v>陳重佑</v>
      </c>
      <c r="I213" t="s">
        <v>1159</v>
      </c>
      <c r="J213">
        <v>62</v>
      </c>
      <c r="K213" t="s">
        <v>454</v>
      </c>
      <c r="L213" t="s">
        <v>7</v>
      </c>
    </row>
    <row r="214" spans="1:12">
      <c r="A214">
        <v>5</v>
      </c>
      <c r="B214" t="s">
        <v>939</v>
      </c>
      <c r="C214">
        <v>107312</v>
      </c>
      <c r="D214">
        <v>3</v>
      </c>
      <c r="E214">
        <v>9</v>
      </c>
      <c r="F214">
        <v>6</v>
      </c>
      <c r="G214" t="s">
        <v>455</v>
      </c>
      <c r="H214" t="str">
        <f t="shared" si="3"/>
        <v>紀丞宇</v>
      </c>
      <c r="I214" t="s">
        <v>1160</v>
      </c>
      <c r="J214">
        <v>82</v>
      </c>
      <c r="K214" t="s">
        <v>456</v>
      </c>
      <c r="L214" t="s">
        <v>7</v>
      </c>
    </row>
    <row r="215" spans="1:12">
      <c r="A215">
        <v>5</v>
      </c>
      <c r="B215" t="s">
        <v>939</v>
      </c>
      <c r="C215">
        <v>107313</v>
      </c>
      <c r="D215">
        <v>3</v>
      </c>
      <c r="E215">
        <v>9</v>
      </c>
      <c r="F215">
        <v>7</v>
      </c>
      <c r="G215" t="s">
        <v>457</v>
      </c>
      <c r="H215" t="str">
        <f t="shared" si="3"/>
        <v>林育德</v>
      </c>
      <c r="I215" t="s">
        <v>1161</v>
      </c>
      <c r="J215">
        <v>82</v>
      </c>
      <c r="K215" t="s">
        <v>458</v>
      </c>
      <c r="L215" t="s">
        <v>7</v>
      </c>
    </row>
    <row r="216" spans="1:12">
      <c r="A216">
        <v>5</v>
      </c>
      <c r="B216" t="s">
        <v>939</v>
      </c>
      <c r="C216">
        <v>107314</v>
      </c>
      <c r="D216">
        <v>3</v>
      </c>
      <c r="E216">
        <v>9</v>
      </c>
      <c r="F216">
        <v>8</v>
      </c>
      <c r="G216" t="s">
        <v>459</v>
      </c>
      <c r="H216" t="str">
        <f t="shared" si="3"/>
        <v>張正翰</v>
      </c>
      <c r="I216" t="s">
        <v>1162</v>
      </c>
      <c r="J216">
        <v>86</v>
      </c>
      <c r="K216" t="s">
        <v>460</v>
      </c>
      <c r="L216" t="s">
        <v>7</v>
      </c>
    </row>
    <row r="217" spans="1:12">
      <c r="A217">
        <v>5</v>
      </c>
      <c r="B217" t="s">
        <v>939</v>
      </c>
      <c r="C217">
        <v>107315</v>
      </c>
      <c r="D217">
        <v>3</v>
      </c>
      <c r="E217">
        <v>9</v>
      </c>
      <c r="F217">
        <v>9</v>
      </c>
      <c r="G217" t="s">
        <v>461</v>
      </c>
      <c r="H217" t="str">
        <f t="shared" si="3"/>
        <v>歐庭瑞</v>
      </c>
      <c r="I217" t="s">
        <v>1163</v>
      </c>
      <c r="J217">
        <v>64</v>
      </c>
      <c r="K217" t="s">
        <v>462</v>
      </c>
      <c r="L217" t="s">
        <v>7</v>
      </c>
    </row>
    <row r="218" spans="1:12">
      <c r="A218">
        <v>5</v>
      </c>
      <c r="B218" t="s">
        <v>939</v>
      </c>
      <c r="C218">
        <v>107316</v>
      </c>
      <c r="D218">
        <v>3</v>
      </c>
      <c r="E218">
        <v>9</v>
      </c>
      <c r="F218">
        <v>10</v>
      </c>
      <c r="G218" t="s">
        <v>463</v>
      </c>
      <c r="H218" t="str">
        <f t="shared" si="3"/>
        <v>張諾茂</v>
      </c>
      <c r="I218" t="s">
        <v>1164</v>
      </c>
      <c r="J218">
        <v>78</v>
      </c>
      <c r="K218" t="s">
        <v>464</v>
      </c>
      <c r="L218" t="s">
        <v>7</v>
      </c>
    </row>
    <row r="219" spans="1:12">
      <c r="A219">
        <v>5</v>
      </c>
      <c r="B219" t="s">
        <v>939</v>
      </c>
      <c r="C219">
        <v>107317</v>
      </c>
      <c r="D219">
        <v>3</v>
      </c>
      <c r="E219">
        <v>9</v>
      </c>
      <c r="F219">
        <v>11</v>
      </c>
      <c r="G219" t="s">
        <v>465</v>
      </c>
      <c r="H219" t="str">
        <f t="shared" si="3"/>
        <v>黃尹辰</v>
      </c>
      <c r="I219" t="s">
        <v>1165</v>
      </c>
      <c r="J219">
        <v>92</v>
      </c>
      <c r="K219" t="s">
        <v>466</v>
      </c>
      <c r="L219" t="s">
        <v>7</v>
      </c>
    </row>
    <row r="220" spans="1:12">
      <c r="A220">
        <v>5</v>
      </c>
      <c r="B220" t="s">
        <v>939</v>
      </c>
      <c r="C220">
        <v>107318</v>
      </c>
      <c r="D220">
        <v>3</v>
      </c>
      <c r="E220">
        <v>9</v>
      </c>
      <c r="F220">
        <v>12</v>
      </c>
      <c r="G220" t="s">
        <v>467</v>
      </c>
      <c r="H220" t="str">
        <f t="shared" si="3"/>
        <v>林裕凱</v>
      </c>
      <c r="I220" t="s">
        <v>1166</v>
      </c>
      <c r="J220">
        <v>38</v>
      </c>
      <c r="K220" t="s">
        <v>468</v>
      </c>
      <c r="L220" t="s">
        <v>7</v>
      </c>
    </row>
    <row r="221" spans="1:12">
      <c r="A221">
        <v>5</v>
      </c>
      <c r="B221" t="s">
        <v>939</v>
      </c>
      <c r="C221">
        <v>107319</v>
      </c>
      <c r="D221">
        <v>3</v>
      </c>
      <c r="E221">
        <v>9</v>
      </c>
      <c r="F221">
        <v>13</v>
      </c>
      <c r="G221" t="s">
        <v>469</v>
      </c>
      <c r="H221" t="str">
        <f t="shared" si="3"/>
        <v>林廷翰</v>
      </c>
      <c r="I221" t="s">
        <v>1167</v>
      </c>
      <c r="J221">
        <v>82</v>
      </c>
      <c r="K221" t="s">
        <v>470</v>
      </c>
      <c r="L221" t="s">
        <v>7</v>
      </c>
    </row>
    <row r="222" spans="1:12">
      <c r="A222">
        <v>5</v>
      </c>
      <c r="B222" t="s">
        <v>939</v>
      </c>
      <c r="C222">
        <v>107320</v>
      </c>
      <c r="D222">
        <v>3</v>
      </c>
      <c r="E222">
        <v>9</v>
      </c>
      <c r="F222">
        <v>21</v>
      </c>
      <c r="G222" t="s">
        <v>471</v>
      </c>
      <c r="H222" t="str">
        <f t="shared" si="3"/>
        <v>莊依庭</v>
      </c>
      <c r="I222" t="s">
        <v>1168</v>
      </c>
      <c r="J222">
        <v>90</v>
      </c>
      <c r="K222" t="s">
        <v>472</v>
      </c>
      <c r="L222" t="s">
        <v>7</v>
      </c>
    </row>
    <row r="223" spans="1:12">
      <c r="A223">
        <v>5</v>
      </c>
      <c r="B223" t="s">
        <v>939</v>
      </c>
      <c r="C223">
        <v>107321</v>
      </c>
      <c r="D223">
        <v>3</v>
      </c>
      <c r="E223">
        <v>9</v>
      </c>
      <c r="F223">
        <v>22</v>
      </c>
      <c r="G223" t="s">
        <v>473</v>
      </c>
      <c r="H223" t="str">
        <f t="shared" si="3"/>
        <v>林佳諭</v>
      </c>
      <c r="I223" t="s">
        <v>1169</v>
      </c>
      <c r="J223">
        <v>58</v>
      </c>
      <c r="K223" t="s">
        <v>474</v>
      </c>
      <c r="L223" t="s">
        <v>7</v>
      </c>
    </row>
    <row r="224" spans="1:12">
      <c r="A224">
        <v>5</v>
      </c>
      <c r="B224" t="s">
        <v>939</v>
      </c>
      <c r="C224">
        <v>107322</v>
      </c>
      <c r="D224">
        <v>3</v>
      </c>
      <c r="E224">
        <v>9</v>
      </c>
      <c r="F224">
        <v>23</v>
      </c>
      <c r="G224" t="s">
        <v>475</v>
      </c>
      <c r="H224" t="str">
        <f t="shared" si="3"/>
        <v>李欣穎</v>
      </c>
      <c r="I224" t="s">
        <v>1170</v>
      </c>
      <c r="J224">
        <v>54</v>
      </c>
      <c r="K224" t="s">
        <v>476</v>
      </c>
      <c r="L224" t="s">
        <v>7</v>
      </c>
    </row>
    <row r="225" spans="1:12">
      <c r="A225">
        <v>5</v>
      </c>
      <c r="B225" t="s">
        <v>939</v>
      </c>
      <c r="C225">
        <v>107323</v>
      </c>
      <c r="D225">
        <v>3</v>
      </c>
      <c r="E225">
        <v>9</v>
      </c>
      <c r="F225">
        <v>24</v>
      </c>
      <c r="G225" t="s">
        <v>477</v>
      </c>
      <c r="H225" t="str">
        <f t="shared" si="3"/>
        <v>朱芸葶</v>
      </c>
      <c r="I225" t="s">
        <v>1171</v>
      </c>
      <c r="J225">
        <v>68</v>
      </c>
      <c r="K225" t="s">
        <v>478</v>
      </c>
      <c r="L225" t="s">
        <v>7</v>
      </c>
    </row>
    <row r="226" spans="1:12">
      <c r="A226">
        <v>5</v>
      </c>
      <c r="B226" t="s">
        <v>939</v>
      </c>
      <c r="C226">
        <v>107324</v>
      </c>
      <c r="D226">
        <v>3</v>
      </c>
      <c r="E226">
        <v>9</v>
      </c>
      <c r="F226">
        <v>25</v>
      </c>
      <c r="G226" t="s">
        <v>479</v>
      </c>
      <c r="H226" t="str">
        <f t="shared" si="3"/>
        <v>羅翊寧</v>
      </c>
      <c r="I226" t="s">
        <v>1172</v>
      </c>
      <c r="J226">
        <v>80</v>
      </c>
      <c r="K226" t="s">
        <v>480</v>
      </c>
      <c r="L226" t="s">
        <v>7</v>
      </c>
    </row>
    <row r="227" spans="1:12">
      <c r="A227">
        <v>5</v>
      </c>
      <c r="B227" t="s">
        <v>939</v>
      </c>
      <c r="C227">
        <v>107325</v>
      </c>
      <c r="D227">
        <v>3</v>
      </c>
      <c r="E227">
        <v>9</v>
      </c>
      <c r="F227">
        <v>26</v>
      </c>
      <c r="G227" t="s">
        <v>481</v>
      </c>
      <c r="H227" t="str">
        <f t="shared" si="3"/>
        <v>紀妤蓉</v>
      </c>
      <c r="I227" t="s">
        <v>1173</v>
      </c>
      <c r="J227">
        <v>42</v>
      </c>
      <c r="K227" t="s">
        <v>482</v>
      </c>
      <c r="L227" t="s">
        <v>7</v>
      </c>
    </row>
    <row r="228" spans="1:12">
      <c r="A228">
        <v>5</v>
      </c>
      <c r="B228" t="s">
        <v>939</v>
      </c>
      <c r="C228">
        <v>107326</v>
      </c>
      <c r="D228">
        <v>3</v>
      </c>
      <c r="E228">
        <v>9</v>
      </c>
      <c r="F228">
        <v>27</v>
      </c>
      <c r="G228" t="s">
        <v>483</v>
      </c>
      <c r="H228" t="str">
        <f t="shared" si="3"/>
        <v>高施安</v>
      </c>
      <c r="I228" t="s">
        <v>1174</v>
      </c>
      <c r="J228">
        <v>74</v>
      </c>
      <c r="K228" t="s">
        <v>484</v>
      </c>
      <c r="L228" t="s">
        <v>7</v>
      </c>
    </row>
    <row r="229" spans="1:12">
      <c r="A229">
        <v>5</v>
      </c>
      <c r="B229" t="s">
        <v>939</v>
      </c>
      <c r="C229">
        <v>107327</v>
      </c>
      <c r="D229">
        <v>3</v>
      </c>
      <c r="E229">
        <v>9</v>
      </c>
      <c r="F229">
        <v>28</v>
      </c>
      <c r="G229" t="s">
        <v>485</v>
      </c>
      <c r="H229" t="str">
        <f t="shared" si="3"/>
        <v>白家瑄</v>
      </c>
      <c r="I229" t="s">
        <v>1175</v>
      </c>
      <c r="J229">
        <v>68</v>
      </c>
      <c r="K229" t="s">
        <v>486</v>
      </c>
      <c r="L229" t="s">
        <v>7</v>
      </c>
    </row>
    <row r="230" spans="1:12">
      <c r="A230">
        <v>5</v>
      </c>
      <c r="B230" t="s">
        <v>939</v>
      </c>
      <c r="C230">
        <v>107328</v>
      </c>
      <c r="D230">
        <v>3</v>
      </c>
      <c r="E230">
        <v>9</v>
      </c>
      <c r="F230">
        <v>29</v>
      </c>
      <c r="G230" t="s">
        <v>487</v>
      </c>
      <c r="H230" t="str">
        <f t="shared" si="3"/>
        <v>戴靖淳</v>
      </c>
      <c r="I230" t="s">
        <v>1176</v>
      </c>
      <c r="J230">
        <v>80</v>
      </c>
      <c r="K230" t="s">
        <v>488</v>
      </c>
      <c r="L230" t="s">
        <v>7</v>
      </c>
    </row>
    <row r="231" spans="1:12">
      <c r="A231">
        <v>5</v>
      </c>
      <c r="B231" t="s">
        <v>939</v>
      </c>
      <c r="C231">
        <v>107329</v>
      </c>
      <c r="D231">
        <v>3</v>
      </c>
      <c r="E231">
        <v>9</v>
      </c>
      <c r="F231">
        <v>30</v>
      </c>
      <c r="G231" t="s">
        <v>489</v>
      </c>
      <c r="H231" t="str">
        <f t="shared" si="3"/>
        <v>徐于晴</v>
      </c>
      <c r="I231" t="s">
        <v>1177</v>
      </c>
      <c r="J231">
        <v>46</v>
      </c>
      <c r="K231" t="s">
        <v>490</v>
      </c>
      <c r="L231" t="s">
        <v>7</v>
      </c>
    </row>
    <row r="232" spans="1:12">
      <c r="A232">
        <v>5</v>
      </c>
      <c r="B232" t="s">
        <v>939</v>
      </c>
      <c r="C232">
        <v>107330</v>
      </c>
      <c r="D232">
        <v>3</v>
      </c>
      <c r="E232">
        <v>9</v>
      </c>
      <c r="F232">
        <v>31</v>
      </c>
      <c r="G232" t="s">
        <v>491</v>
      </c>
      <c r="H232" t="str">
        <f t="shared" si="3"/>
        <v>周盈淇</v>
      </c>
      <c r="I232" t="s">
        <v>1178</v>
      </c>
      <c r="J232">
        <v>62</v>
      </c>
      <c r="K232" t="s">
        <v>492</v>
      </c>
      <c r="L232" t="s">
        <v>7</v>
      </c>
    </row>
    <row r="233" spans="1:12">
      <c r="A233">
        <v>5</v>
      </c>
      <c r="B233" t="s">
        <v>939</v>
      </c>
      <c r="C233">
        <v>107331</v>
      </c>
      <c r="D233">
        <v>3</v>
      </c>
      <c r="E233">
        <v>9</v>
      </c>
      <c r="F233">
        <v>32</v>
      </c>
      <c r="G233" t="s">
        <v>493</v>
      </c>
      <c r="H233" t="str">
        <f t="shared" si="3"/>
        <v>陳虹約</v>
      </c>
      <c r="I233" t="s">
        <v>1179</v>
      </c>
      <c r="J233">
        <v>32</v>
      </c>
      <c r="K233" t="s">
        <v>494</v>
      </c>
      <c r="L233" t="s">
        <v>7</v>
      </c>
    </row>
    <row r="234" spans="1:12">
      <c r="A234">
        <v>5</v>
      </c>
      <c r="B234" t="s">
        <v>939</v>
      </c>
      <c r="C234">
        <v>107332</v>
      </c>
      <c r="D234">
        <v>3</v>
      </c>
      <c r="E234">
        <v>9</v>
      </c>
      <c r="F234">
        <v>33</v>
      </c>
      <c r="G234" t="s">
        <v>495</v>
      </c>
      <c r="H234" t="str">
        <f t="shared" si="3"/>
        <v>呂芊樺</v>
      </c>
      <c r="I234" t="s">
        <v>1180</v>
      </c>
      <c r="J234">
        <v>52</v>
      </c>
      <c r="K234" t="s">
        <v>496</v>
      </c>
      <c r="L234" t="s">
        <v>7</v>
      </c>
    </row>
    <row r="235" spans="1:12">
      <c r="A235">
        <v>5</v>
      </c>
      <c r="B235" t="s">
        <v>939</v>
      </c>
      <c r="C235">
        <v>107333</v>
      </c>
      <c r="D235">
        <v>3</v>
      </c>
      <c r="E235">
        <v>10</v>
      </c>
      <c r="F235">
        <v>1</v>
      </c>
      <c r="G235" t="s">
        <v>498</v>
      </c>
      <c r="H235" t="str">
        <f t="shared" si="3"/>
        <v>林新凱</v>
      </c>
      <c r="I235" t="s">
        <v>1181</v>
      </c>
      <c r="J235">
        <v>30</v>
      </c>
      <c r="K235" t="s">
        <v>499</v>
      </c>
      <c r="L235" t="s">
        <v>7</v>
      </c>
    </row>
    <row r="236" spans="1:12">
      <c r="A236">
        <v>5</v>
      </c>
      <c r="B236" t="s">
        <v>939</v>
      </c>
      <c r="C236">
        <v>107334</v>
      </c>
      <c r="D236">
        <v>3</v>
      </c>
      <c r="E236">
        <v>10</v>
      </c>
      <c r="F236">
        <v>2</v>
      </c>
      <c r="G236" t="s">
        <v>500</v>
      </c>
      <c r="H236" t="str">
        <f t="shared" si="3"/>
        <v>黃弘智</v>
      </c>
      <c r="I236" t="s">
        <v>1182</v>
      </c>
      <c r="J236">
        <v>100</v>
      </c>
      <c r="K236" t="s">
        <v>23</v>
      </c>
      <c r="L236" t="s">
        <v>7</v>
      </c>
    </row>
    <row r="237" spans="1:12">
      <c r="A237">
        <v>5</v>
      </c>
      <c r="B237" t="s">
        <v>939</v>
      </c>
      <c r="C237">
        <v>107335</v>
      </c>
      <c r="D237">
        <v>3</v>
      </c>
      <c r="E237">
        <v>10</v>
      </c>
      <c r="F237">
        <v>3</v>
      </c>
      <c r="G237" t="s">
        <v>501</v>
      </c>
      <c r="H237" t="str">
        <f t="shared" si="3"/>
        <v>徐子恩</v>
      </c>
      <c r="I237" t="s">
        <v>1183</v>
      </c>
      <c r="J237">
        <v>34</v>
      </c>
      <c r="K237" t="s">
        <v>502</v>
      </c>
      <c r="L237" t="s">
        <v>7</v>
      </c>
    </row>
    <row r="238" spans="1:12">
      <c r="A238">
        <v>5</v>
      </c>
      <c r="B238" t="s">
        <v>939</v>
      </c>
      <c r="C238">
        <v>107336</v>
      </c>
      <c r="D238">
        <v>3</v>
      </c>
      <c r="E238">
        <v>10</v>
      </c>
      <c r="F238">
        <v>4</v>
      </c>
      <c r="G238" t="s">
        <v>503</v>
      </c>
      <c r="H238" t="str">
        <f t="shared" si="3"/>
        <v>郭晉良</v>
      </c>
      <c r="I238" t="s">
        <v>1184</v>
      </c>
      <c r="J238">
        <v>46</v>
      </c>
      <c r="K238" t="s">
        <v>504</v>
      </c>
      <c r="L238" t="s">
        <v>7</v>
      </c>
    </row>
    <row r="239" spans="1:12">
      <c r="A239">
        <v>5</v>
      </c>
      <c r="B239" t="s">
        <v>939</v>
      </c>
      <c r="C239">
        <v>107337</v>
      </c>
      <c r="D239">
        <v>3</v>
      </c>
      <c r="E239">
        <v>10</v>
      </c>
      <c r="F239">
        <v>5</v>
      </c>
      <c r="G239" t="s">
        <v>505</v>
      </c>
      <c r="H239" t="str">
        <f t="shared" si="3"/>
        <v>巫秉杰</v>
      </c>
      <c r="I239" t="s">
        <v>1185</v>
      </c>
      <c r="J239">
        <v>68</v>
      </c>
      <c r="K239" t="s">
        <v>506</v>
      </c>
      <c r="L239" t="s">
        <v>7</v>
      </c>
    </row>
    <row r="240" spans="1:12">
      <c r="A240">
        <v>5</v>
      </c>
      <c r="B240" t="s">
        <v>939</v>
      </c>
      <c r="C240">
        <v>107338</v>
      </c>
      <c r="D240">
        <v>3</v>
      </c>
      <c r="E240">
        <v>10</v>
      </c>
      <c r="F240">
        <v>6</v>
      </c>
      <c r="G240" t="s">
        <v>507</v>
      </c>
      <c r="H240" t="str">
        <f t="shared" si="3"/>
        <v>顏律書</v>
      </c>
      <c r="I240" t="s">
        <v>1186</v>
      </c>
      <c r="J240">
        <v>32</v>
      </c>
      <c r="K240" t="s">
        <v>508</v>
      </c>
      <c r="L240" t="s">
        <v>7</v>
      </c>
    </row>
    <row r="241" spans="1:12">
      <c r="A241">
        <v>5</v>
      </c>
      <c r="B241" t="s">
        <v>939</v>
      </c>
      <c r="C241">
        <v>107339</v>
      </c>
      <c r="D241">
        <v>3</v>
      </c>
      <c r="E241">
        <v>10</v>
      </c>
      <c r="F241">
        <v>7</v>
      </c>
      <c r="G241" t="s">
        <v>509</v>
      </c>
      <c r="H241" t="str">
        <f t="shared" si="3"/>
        <v>李懿凡</v>
      </c>
      <c r="I241" t="s">
        <v>1187</v>
      </c>
      <c r="J241">
        <v>70</v>
      </c>
      <c r="K241" t="s">
        <v>510</v>
      </c>
      <c r="L241" t="s">
        <v>7</v>
      </c>
    </row>
    <row r="242" spans="1:12">
      <c r="A242">
        <v>5</v>
      </c>
      <c r="B242" t="s">
        <v>939</v>
      </c>
      <c r="C242">
        <v>107340</v>
      </c>
      <c r="D242">
        <v>3</v>
      </c>
      <c r="E242">
        <v>10</v>
      </c>
      <c r="F242">
        <v>8</v>
      </c>
      <c r="G242" t="s">
        <v>511</v>
      </c>
      <c r="H242" t="str">
        <f t="shared" si="3"/>
        <v>洪正軒</v>
      </c>
      <c r="I242" t="s">
        <v>1188</v>
      </c>
      <c r="J242">
        <v>72</v>
      </c>
      <c r="K242" t="s">
        <v>512</v>
      </c>
      <c r="L242" t="s">
        <v>7</v>
      </c>
    </row>
    <row r="243" spans="1:12">
      <c r="A243">
        <v>5</v>
      </c>
      <c r="B243" t="s">
        <v>939</v>
      </c>
      <c r="C243">
        <v>107341</v>
      </c>
      <c r="D243">
        <v>3</v>
      </c>
      <c r="E243">
        <v>10</v>
      </c>
      <c r="F243">
        <v>9</v>
      </c>
      <c r="G243" t="s">
        <v>513</v>
      </c>
      <c r="H243" t="str">
        <f t="shared" si="3"/>
        <v>林啟陽</v>
      </c>
      <c r="I243" t="s">
        <v>1189</v>
      </c>
      <c r="J243">
        <v>82</v>
      </c>
      <c r="K243" t="s">
        <v>514</v>
      </c>
      <c r="L243" t="s">
        <v>7</v>
      </c>
    </row>
    <row r="244" spans="1:12">
      <c r="A244">
        <v>5</v>
      </c>
      <c r="B244" t="s">
        <v>939</v>
      </c>
      <c r="C244">
        <v>107342</v>
      </c>
      <c r="D244">
        <v>3</v>
      </c>
      <c r="E244">
        <v>10</v>
      </c>
      <c r="F244">
        <v>10</v>
      </c>
      <c r="G244" t="s">
        <v>515</v>
      </c>
      <c r="H244" t="str">
        <f t="shared" si="3"/>
        <v>陳?翰</v>
      </c>
      <c r="I244" t="s">
        <v>1190</v>
      </c>
      <c r="J244">
        <v>86</v>
      </c>
      <c r="K244" t="s">
        <v>516</v>
      </c>
      <c r="L244" t="s">
        <v>7</v>
      </c>
    </row>
    <row r="245" spans="1:12">
      <c r="A245">
        <v>5</v>
      </c>
      <c r="B245" t="s">
        <v>939</v>
      </c>
      <c r="C245">
        <v>107343</v>
      </c>
      <c r="D245">
        <v>3</v>
      </c>
      <c r="E245">
        <v>10</v>
      </c>
      <c r="F245">
        <v>11</v>
      </c>
      <c r="G245" t="s">
        <v>517</v>
      </c>
      <c r="H245" t="str">
        <f t="shared" si="3"/>
        <v>陳彥博</v>
      </c>
      <c r="I245" t="s">
        <v>1191</v>
      </c>
      <c r="J245">
        <v>94</v>
      </c>
      <c r="K245" t="s">
        <v>518</v>
      </c>
      <c r="L245" t="s">
        <v>7</v>
      </c>
    </row>
    <row r="246" spans="1:12">
      <c r="A246">
        <v>5</v>
      </c>
      <c r="B246" t="s">
        <v>939</v>
      </c>
      <c r="C246">
        <v>107344</v>
      </c>
      <c r="D246">
        <v>3</v>
      </c>
      <c r="E246">
        <v>10</v>
      </c>
      <c r="F246">
        <v>12</v>
      </c>
      <c r="G246" t="s">
        <v>519</v>
      </c>
      <c r="H246" t="str">
        <f t="shared" si="3"/>
        <v>蔡宗恩</v>
      </c>
      <c r="I246" t="s">
        <v>1192</v>
      </c>
      <c r="J246">
        <v>66</v>
      </c>
      <c r="K246" t="s">
        <v>520</v>
      </c>
      <c r="L246" t="s">
        <v>7</v>
      </c>
    </row>
    <row r="247" spans="1:12">
      <c r="A247">
        <v>5</v>
      </c>
      <c r="B247" t="s">
        <v>939</v>
      </c>
      <c r="C247">
        <v>107345</v>
      </c>
      <c r="D247">
        <v>3</v>
      </c>
      <c r="E247">
        <v>10</v>
      </c>
      <c r="F247">
        <v>13</v>
      </c>
      <c r="G247" t="s">
        <v>521</v>
      </c>
      <c r="H247" t="str">
        <f t="shared" si="3"/>
        <v>葉光哲</v>
      </c>
      <c r="I247" t="s">
        <v>1193</v>
      </c>
      <c r="J247">
        <v>36</v>
      </c>
      <c r="K247" t="s">
        <v>522</v>
      </c>
      <c r="L247" t="s">
        <v>7</v>
      </c>
    </row>
    <row r="248" spans="1:12">
      <c r="A248">
        <v>5</v>
      </c>
      <c r="B248" t="s">
        <v>939</v>
      </c>
      <c r="C248">
        <v>107346</v>
      </c>
      <c r="D248">
        <v>3</v>
      </c>
      <c r="E248">
        <v>10</v>
      </c>
      <c r="F248">
        <v>21</v>
      </c>
      <c r="G248" t="s">
        <v>523</v>
      </c>
      <c r="H248" t="str">
        <f t="shared" si="3"/>
        <v>徐?瑗</v>
      </c>
      <c r="I248" t="s">
        <v>1194</v>
      </c>
      <c r="J248">
        <v>96</v>
      </c>
      <c r="K248" t="s">
        <v>42</v>
      </c>
      <c r="L248" t="s">
        <v>7</v>
      </c>
    </row>
    <row r="249" spans="1:12">
      <c r="A249">
        <v>5</v>
      </c>
      <c r="B249" t="s">
        <v>939</v>
      </c>
      <c r="C249">
        <v>107347</v>
      </c>
      <c r="D249">
        <v>3</v>
      </c>
      <c r="E249">
        <v>10</v>
      </c>
      <c r="F249">
        <v>22</v>
      </c>
      <c r="G249" t="s">
        <v>524</v>
      </c>
      <c r="H249" t="str">
        <f t="shared" si="3"/>
        <v>鍾宜君</v>
      </c>
      <c r="I249" t="s">
        <v>1195</v>
      </c>
      <c r="J249">
        <v>30</v>
      </c>
      <c r="K249" t="s">
        <v>525</v>
      </c>
      <c r="L249" t="s">
        <v>7</v>
      </c>
    </row>
    <row r="250" spans="1:12">
      <c r="A250">
        <v>5</v>
      </c>
      <c r="B250" t="s">
        <v>939</v>
      </c>
      <c r="C250">
        <v>107348</v>
      </c>
      <c r="D250">
        <v>3</v>
      </c>
      <c r="E250">
        <v>10</v>
      </c>
      <c r="F250">
        <v>23</v>
      </c>
      <c r="G250" t="s">
        <v>526</v>
      </c>
      <c r="H250" t="str">
        <f t="shared" si="3"/>
        <v>周敏?</v>
      </c>
      <c r="I250" t="s">
        <v>1196</v>
      </c>
      <c r="J250">
        <v>54</v>
      </c>
      <c r="K250" t="s">
        <v>527</v>
      </c>
      <c r="L250" t="s">
        <v>7</v>
      </c>
    </row>
    <row r="251" spans="1:12">
      <c r="A251">
        <v>5</v>
      </c>
      <c r="B251" t="s">
        <v>939</v>
      </c>
      <c r="C251">
        <v>107349</v>
      </c>
      <c r="D251">
        <v>3</v>
      </c>
      <c r="E251">
        <v>10</v>
      </c>
      <c r="F251">
        <v>24</v>
      </c>
      <c r="G251" t="s">
        <v>528</v>
      </c>
      <c r="H251" t="str">
        <f t="shared" si="3"/>
        <v>洪培薰</v>
      </c>
      <c r="I251" t="s">
        <v>1197</v>
      </c>
      <c r="J251">
        <v>54</v>
      </c>
      <c r="K251" t="s">
        <v>529</v>
      </c>
      <c r="L251" t="s">
        <v>7</v>
      </c>
    </row>
    <row r="252" spans="1:12">
      <c r="A252">
        <v>5</v>
      </c>
      <c r="B252" t="s">
        <v>939</v>
      </c>
      <c r="C252">
        <v>107350</v>
      </c>
      <c r="D252">
        <v>3</v>
      </c>
      <c r="E252">
        <v>10</v>
      </c>
      <c r="F252">
        <v>25</v>
      </c>
      <c r="G252" t="s">
        <v>530</v>
      </c>
      <c r="H252" t="str">
        <f t="shared" si="3"/>
        <v>吳柔瑩</v>
      </c>
      <c r="I252" t="s">
        <v>1198</v>
      </c>
      <c r="J252">
        <v>54</v>
      </c>
      <c r="K252" t="s">
        <v>531</v>
      </c>
      <c r="L252" t="s">
        <v>7</v>
      </c>
    </row>
    <row r="253" spans="1:12">
      <c r="A253">
        <v>5</v>
      </c>
      <c r="B253" t="s">
        <v>939</v>
      </c>
      <c r="C253">
        <v>107351</v>
      </c>
      <c r="D253">
        <v>3</v>
      </c>
      <c r="E253">
        <v>10</v>
      </c>
      <c r="F253">
        <v>26</v>
      </c>
      <c r="G253" t="s">
        <v>532</v>
      </c>
      <c r="H253" t="str">
        <f t="shared" si="3"/>
        <v>林岑薰</v>
      </c>
      <c r="I253" t="s">
        <v>1199</v>
      </c>
      <c r="J253">
        <v>82</v>
      </c>
      <c r="K253" t="s">
        <v>533</v>
      </c>
      <c r="L253" t="s">
        <v>7</v>
      </c>
    </row>
    <row r="254" spans="1:12">
      <c r="A254">
        <v>5</v>
      </c>
      <c r="B254" t="s">
        <v>939</v>
      </c>
      <c r="C254">
        <v>107352</v>
      </c>
      <c r="D254">
        <v>3</v>
      </c>
      <c r="E254">
        <v>10</v>
      </c>
      <c r="F254">
        <v>27</v>
      </c>
      <c r="G254" t="s">
        <v>534</v>
      </c>
      <c r="H254" t="str">
        <f t="shared" si="3"/>
        <v>陳亞娜</v>
      </c>
      <c r="I254" t="s">
        <v>1200</v>
      </c>
      <c r="J254">
        <v>64</v>
      </c>
      <c r="K254" t="s">
        <v>535</v>
      </c>
      <c r="L254" t="s">
        <v>7</v>
      </c>
    </row>
    <row r="255" spans="1:12">
      <c r="A255">
        <v>5</v>
      </c>
      <c r="B255" t="s">
        <v>939</v>
      </c>
      <c r="C255">
        <v>107353</v>
      </c>
      <c r="D255">
        <v>3</v>
      </c>
      <c r="E255">
        <v>10</v>
      </c>
      <c r="F255">
        <v>28</v>
      </c>
      <c r="G255" t="s">
        <v>536</v>
      </c>
      <c r="H255" t="str">
        <f t="shared" si="3"/>
        <v>蔡孟璇</v>
      </c>
      <c r="I255" t="s">
        <v>1201</v>
      </c>
      <c r="J255">
        <v>94</v>
      </c>
      <c r="K255" t="s">
        <v>537</v>
      </c>
      <c r="L255" t="s">
        <v>7</v>
      </c>
    </row>
    <row r="256" spans="1:12">
      <c r="A256">
        <v>5</v>
      </c>
      <c r="B256" t="s">
        <v>939</v>
      </c>
      <c r="C256">
        <v>107354</v>
      </c>
      <c r="D256">
        <v>3</v>
      </c>
      <c r="E256">
        <v>10</v>
      </c>
      <c r="F256">
        <v>29</v>
      </c>
      <c r="G256" t="s">
        <v>538</v>
      </c>
      <c r="H256" t="str">
        <f t="shared" si="3"/>
        <v>林映羽</v>
      </c>
      <c r="I256" t="s">
        <v>1202</v>
      </c>
      <c r="J256">
        <v>64</v>
      </c>
      <c r="K256" t="s">
        <v>539</v>
      </c>
      <c r="L256" t="s">
        <v>7</v>
      </c>
    </row>
    <row r="257" spans="1:12">
      <c r="A257">
        <v>5</v>
      </c>
      <c r="B257" t="s">
        <v>939</v>
      </c>
      <c r="C257">
        <v>107355</v>
      </c>
      <c r="D257">
        <v>3</v>
      </c>
      <c r="E257">
        <v>10</v>
      </c>
      <c r="F257">
        <v>30</v>
      </c>
      <c r="G257" t="s">
        <v>540</v>
      </c>
      <c r="H257" t="str">
        <f t="shared" si="3"/>
        <v>陳芳如</v>
      </c>
      <c r="I257" t="s">
        <v>1203</v>
      </c>
      <c r="J257">
        <v>98</v>
      </c>
      <c r="K257" t="s">
        <v>45</v>
      </c>
      <c r="L257" t="s">
        <v>7</v>
      </c>
    </row>
    <row r="258" spans="1:12">
      <c r="A258">
        <v>5</v>
      </c>
      <c r="B258" t="s">
        <v>939</v>
      </c>
      <c r="C258">
        <v>107356</v>
      </c>
      <c r="D258">
        <v>3</v>
      </c>
      <c r="E258">
        <v>10</v>
      </c>
      <c r="F258">
        <v>31</v>
      </c>
      <c r="G258" t="s">
        <v>541</v>
      </c>
      <c r="H258" t="str">
        <f t="shared" si="3"/>
        <v>施姵綺</v>
      </c>
      <c r="I258" t="s">
        <v>1204</v>
      </c>
      <c r="J258">
        <v>64</v>
      </c>
      <c r="K258" t="s">
        <v>542</v>
      </c>
      <c r="L258" t="s">
        <v>7</v>
      </c>
    </row>
    <row r="259" spans="1:12">
      <c r="A259">
        <v>5</v>
      </c>
      <c r="B259" t="s">
        <v>939</v>
      </c>
      <c r="C259">
        <v>107357</v>
      </c>
      <c r="D259">
        <v>3</v>
      </c>
      <c r="E259">
        <v>10</v>
      </c>
      <c r="F259">
        <v>32</v>
      </c>
      <c r="G259" t="s">
        <v>543</v>
      </c>
      <c r="H259" t="str">
        <f t="shared" ref="H259:H322" si="4">SUBSTITUTE(TRIM(G259),CHAR(160),"")</f>
        <v>卓宜潔</v>
      </c>
      <c r="I259" t="s">
        <v>1205</v>
      </c>
      <c r="J259">
        <v>96</v>
      </c>
      <c r="K259" t="s">
        <v>42</v>
      </c>
      <c r="L259" t="s">
        <v>7</v>
      </c>
    </row>
    <row r="260" spans="1:12">
      <c r="A260">
        <v>5</v>
      </c>
      <c r="B260" t="s">
        <v>939</v>
      </c>
      <c r="C260">
        <v>107358</v>
      </c>
      <c r="D260">
        <v>3</v>
      </c>
      <c r="E260">
        <v>10</v>
      </c>
      <c r="F260">
        <v>33</v>
      </c>
      <c r="G260" t="s">
        <v>544</v>
      </c>
      <c r="H260" t="str">
        <f t="shared" si="4"/>
        <v>劉冠吟</v>
      </c>
      <c r="I260" t="s">
        <v>1206</v>
      </c>
      <c r="J260">
        <v>70</v>
      </c>
      <c r="K260" t="s">
        <v>545</v>
      </c>
      <c r="L260" t="s">
        <v>7</v>
      </c>
    </row>
    <row r="261" spans="1:12">
      <c r="A261">
        <v>5</v>
      </c>
      <c r="B261" t="s">
        <v>939</v>
      </c>
      <c r="C261">
        <v>107359</v>
      </c>
      <c r="D261">
        <v>3</v>
      </c>
      <c r="E261">
        <v>11</v>
      </c>
      <c r="F261">
        <v>1</v>
      </c>
      <c r="G261" t="s">
        <v>547</v>
      </c>
      <c r="H261" t="str">
        <f t="shared" si="4"/>
        <v>齊秉文</v>
      </c>
      <c r="I261" t="s">
        <v>1207</v>
      </c>
      <c r="J261">
        <v>86</v>
      </c>
      <c r="K261" t="s">
        <v>548</v>
      </c>
      <c r="L261" t="s">
        <v>7</v>
      </c>
    </row>
    <row r="262" spans="1:12">
      <c r="A262">
        <v>5</v>
      </c>
      <c r="B262" t="s">
        <v>939</v>
      </c>
      <c r="C262">
        <v>107360</v>
      </c>
      <c r="D262">
        <v>3</v>
      </c>
      <c r="E262">
        <v>11</v>
      </c>
      <c r="F262">
        <v>2</v>
      </c>
      <c r="G262" t="s">
        <v>549</v>
      </c>
      <c r="H262" t="str">
        <f t="shared" si="4"/>
        <v>嚴偉哲</v>
      </c>
      <c r="I262" t="s">
        <v>1208</v>
      </c>
      <c r="J262">
        <v>98</v>
      </c>
      <c r="K262" t="s">
        <v>550</v>
      </c>
      <c r="L262" t="s">
        <v>7</v>
      </c>
    </row>
    <row r="263" spans="1:12">
      <c r="A263">
        <v>5</v>
      </c>
      <c r="B263" t="s">
        <v>939</v>
      </c>
      <c r="C263">
        <v>107361</v>
      </c>
      <c r="D263">
        <v>3</v>
      </c>
      <c r="E263">
        <v>11</v>
      </c>
      <c r="F263">
        <v>3</v>
      </c>
      <c r="G263" t="s">
        <v>551</v>
      </c>
      <c r="H263" t="str">
        <f t="shared" si="4"/>
        <v>黃冠茗</v>
      </c>
      <c r="I263" t="s">
        <v>1209</v>
      </c>
      <c r="J263">
        <v>58</v>
      </c>
      <c r="K263" t="s">
        <v>552</v>
      </c>
      <c r="L263" t="s">
        <v>7</v>
      </c>
    </row>
    <row r="264" spans="1:12">
      <c r="A264">
        <v>5</v>
      </c>
      <c r="B264" t="s">
        <v>939</v>
      </c>
      <c r="C264">
        <v>107362</v>
      </c>
      <c r="D264">
        <v>3</v>
      </c>
      <c r="E264">
        <v>11</v>
      </c>
      <c r="F264">
        <v>4</v>
      </c>
      <c r="G264" t="s">
        <v>553</v>
      </c>
      <c r="H264" t="str">
        <f t="shared" si="4"/>
        <v>呂皓陽</v>
      </c>
      <c r="I264" t="s">
        <v>1210</v>
      </c>
      <c r="J264">
        <v>46</v>
      </c>
      <c r="K264" t="s">
        <v>554</v>
      </c>
      <c r="L264" t="s">
        <v>7</v>
      </c>
    </row>
    <row r="265" spans="1:12">
      <c r="A265">
        <v>5</v>
      </c>
      <c r="B265" t="s">
        <v>939</v>
      </c>
      <c r="C265">
        <v>107363</v>
      </c>
      <c r="D265">
        <v>3</v>
      </c>
      <c r="E265">
        <v>11</v>
      </c>
      <c r="F265">
        <v>5</v>
      </c>
      <c r="G265" t="s">
        <v>555</v>
      </c>
      <c r="H265" t="str">
        <f t="shared" si="4"/>
        <v>張哲宇</v>
      </c>
      <c r="I265" t="s">
        <v>1211</v>
      </c>
      <c r="J265">
        <v>82</v>
      </c>
      <c r="K265" t="s">
        <v>556</v>
      </c>
      <c r="L265" t="s">
        <v>7</v>
      </c>
    </row>
    <row r="266" spans="1:12">
      <c r="A266">
        <v>5</v>
      </c>
      <c r="B266" t="s">
        <v>939</v>
      </c>
      <c r="C266">
        <v>107364</v>
      </c>
      <c r="D266">
        <v>3</v>
      </c>
      <c r="E266">
        <v>11</v>
      </c>
      <c r="F266">
        <v>6</v>
      </c>
      <c r="G266" t="s">
        <v>557</v>
      </c>
      <c r="H266" t="str">
        <f t="shared" si="4"/>
        <v>郭嵩淩</v>
      </c>
      <c r="I266" t="s">
        <v>1212</v>
      </c>
      <c r="J266">
        <v>76</v>
      </c>
      <c r="K266" t="s">
        <v>558</v>
      </c>
      <c r="L266" t="s">
        <v>7</v>
      </c>
    </row>
    <row r="267" spans="1:12">
      <c r="A267">
        <v>5</v>
      </c>
      <c r="B267" t="s">
        <v>939</v>
      </c>
      <c r="C267">
        <v>107365</v>
      </c>
      <c r="D267">
        <v>3</v>
      </c>
      <c r="E267">
        <v>11</v>
      </c>
      <c r="F267">
        <v>7</v>
      </c>
      <c r="G267" t="s">
        <v>559</v>
      </c>
      <c r="H267" t="str">
        <f t="shared" si="4"/>
        <v>陳學竑</v>
      </c>
      <c r="I267" t="s">
        <v>1213</v>
      </c>
      <c r="J267">
        <v>56</v>
      </c>
      <c r="K267" t="s">
        <v>560</v>
      </c>
      <c r="L267" t="s">
        <v>7</v>
      </c>
    </row>
    <row r="268" spans="1:12">
      <c r="A268">
        <v>5</v>
      </c>
      <c r="B268" t="s">
        <v>939</v>
      </c>
      <c r="C268">
        <v>107366</v>
      </c>
      <c r="D268">
        <v>3</v>
      </c>
      <c r="E268">
        <v>11</v>
      </c>
      <c r="F268">
        <v>8</v>
      </c>
      <c r="G268" t="s">
        <v>561</v>
      </c>
      <c r="H268" t="str">
        <f t="shared" si="4"/>
        <v>陳勁言</v>
      </c>
      <c r="I268" t="s">
        <v>1214</v>
      </c>
      <c r="J268">
        <v>96</v>
      </c>
      <c r="K268" t="s">
        <v>562</v>
      </c>
      <c r="L268" t="s">
        <v>7</v>
      </c>
    </row>
    <row r="269" spans="1:12">
      <c r="A269">
        <v>5</v>
      </c>
      <c r="B269" t="s">
        <v>939</v>
      </c>
      <c r="C269">
        <v>107367</v>
      </c>
      <c r="D269">
        <v>3</v>
      </c>
      <c r="E269">
        <v>11</v>
      </c>
      <c r="F269">
        <v>9</v>
      </c>
      <c r="G269" t="s">
        <v>563</v>
      </c>
      <c r="H269" t="str">
        <f t="shared" si="4"/>
        <v>鄭又端</v>
      </c>
      <c r="I269" t="s">
        <v>1215</v>
      </c>
      <c r="J269">
        <v>68</v>
      </c>
      <c r="K269" t="s">
        <v>564</v>
      </c>
      <c r="L269" t="s">
        <v>7</v>
      </c>
    </row>
    <row r="270" spans="1:12">
      <c r="A270">
        <v>5</v>
      </c>
      <c r="B270" t="s">
        <v>939</v>
      </c>
      <c r="C270">
        <v>107368</v>
      </c>
      <c r="D270">
        <v>3</v>
      </c>
      <c r="E270">
        <v>11</v>
      </c>
      <c r="F270">
        <v>10</v>
      </c>
      <c r="G270" t="s">
        <v>565</v>
      </c>
      <c r="H270" t="str">
        <f t="shared" si="4"/>
        <v>許宏愷</v>
      </c>
      <c r="I270" t="s">
        <v>1216</v>
      </c>
      <c r="J270">
        <v>42</v>
      </c>
      <c r="K270" t="s">
        <v>566</v>
      </c>
      <c r="L270" t="s">
        <v>7</v>
      </c>
    </row>
    <row r="271" spans="1:12">
      <c r="A271">
        <v>5</v>
      </c>
      <c r="B271" t="s">
        <v>939</v>
      </c>
      <c r="C271">
        <v>107369</v>
      </c>
      <c r="D271">
        <v>3</v>
      </c>
      <c r="E271">
        <v>11</v>
      </c>
      <c r="F271">
        <v>11</v>
      </c>
      <c r="G271" t="s">
        <v>567</v>
      </c>
      <c r="H271" t="str">
        <f t="shared" si="4"/>
        <v>林立承</v>
      </c>
      <c r="I271" t="s">
        <v>1217</v>
      </c>
      <c r="J271">
        <v>72</v>
      </c>
      <c r="K271" t="s">
        <v>568</v>
      </c>
      <c r="L271" t="s">
        <v>7</v>
      </c>
    </row>
    <row r="272" spans="1:12">
      <c r="A272">
        <v>5</v>
      </c>
      <c r="B272" t="s">
        <v>939</v>
      </c>
      <c r="C272">
        <v>107370</v>
      </c>
      <c r="D272">
        <v>3</v>
      </c>
      <c r="E272">
        <v>11</v>
      </c>
      <c r="F272">
        <v>12</v>
      </c>
      <c r="G272" t="s">
        <v>569</v>
      </c>
      <c r="H272" t="str">
        <f t="shared" si="4"/>
        <v>陳學墉</v>
      </c>
      <c r="I272" t="s">
        <v>1218</v>
      </c>
      <c r="J272">
        <v>68</v>
      </c>
      <c r="K272" t="s">
        <v>570</v>
      </c>
      <c r="L272" t="s">
        <v>7</v>
      </c>
    </row>
    <row r="273" spans="1:12">
      <c r="A273">
        <v>5</v>
      </c>
      <c r="B273" t="s">
        <v>939</v>
      </c>
      <c r="C273">
        <v>107371</v>
      </c>
      <c r="D273">
        <v>3</v>
      </c>
      <c r="E273">
        <v>11</v>
      </c>
      <c r="F273">
        <v>13</v>
      </c>
      <c r="G273" t="s">
        <v>571</v>
      </c>
      <c r="H273" t="str">
        <f t="shared" si="4"/>
        <v>黃文辰</v>
      </c>
      <c r="I273" t="s">
        <v>1219</v>
      </c>
      <c r="J273">
        <v>42</v>
      </c>
      <c r="K273" t="s">
        <v>572</v>
      </c>
      <c r="L273" t="s">
        <v>7</v>
      </c>
    </row>
    <row r="274" spans="1:12">
      <c r="A274">
        <v>5</v>
      </c>
      <c r="B274" t="s">
        <v>939</v>
      </c>
      <c r="C274">
        <v>107372</v>
      </c>
      <c r="D274">
        <v>3</v>
      </c>
      <c r="E274">
        <v>11</v>
      </c>
      <c r="F274">
        <v>21</v>
      </c>
      <c r="G274" t="s">
        <v>573</v>
      </c>
      <c r="H274" t="str">
        <f t="shared" si="4"/>
        <v>林詠晴</v>
      </c>
      <c r="I274" t="s">
        <v>1220</v>
      </c>
      <c r="J274">
        <v>48</v>
      </c>
      <c r="K274" t="s">
        <v>574</v>
      </c>
      <c r="L274" t="s">
        <v>7</v>
      </c>
    </row>
    <row r="275" spans="1:12">
      <c r="A275">
        <v>5</v>
      </c>
      <c r="B275" t="s">
        <v>939</v>
      </c>
      <c r="C275">
        <v>107373</v>
      </c>
      <c r="D275">
        <v>3</v>
      </c>
      <c r="E275">
        <v>11</v>
      </c>
      <c r="F275">
        <v>22</v>
      </c>
      <c r="G275" t="s">
        <v>575</v>
      </c>
      <c r="H275" t="str">
        <f t="shared" si="4"/>
        <v>吳梓安</v>
      </c>
      <c r="I275" t="s">
        <v>1221</v>
      </c>
      <c r="J275">
        <v>90</v>
      </c>
      <c r="K275" t="s">
        <v>576</v>
      </c>
      <c r="L275" t="s">
        <v>7</v>
      </c>
    </row>
    <row r="276" spans="1:12">
      <c r="A276">
        <v>5</v>
      </c>
      <c r="B276" t="s">
        <v>939</v>
      </c>
      <c r="C276">
        <v>107374</v>
      </c>
      <c r="D276">
        <v>3</v>
      </c>
      <c r="E276">
        <v>11</v>
      </c>
      <c r="F276">
        <v>23</v>
      </c>
      <c r="G276" t="s">
        <v>577</v>
      </c>
      <c r="H276" t="str">
        <f t="shared" si="4"/>
        <v>張芷螢</v>
      </c>
      <c r="I276" t="s">
        <v>1222</v>
      </c>
      <c r="J276">
        <v>70</v>
      </c>
      <c r="K276" t="s">
        <v>578</v>
      </c>
      <c r="L276" t="s">
        <v>7</v>
      </c>
    </row>
    <row r="277" spans="1:12">
      <c r="A277">
        <v>5</v>
      </c>
      <c r="B277" t="s">
        <v>939</v>
      </c>
      <c r="C277">
        <v>107375</v>
      </c>
      <c r="D277">
        <v>3</v>
      </c>
      <c r="E277">
        <v>11</v>
      </c>
      <c r="F277">
        <v>24</v>
      </c>
      <c r="G277" t="s">
        <v>579</v>
      </c>
      <c r="H277" t="str">
        <f t="shared" si="4"/>
        <v>陳俐姍</v>
      </c>
      <c r="I277" t="s">
        <v>1223</v>
      </c>
      <c r="J277">
        <v>88</v>
      </c>
      <c r="K277" t="s">
        <v>580</v>
      </c>
      <c r="L277" t="s">
        <v>7</v>
      </c>
    </row>
    <row r="278" spans="1:12">
      <c r="A278">
        <v>5</v>
      </c>
      <c r="B278" t="s">
        <v>939</v>
      </c>
      <c r="C278">
        <v>107376</v>
      </c>
      <c r="D278">
        <v>3</v>
      </c>
      <c r="E278">
        <v>11</v>
      </c>
      <c r="F278">
        <v>25</v>
      </c>
      <c r="G278" t="s">
        <v>581</v>
      </c>
      <c r="H278" t="str">
        <f t="shared" si="4"/>
        <v>蘇品瑄</v>
      </c>
      <c r="I278" t="s">
        <v>1224</v>
      </c>
      <c r="J278">
        <v>84</v>
      </c>
      <c r="K278" t="s">
        <v>582</v>
      </c>
      <c r="L278" t="s">
        <v>7</v>
      </c>
    </row>
    <row r="279" spans="1:12">
      <c r="A279">
        <v>5</v>
      </c>
      <c r="B279" t="s">
        <v>939</v>
      </c>
      <c r="C279">
        <v>107377</v>
      </c>
      <c r="D279">
        <v>3</v>
      </c>
      <c r="E279">
        <v>11</v>
      </c>
      <c r="F279">
        <v>26</v>
      </c>
      <c r="G279" t="s">
        <v>583</v>
      </c>
      <c r="H279" t="str">
        <f t="shared" si="4"/>
        <v>廖湘凌</v>
      </c>
      <c r="I279" t="s">
        <v>1225</v>
      </c>
      <c r="J279">
        <v>92</v>
      </c>
      <c r="K279" t="s">
        <v>584</v>
      </c>
      <c r="L279" t="s">
        <v>7</v>
      </c>
    </row>
    <row r="280" spans="1:12">
      <c r="A280">
        <v>5</v>
      </c>
      <c r="B280" t="s">
        <v>939</v>
      </c>
      <c r="C280">
        <v>107378</v>
      </c>
      <c r="D280">
        <v>3</v>
      </c>
      <c r="E280">
        <v>11</v>
      </c>
      <c r="F280">
        <v>27</v>
      </c>
      <c r="G280" t="s">
        <v>585</v>
      </c>
      <c r="H280" t="str">
        <f t="shared" si="4"/>
        <v>蔡佩芯</v>
      </c>
      <c r="I280" t="s">
        <v>1226</v>
      </c>
      <c r="J280">
        <v>52</v>
      </c>
      <c r="K280" t="s">
        <v>586</v>
      </c>
      <c r="L280" t="s">
        <v>7</v>
      </c>
    </row>
    <row r="281" spans="1:12">
      <c r="A281">
        <v>5</v>
      </c>
      <c r="B281" t="s">
        <v>939</v>
      </c>
      <c r="C281">
        <v>107379</v>
      </c>
      <c r="D281">
        <v>3</v>
      </c>
      <c r="E281">
        <v>11</v>
      </c>
      <c r="F281">
        <v>28</v>
      </c>
      <c r="G281" t="s">
        <v>587</v>
      </c>
      <c r="H281" t="str">
        <f t="shared" si="4"/>
        <v>陳佳妍</v>
      </c>
      <c r="I281" t="s">
        <v>1227</v>
      </c>
      <c r="J281">
        <v>58</v>
      </c>
      <c r="K281" t="s">
        <v>588</v>
      </c>
      <c r="L281" t="s">
        <v>7</v>
      </c>
    </row>
    <row r="282" spans="1:12">
      <c r="A282">
        <v>5</v>
      </c>
      <c r="B282" t="s">
        <v>939</v>
      </c>
      <c r="C282">
        <v>107380</v>
      </c>
      <c r="D282">
        <v>3</v>
      </c>
      <c r="E282">
        <v>11</v>
      </c>
      <c r="F282">
        <v>29</v>
      </c>
      <c r="G282" t="s">
        <v>589</v>
      </c>
      <c r="H282" t="str">
        <f t="shared" si="4"/>
        <v>林宣妘</v>
      </c>
      <c r="I282" t="s">
        <v>1228</v>
      </c>
      <c r="J282">
        <v>84</v>
      </c>
      <c r="K282" t="s">
        <v>590</v>
      </c>
      <c r="L282" t="s">
        <v>7</v>
      </c>
    </row>
    <row r="283" spans="1:12">
      <c r="A283">
        <v>5</v>
      </c>
      <c r="B283" t="s">
        <v>939</v>
      </c>
      <c r="C283">
        <v>107381</v>
      </c>
      <c r="D283">
        <v>3</v>
      </c>
      <c r="E283">
        <v>11</v>
      </c>
      <c r="F283">
        <v>30</v>
      </c>
      <c r="G283" t="s">
        <v>591</v>
      </c>
      <c r="H283" t="str">
        <f t="shared" si="4"/>
        <v>郭珈辰</v>
      </c>
      <c r="I283" t="s">
        <v>1229</v>
      </c>
      <c r="J283">
        <v>74</v>
      </c>
      <c r="K283" t="s">
        <v>592</v>
      </c>
      <c r="L283" t="s">
        <v>7</v>
      </c>
    </row>
    <row r="284" spans="1:12">
      <c r="A284">
        <v>5</v>
      </c>
      <c r="B284" t="s">
        <v>939</v>
      </c>
      <c r="C284">
        <v>107382</v>
      </c>
      <c r="D284">
        <v>3</v>
      </c>
      <c r="E284">
        <v>11</v>
      </c>
      <c r="F284">
        <v>31</v>
      </c>
      <c r="G284" t="s">
        <v>593</v>
      </c>
      <c r="H284" t="str">
        <f t="shared" si="4"/>
        <v>洪語霈</v>
      </c>
      <c r="I284" t="s">
        <v>1230</v>
      </c>
      <c r="J284">
        <v>66</v>
      </c>
      <c r="K284" t="s">
        <v>594</v>
      </c>
      <c r="L284" t="s">
        <v>7</v>
      </c>
    </row>
    <row r="285" spans="1:12">
      <c r="A285">
        <v>5</v>
      </c>
      <c r="B285" t="s">
        <v>939</v>
      </c>
      <c r="C285">
        <v>107383</v>
      </c>
      <c r="D285">
        <v>3</v>
      </c>
      <c r="E285">
        <v>12</v>
      </c>
      <c r="F285">
        <v>1</v>
      </c>
      <c r="G285" t="s">
        <v>596</v>
      </c>
      <c r="H285" t="str">
        <f t="shared" si="4"/>
        <v>徐嘉豪</v>
      </c>
      <c r="I285" t="s">
        <v>1231</v>
      </c>
      <c r="J285">
        <v>72</v>
      </c>
      <c r="K285" t="s">
        <v>597</v>
      </c>
      <c r="L285" t="s">
        <v>7</v>
      </c>
    </row>
    <row r="286" spans="1:12">
      <c r="A286">
        <v>5</v>
      </c>
      <c r="B286" t="s">
        <v>939</v>
      </c>
      <c r="C286">
        <v>107384</v>
      </c>
      <c r="D286">
        <v>3</v>
      </c>
      <c r="E286">
        <v>12</v>
      </c>
      <c r="F286">
        <v>2</v>
      </c>
      <c r="G286" t="s">
        <v>598</v>
      </c>
      <c r="H286" t="str">
        <f t="shared" si="4"/>
        <v>辛旻儒</v>
      </c>
      <c r="I286" t="s">
        <v>1232</v>
      </c>
      <c r="J286">
        <v>70</v>
      </c>
      <c r="K286" t="s">
        <v>599</v>
      </c>
      <c r="L286" t="s">
        <v>7</v>
      </c>
    </row>
    <row r="287" spans="1:12">
      <c r="A287">
        <v>5</v>
      </c>
      <c r="B287" t="s">
        <v>939</v>
      </c>
      <c r="C287">
        <v>107385</v>
      </c>
      <c r="D287">
        <v>3</v>
      </c>
      <c r="E287">
        <v>12</v>
      </c>
      <c r="F287">
        <v>3</v>
      </c>
      <c r="G287" t="s">
        <v>600</v>
      </c>
      <c r="H287" t="str">
        <f t="shared" si="4"/>
        <v>林家畯</v>
      </c>
      <c r="I287" t="s">
        <v>1233</v>
      </c>
      <c r="J287">
        <v>86</v>
      </c>
      <c r="K287" t="s">
        <v>601</v>
      </c>
      <c r="L287" t="s">
        <v>7</v>
      </c>
    </row>
    <row r="288" spans="1:12">
      <c r="A288">
        <v>5</v>
      </c>
      <c r="B288" t="s">
        <v>939</v>
      </c>
      <c r="C288">
        <v>107386</v>
      </c>
      <c r="D288">
        <v>3</v>
      </c>
      <c r="E288">
        <v>12</v>
      </c>
      <c r="F288">
        <v>4</v>
      </c>
      <c r="G288" t="s">
        <v>602</v>
      </c>
      <c r="H288" t="str">
        <f t="shared" si="4"/>
        <v>詹祥佑</v>
      </c>
      <c r="I288" t="s">
        <v>1234</v>
      </c>
      <c r="J288">
        <v>4</v>
      </c>
      <c r="K288" t="s">
        <v>603</v>
      </c>
      <c r="L288" t="s">
        <v>7</v>
      </c>
    </row>
    <row r="289" spans="1:12">
      <c r="A289">
        <v>5</v>
      </c>
      <c r="B289" t="s">
        <v>939</v>
      </c>
      <c r="C289">
        <v>107387</v>
      </c>
      <c r="D289">
        <v>3</v>
      </c>
      <c r="E289">
        <v>12</v>
      </c>
      <c r="F289">
        <v>5</v>
      </c>
      <c r="G289" t="s">
        <v>604</v>
      </c>
      <c r="H289" t="str">
        <f t="shared" si="4"/>
        <v>周柏聖</v>
      </c>
      <c r="I289" t="s">
        <v>1235</v>
      </c>
      <c r="J289">
        <v>36</v>
      </c>
      <c r="K289" t="s">
        <v>605</v>
      </c>
      <c r="L289" t="s">
        <v>7</v>
      </c>
    </row>
    <row r="290" spans="1:12">
      <c r="A290">
        <v>5</v>
      </c>
      <c r="B290" t="s">
        <v>939</v>
      </c>
      <c r="C290">
        <v>107388</v>
      </c>
      <c r="D290">
        <v>3</v>
      </c>
      <c r="E290">
        <v>12</v>
      </c>
      <c r="F290">
        <v>6</v>
      </c>
      <c r="G290" t="s">
        <v>606</v>
      </c>
      <c r="H290" t="str">
        <f t="shared" si="4"/>
        <v>李佳勳</v>
      </c>
      <c r="I290" t="s">
        <v>1236</v>
      </c>
      <c r="J290">
        <v>66</v>
      </c>
      <c r="K290" t="s">
        <v>607</v>
      </c>
      <c r="L290" t="s">
        <v>7</v>
      </c>
    </row>
    <row r="291" spans="1:12">
      <c r="A291">
        <v>5</v>
      </c>
      <c r="B291" t="s">
        <v>939</v>
      </c>
      <c r="C291">
        <v>107389</v>
      </c>
      <c r="D291">
        <v>3</v>
      </c>
      <c r="E291">
        <v>12</v>
      </c>
      <c r="F291">
        <v>7</v>
      </c>
      <c r="G291" t="s">
        <v>608</v>
      </c>
      <c r="H291" t="str">
        <f t="shared" si="4"/>
        <v>鄭恆瑞</v>
      </c>
      <c r="I291" t="s">
        <v>1237</v>
      </c>
      <c r="J291">
        <v>98</v>
      </c>
      <c r="K291" t="s">
        <v>45</v>
      </c>
      <c r="L291" t="s">
        <v>7</v>
      </c>
    </row>
    <row r="292" spans="1:12">
      <c r="A292">
        <v>5</v>
      </c>
      <c r="B292" t="s">
        <v>939</v>
      </c>
      <c r="C292">
        <v>107390</v>
      </c>
      <c r="D292">
        <v>3</v>
      </c>
      <c r="E292">
        <v>12</v>
      </c>
      <c r="F292">
        <v>8</v>
      </c>
      <c r="G292" t="s">
        <v>255</v>
      </c>
      <c r="H292" t="str">
        <f t="shared" si="4"/>
        <v>林祐陞</v>
      </c>
      <c r="I292" t="s">
        <v>1060</v>
      </c>
      <c r="J292">
        <v>28</v>
      </c>
      <c r="K292" t="s">
        <v>609</v>
      </c>
      <c r="L292" t="s">
        <v>7</v>
      </c>
    </row>
    <row r="293" spans="1:12">
      <c r="A293">
        <v>5</v>
      </c>
      <c r="B293" t="s">
        <v>939</v>
      </c>
      <c r="C293">
        <v>107391</v>
      </c>
      <c r="D293">
        <v>3</v>
      </c>
      <c r="E293">
        <v>12</v>
      </c>
      <c r="F293">
        <v>9</v>
      </c>
      <c r="G293" t="s">
        <v>610</v>
      </c>
      <c r="H293" t="str">
        <f t="shared" si="4"/>
        <v>高子昱</v>
      </c>
      <c r="I293" t="s">
        <v>1238</v>
      </c>
      <c r="J293">
        <v>62</v>
      </c>
      <c r="K293" t="s">
        <v>611</v>
      </c>
      <c r="L293" t="s">
        <v>7</v>
      </c>
    </row>
    <row r="294" spans="1:12">
      <c r="A294">
        <v>5</v>
      </c>
      <c r="B294" t="s">
        <v>939</v>
      </c>
      <c r="C294">
        <v>107392</v>
      </c>
      <c r="D294">
        <v>3</v>
      </c>
      <c r="E294">
        <v>12</v>
      </c>
      <c r="F294">
        <v>10</v>
      </c>
      <c r="G294" t="s">
        <v>612</v>
      </c>
      <c r="H294" t="str">
        <f t="shared" si="4"/>
        <v>林子瀚</v>
      </c>
      <c r="I294" t="s">
        <v>1239</v>
      </c>
      <c r="J294">
        <v>74</v>
      </c>
      <c r="K294" t="s">
        <v>613</v>
      </c>
      <c r="L294" t="s">
        <v>7</v>
      </c>
    </row>
    <row r="295" spans="1:12">
      <c r="A295">
        <v>5</v>
      </c>
      <c r="B295" t="s">
        <v>939</v>
      </c>
      <c r="C295">
        <v>107393</v>
      </c>
      <c r="D295">
        <v>3</v>
      </c>
      <c r="E295">
        <v>12</v>
      </c>
      <c r="F295">
        <v>11</v>
      </c>
      <c r="G295" t="s">
        <v>614</v>
      </c>
      <c r="H295" t="str">
        <f t="shared" si="4"/>
        <v>王智賢</v>
      </c>
      <c r="I295" t="s">
        <v>1240</v>
      </c>
      <c r="J295">
        <v>32</v>
      </c>
      <c r="K295" t="s">
        <v>615</v>
      </c>
      <c r="L295" t="s">
        <v>7</v>
      </c>
    </row>
    <row r="296" spans="1:12">
      <c r="A296">
        <v>5</v>
      </c>
      <c r="B296" t="s">
        <v>939</v>
      </c>
      <c r="C296">
        <v>107394</v>
      </c>
      <c r="D296">
        <v>3</v>
      </c>
      <c r="E296">
        <v>12</v>
      </c>
      <c r="F296">
        <v>12</v>
      </c>
      <c r="G296" t="s">
        <v>616</v>
      </c>
      <c r="H296" t="str">
        <f t="shared" si="4"/>
        <v>陳宗德</v>
      </c>
      <c r="I296" t="s">
        <v>1241</v>
      </c>
      <c r="J296">
        <v>82</v>
      </c>
      <c r="K296" t="s">
        <v>617</v>
      </c>
      <c r="L296" t="s">
        <v>7</v>
      </c>
    </row>
    <row r="297" spans="1:12">
      <c r="A297">
        <v>5</v>
      </c>
      <c r="B297" t="s">
        <v>939</v>
      </c>
      <c r="C297">
        <v>107395</v>
      </c>
      <c r="D297">
        <v>3</v>
      </c>
      <c r="E297">
        <v>12</v>
      </c>
      <c r="F297">
        <v>13</v>
      </c>
      <c r="G297" t="s">
        <v>618</v>
      </c>
      <c r="H297" t="str">
        <f t="shared" si="4"/>
        <v>莊仁凱</v>
      </c>
      <c r="I297" t="s">
        <v>1242</v>
      </c>
      <c r="J297">
        <v>76</v>
      </c>
      <c r="K297" t="s">
        <v>619</v>
      </c>
      <c r="L297" t="s">
        <v>7</v>
      </c>
    </row>
    <row r="298" spans="1:12">
      <c r="A298">
        <v>5</v>
      </c>
      <c r="B298" t="s">
        <v>939</v>
      </c>
      <c r="C298">
        <v>107396</v>
      </c>
      <c r="D298">
        <v>3</v>
      </c>
      <c r="E298">
        <v>12</v>
      </c>
      <c r="F298">
        <v>21</v>
      </c>
      <c r="G298" t="s">
        <v>620</v>
      </c>
      <c r="H298" t="str">
        <f t="shared" si="4"/>
        <v>李姿誼</v>
      </c>
      <c r="I298" t="s">
        <v>1243</v>
      </c>
      <c r="J298">
        <v>52</v>
      </c>
      <c r="K298" t="s">
        <v>621</v>
      </c>
      <c r="L298" t="s">
        <v>7</v>
      </c>
    </row>
    <row r="299" spans="1:12">
      <c r="A299">
        <v>5</v>
      </c>
      <c r="B299" t="s">
        <v>939</v>
      </c>
      <c r="C299">
        <v>107397</v>
      </c>
      <c r="D299">
        <v>3</v>
      </c>
      <c r="E299">
        <v>12</v>
      </c>
      <c r="F299">
        <v>22</v>
      </c>
      <c r="G299" t="s">
        <v>622</v>
      </c>
      <c r="H299" t="str">
        <f t="shared" si="4"/>
        <v>吳茗甄</v>
      </c>
      <c r="I299" t="s">
        <v>1244</v>
      </c>
      <c r="J299">
        <v>90</v>
      </c>
      <c r="K299" t="s">
        <v>623</v>
      </c>
      <c r="L299" t="s">
        <v>7</v>
      </c>
    </row>
    <row r="300" spans="1:12">
      <c r="A300">
        <v>5</v>
      </c>
      <c r="B300" t="s">
        <v>939</v>
      </c>
      <c r="C300">
        <v>107398</v>
      </c>
      <c r="D300">
        <v>3</v>
      </c>
      <c r="E300">
        <v>12</v>
      </c>
      <c r="F300">
        <v>23</v>
      </c>
      <c r="G300" t="s">
        <v>624</v>
      </c>
      <c r="H300" t="str">
        <f t="shared" si="4"/>
        <v>吳映璇</v>
      </c>
      <c r="I300" t="s">
        <v>1245</v>
      </c>
      <c r="J300">
        <v>94</v>
      </c>
      <c r="K300" t="s">
        <v>625</v>
      </c>
      <c r="L300" t="s">
        <v>7</v>
      </c>
    </row>
    <row r="301" spans="1:12">
      <c r="A301">
        <v>5</v>
      </c>
      <c r="B301" t="s">
        <v>939</v>
      </c>
      <c r="C301">
        <v>107399</v>
      </c>
      <c r="D301">
        <v>3</v>
      </c>
      <c r="E301">
        <v>12</v>
      </c>
      <c r="F301">
        <v>24</v>
      </c>
      <c r="G301" t="s">
        <v>626</v>
      </c>
      <c r="H301" t="str">
        <f t="shared" si="4"/>
        <v>魏楷芸</v>
      </c>
      <c r="I301" t="s">
        <v>1246</v>
      </c>
      <c r="J301">
        <v>72</v>
      </c>
      <c r="K301" t="s">
        <v>627</v>
      </c>
      <c r="L301" t="s">
        <v>7</v>
      </c>
    </row>
    <row r="302" spans="1:12">
      <c r="A302">
        <v>5</v>
      </c>
      <c r="B302" t="s">
        <v>939</v>
      </c>
      <c r="C302">
        <v>107400</v>
      </c>
      <c r="D302">
        <v>3</v>
      </c>
      <c r="E302">
        <v>12</v>
      </c>
      <c r="F302">
        <v>25</v>
      </c>
      <c r="G302" t="s">
        <v>628</v>
      </c>
      <c r="H302" t="str">
        <f t="shared" si="4"/>
        <v>陳彥妤</v>
      </c>
      <c r="I302" t="s">
        <v>1247</v>
      </c>
      <c r="J302">
        <v>58</v>
      </c>
      <c r="K302" t="s">
        <v>629</v>
      </c>
      <c r="L302" t="s">
        <v>7</v>
      </c>
    </row>
    <row r="303" spans="1:12">
      <c r="A303">
        <v>5</v>
      </c>
      <c r="B303" t="s">
        <v>939</v>
      </c>
      <c r="C303">
        <v>107401</v>
      </c>
      <c r="D303">
        <v>3</v>
      </c>
      <c r="E303">
        <v>12</v>
      </c>
      <c r="F303">
        <v>26</v>
      </c>
      <c r="G303" t="s">
        <v>630</v>
      </c>
      <c r="H303" t="str">
        <f t="shared" si="4"/>
        <v>顏瑀淇</v>
      </c>
      <c r="I303" t="s">
        <v>1248</v>
      </c>
      <c r="J303">
        <v>42</v>
      </c>
      <c r="K303" t="s">
        <v>631</v>
      </c>
      <c r="L303" t="s">
        <v>7</v>
      </c>
    </row>
    <row r="304" spans="1:12">
      <c r="A304">
        <v>5</v>
      </c>
      <c r="B304" t="s">
        <v>939</v>
      </c>
      <c r="C304">
        <v>107402</v>
      </c>
      <c r="D304">
        <v>3</v>
      </c>
      <c r="E304">
        <v>12</v>
      </c>
      <c r="F304">
        <v>27</v>
      </c>
      <c r="G304" t="s">
        <v>632</v>
      </c>
      <c r="H304" t="str">
        <f t="shared" si="4"/>
        <v>林語詩</v>
      </c>
      <c r="I304" t="s">
        <v>1249</v>
      </c>
      <c r="J304">
        <v>90</v>
      </c>
      <c r="K304" t="s">
        <v>633</v>
      </c>
      <c r="L304" t="s">
        <v>7</v>
      </c>
    </row>
    <row r="305" spans="1:12">
      <c r="A305">
        <v>5</v>
      </c>
      <c r="B305" t="s">
        <v>939</v>
      </c>
      <c r="C305">
        <v>107403</v>
      </c>
      <c r="D305">
        <v>3</v>
      </c>
      <c r="E305">
        <v>12</v>
      </c>
      <c r="F305">
        <v>28</v>
      </c>
      <c r="G305" t="s">
        <v>634</v>
      </c>
      <c r="H305" t="str">
        <f t="shared" si="4"/>
        <v>陳沛瑄</v>
      </c>
      <c r="I305" t="s">
        <v>1250</v>
      </c>
      <c r="J305">
        <v>62</v>
      </c>
      <c r="K305" t="s">
        <v>635</v>
      </c>
      <c r="L305" t="s">
        <v>7</v>
      </c>
    </row>
    <row r="306" spans="1:12">
      <c r="A306">
        <v>5</v>
      </c>
      <c r="B306" t="s">
        <v>939</v>
      </c>
      <c r="C306">
        <v>107404</v>
      </c>
      <c r="D306">
        <v>3</v>
      </c>
      <c r="E306">
        <v>12</v>
      </c>
      <c r="F306">
        <v>29</v>
      </c>
      <c r="G306" t="s">
        <v>636</v>
      </c>
      <c r="H306" t="str">
        <f t="shared" si="4"/>
        <v>楊善濃</v>
      </c>
      <c r="I306" t="s">
        <v>1251</v>
      </c>
      <c r="J306">
        <v>100</v>
      </c>
      <c r="K306" t="s">
        <v>23</v>
      </c>
      <c r="L306" t="s">
        <v>7</v>
      </c>
    </row>
    <row r="307" spans="1:12">
      <c r="A307">
        <v>5</v>
      </c>
      <c r="B307" t="s">
        <v>939</v>
      </c>
      <c r="C307">
        <v>107405</v>
      </c>
      <c r="D307">
        <v>3</v>
      </c>
      <c r="E307">
        <v>12</v>
      </c>
      <c r="F307">
        <v>30</v>
      </c>
      <c r="G307" t="s">
        <v>637</v>
      </c>
      <c r="H307" t="str">
        <f t="shared" si="4"/>
        <v>李緹眉</v>
      </c>
      <c r="I307" t="s">
        <v>1252</v>
      </c>
      <c r="J307">
        <v>90</v>
      </c>
      <c r="K307" t="s">
        <v>638</v>
      </c>
      <c r="L307" t="s">
        <v>7</v>
      </c>
    </row>
    <row r="308" spans="1:12">
      <c r="A308">
        <v>5</v>
      </c>
      <c r="B308" t="s">
        <v>939</v>
      </c>
      <c r="C308">
        <v>107406</v>
      </c>
      <c r="D308">
        <v>3</v>
      </c>
      <c r="E308">
        <v>12</v>
      </c>
      <c r="F308">
        <v>31</v>
      </c>
      <c r="G308" t="s">
        <v>639</v>
      </c>
      <c r="H308" t="str">
        <f t="shared" si="4"/>
        <v>梁瑀涵</v>
      </c>
      <c r="I308" t="s">
        <v>1253</v>
      </c>
      <c r="J308">
        <v>70</v>
      </c>
      <c r="K308" t="s">
        <v>640</v>
      </c>
      <c r="L308" t="s">
        <v>7</v>
      </c>
    </row>
    <row r="309" spans="1:12">
      <c r="A309">
        <v>5</v>
      </c>
      <c r="B309" t="s">
        <v>939</v>
      </c>
      <c r="C309">
        <v>107407</v>
      </c>
      <c r="D309">
        <v>3</v>
      </c>
      <c r="E309">
        <v>13</v>
      </c>
      <c r="F309">
        <v>1</v>
      </c>
      <c r="G309" t="s">
        <v>642</v>
      </c>
      <c r="H309" t="str">
        <f t="shared" si="4"/>
        <v>吳丞軒</v>
      </c>
      <c r="I309" t="s">
        <v>1254</v>
      </c>
      <c r="J309">
        <v>50</v>
      </c>
      <c r="K309" t="s">
        <v>643</v>
      </c>
      <c r="L309" t="s">
        <v>7</v>
      </c>
    </row>
    <row r="310" spans="1:12">
      <c r="A310">
        <v>5</v>
      </c>
      <c r="B310" t="s">
        <v>939</v>
      </c>
      <c r="C310">
        <v>107408</v>
      </c>
      <c r="D310">
        <v>3</v>
      </c>
      <c r="E310">
        <v>13</v>
      </c>
      <c r="F310">
        <v>2</v>
      </c>
      <c r="G310" t="s">
        <v>644</v>
      </c>
      <c r="H310" t="str">
        <f t="shared" si="4"/>
        <v>卓震洋</v>
      </c>
      <c r="I310" t="s">
        <v>1255</v>
      </c>
      <c r="J310">
        <v>38</v>
      </c>
      <c r="K310" t="s">
        <v>645</v>
      </c>
      <c r="L310" t="s">
        <v>7</v>
      </c>
    </row>
    <row r="311" spans="1:12">
      <c r="A311">
        <v>5</v>
      </c>
      <c r="B311" t="s">
        <v>939</v>
      </c>
      <c r="C311">
        <v>107409</v>
      </c>
      <c r="D311">
        <v>3</v>
      </c>
      <c r="E311">
        <v>13</v>
      </c>
      <c r="F311">
        <v>3</v>
      </c>
      <c r="G311" t="s">
        <v>646</v>
      </c>
      <c r="H311" t="str">
        <f t="shared" si="4"/>
        <v>林秉杰</v>
      </c>
      <c r="I311" t="s">
        <v>1256</v>
      </c>
      <c r="J311">
        <v>40</v>
      </c>
      <c r="K311" t="s">
        <v>647</v>
      </c>
      <c r="L311" t="s">
        <v>7</v>
      </c>
    </row>
    <row r="312" spans="1:12">
      <c r="A312">
        <v>5</v>
      </c>
      <c r="B312" t="s">
        <v>939</v>
      </c>
      <c r="C312">
        <v>107410</v>
      </c>
      <c r="D312">
        <v>3</v>
      </c>
      <c r="E312">
        <v>13</v>
      </c>
      <c r="F312">
        <v>4</v>
      </c>
      <c r="G312" t="s">
        <v>648</v>
      </c>
      <c r="H312" t="str">
        <f t="shared" si="4"/>
        <v>廖旭安</v>
      </c>
      <c r="I312" t="s">
        <v>1257</v>
      </c>
      <c r="J312">
        <v>52</v>
      </c>
      <c r="K312" t="s">
        <v>649</v>
      </c>
      <c r="L312" t="s">
        <v>7</v>
      </c>
    </row>
    <row r="313" spans="1:12">
      <c r="A313">
        <v>5</v>
      </c>
      <c r="B313" t="s">
        <v>939</v>
      </c>
      <c r="C313">
        <v>107411</v>
      </c>
      <c r="D313">
        <v>3</v>
      </c>
      <c r="E313">
        <v>13</v>
      </c>
      <c r="F313">
        <v>5</v>
      </c>
      <c r="G313" t="s">
        <v>650</v>
      </c>
      <c r="H313" t="str">
        <f t="shared" si="4"/>
        <v>陳劭旻</v>
      </c>
      <c r="I313" t="s">
        <v>1258</v>
      </c>
      <c r="J313">
        <v>58</v>
      </c>
      <c r="K313" t="s">
        <v>651</v>
      </c>
      <c r="L313" t="s">
        <v>7</v>
      </c>
    </row>
    <row r="314" spans="1:12">
      <c r="A314">
        <v>5</v>
      </c>
      <c r="B314" t="s">
        <v>939</v>
      </c>
      <c r="C314">
        <v>107412</v>
      </c>
      <c r="D314">
        <v>3</v>
      </c>
      <c r="E314">
        <v>13</v>
      </c>
      <c r="F314">
        <v>6</v>
      </c>
      <c r="G314" t="s">
        <v>652</v>
      </c>
      <c r="H314" t="str">
        <f t="shared" si="4"/>
        <v>楊永泓</v>
      </c>
      <c r="I314" t="s">
        <v>1259</v>
      </c>
      <c r="J314">
        <v>68</v>
      </c>
      <c r="K314" t="s">
        <v>653</v>
      </c>
      <c r="L314" t="s">
        <v>7</v>
      </c>
    </row>
    <row r="315" spans="1:12">
      <c r="A315">
        <v>5</v>
      </c>
      <c r="B315" t="s">
        <v>939</v>
      </c>
      <c r="C315">
        <v>107413</v>
      </c>
      <c r="D315">
        <v>3</v>
      </c>
      <c r="E315">
        <v>13</v>
      </c>
      <c r="F315">
        <v>7</v>
      </c>
      <c r="G315" t="s">
        <v>654</v>
      </c>
      <c r="H315" t="str">
        <f t="shared" si="4"/>
        <v>王彥翔</v>
      </c>
      <c r="I315" t="s">
        <v>1260</v>
      </c>
      <c r="J315">
        <v>84</v>
      </c>
      <c r="K315" t="s">
        <v>655</v>
      </c>
      <c r="L315" t="s">
        <v>7</v>
      </c>
    </row>
    <row r="316" spans="1:12">
      <c r="A316">
        <v>5</v>
      </c>
      <c r="B316" t="s">
        <v>939</v>
      </c>
      <c r="C316">
        <v>107414</v>
      </c>
      <c r="D316">
        <v>3</v>
      </c>
      <c r="E316">
        <v>13</v>
      </c>
      <c r="F316">
        <v>8</v>
      </c>
      <c r="G316" t="s">
        <v>656</v>
      </c>
      <c r="H316" t="str">
        <f t="shared" si="4"/>
        <v>吳沛宸</v>
      </c>
      <c r="I316" t="s">
        <v>1261</v>
      </c>
      <c r="J316">
        <v>96</v>
      </c>
      <c r="K316" t="s">
        <v>290</v>
      </c>
      <c r="L316" t="s">
        <v>7</v>
      </c>
    </row>
    <row r="317" spans="1:12">
      <c r="A317">
        <v>5</v>
      </c>
      <c r="B317" t="s">
        <v>939</v>
      </c>
      <c r="C317">
        <v>107415</v>
      </c>
      <c r="D317">
        <v>3</v>
      </c>
      <c r="E317">
        <v>13</v>
      </c>
      <c r="F317">
        <v>9</v>
      </c>
      <c r="G317" t="s">
        <v>657</v>
      </c>
      <c r="H317" t="str">
        <f t="shared" si="4"/>
        <v>邱方鴻</v>
      </c>
      <c r="I317" t="s">
        <v>1262</v>
      </c>
      <c r="J317">
        <v>86</v>
      </c>
      <c r="K317" t="s">
        <v>658</v>
      </c>
      <c r="L317" t="s">
        <v>7</v>
      </c>
    </row>
    <row r="318" spans="1:12">
      <c r="A318">
        <v>5</v>
      </c>
      <c r="B318" t="s">
        <v>939</v>
      </c>
      <c r="C318">
        <v>107416</v>
      </c>
      <c r="D318">
        <v>3</v>
      </c>
      <c r="E318">
        <v>13</v>
      </c>
      <c r="F318">
        <v>10</v>
      </c>
      <c r="G318" t="s">
        <v>659</v>
      </c>
      <c r="H318" t="str">
        <f t="shared" si="4"/>
        <v>陳品霖</v>
      </c>
      <c r="I318" t="s">
        <v>1263</v>
      </c>
      <c r="J318">
        <v>86</v>
      </c>
      <c r="K318" t="s">
        <v>660</v>
      </c>
      <c r="L318" t="s">
        <v>7</v>
      </c>
    </row>
    <row r="319" spans="1:12">
      <c r="A319">
        <v>5</v>
      </c>
      <c r="B319" t="s">
        <v>939</v>
      </c>
      <c r="C319">
        <v>107417</v>
      </c>
      <c r="D319">
        <v>3</v>
      </c>
      <c r="E319">
        <v>13</v>
      </c>
      <c r="F319">
        <v>11</v>
      </c>
      <c r="G319" t="s">
        <v>661</v>
      </c>
      <c r="H319" t="str">
        <f t="shared" si="4"/>
        <v>陳世文</v>
      </c>
      <c r="I319" t="s">
        <v>1264</v>
      </c>
      <c r="J319">
        <v>62</v>
      </c>
      <c r="K319" t="s">
        <v>662</v>
      </c>
      <c r="L319" t="s">
        <v>7</v>
      </c>
    </row>
    <row r="320" spans="1:12">
      <c r="A320">
        <v>5</v>
      </c>
      <c r="B320" t="s">
        <v>939</v>
      </c>
      <c r="C320">
        <v>107418</v>
      </c>
      <c r="D320">
        <v>3</v>
      </c>
      <c r="E320">
        <v>13</v>
      </c>
      <c r="F320">
        <v>12</v>
      </c>
      <c r="G320" t="s">
        <v>663</v>
      </c>
      <c r="H320" t="str">
        <f t="shared" si="4"/>
        <v>張澄祐</v>
      </c>
      <c r="I320" t="s">
        <v>1265</v>
      </c>
      <c r="J320">
        <v>82</v>
      </c>
      <c r="K320" t="s">
        <v>664</v>
      </c>
      <c r="L320" t="s">
        <v>7</v>
      </c>
    </row>
    <row r="321" spans="1:12">
      <c r="A321">
        <v>5</v>
      </c>
      <c r="B321" t="s">
        <v>939</v>
      </c>
      <c r="C321">
        <v>107419</v>
      </c>
      <c r="D321">
        <v>3</v>
      </c>
      <c r="E321">
        <v>13</v>
      </c>
      <c r="F321">
        <v>13</v>
      </c>
      <c r="G321" t="s">
        <v>665</v>
      </c>
      <c r="H321" t="str">
        <f t="shared" si="4"/>
        <v>蔡佑仁</v>
      </c>
      <c r="I321" t="s">
        <v>1266</v>
      </c>
      <c r="J321">
        <v>42</v>
      </c>
      <c r="K321" t="s">
        <v>666</v>
      </c>
      <c r="L321" t="s">
        <v>7</v>
      </c>
    </row>
    <row r="322" spans="1:12">
      <c r="A322">
        <v>5</v>
      </c>
      <c r="B322" t="s">
        <v>939</v>
      </c>
      <c r="C322">
        <v>107420</v>
      </c>
      <c r="D322">
        <v>3</v>
      </c>
      <c r="E322">
        <v>13</v>
      </c>
      <c r="F322">
        <v>21</v>
      </c>
      <c r="G322" t="s">
        <v>667</v>
      </c>
      <c r="H322" t="str">
        <f t="shared" si="4"/>
        <v>王詩婷</v>
      </c>
      <c r="I322" t="s">
        <v>1267</v>
      </c>
      <c r="J322">
        <v>66</v>
      </c>
      <c r="K322" t="s">
        <v>668</v>
      </c>
      <c r="L322" t="s">
        <v>7</v>
      </c>
    </row>
    <row r="323" spans="1:12">
      <c r="A323">
        <v>5</v>
      </c>
      <c r="B323" t="s">
        <v>939</v>
      </c>
      <c r="C323">
        <v>107421</v>
      </c>
      <c r="D323">
        <v>3</v>
      </c>
      <c r="E323">
        <v>13</v>
      </c>
      <c r="F323">
        <v>22</v>
      </c>
      <c r="G323" t="s">
        <v>669</v>
      </c>
      <c r="H323" t="str">
        <f t="shared" ref="H323:H386" si="5">SUBSTITUTE(TRIM(G323),CHAR(160),"")</f>
        <v>曾羽榛</v>
      </c>
      <c r="I323" t="s">
        <v>1268</v>
      </c>
      <c r="J323">
        <v>96</v>
      </c>
      <c r="K323" t="s">
        <v>670</v>
      </c>
      <c r="L323" t="s">
        <v>7</v>
      </c>
    </row>
    <row r="324" spans="1:12">
      <c r="A324">
        <v>5</v>
      </c>
      <c r="B324" t="s">
        <v>939</v>
      </c>
      <c r="C324">
        <v>107422</v>
      </c>
      <c r="D324">
        <v>3</v>
      </c>
      <c r="E324">
        <v>13</v>
      </c>
      <c r="F324">
        <v>23</v>
      </c>
      <c r="G324" t="s">
        <v>671</v>
      </c>
      <c r="H324" t="str">
        <f t="shared" si="5"/>
        <v>葉珈君</v>
      </c>
      <c r="I324" t="s">
        <v>1269</v>
      </c>
      <c r="J324">
        <v>50</v>
      </c>
      <c r="K324" t="s">
        <v>672</v>
      </c>
      <c r="L324" t="s">
        <v>7</v>
      </c>
    </row>
    <row r="325" spans="1:12">
      <c r="A325">
        <v>5</v>
      </c>
      <c r="B325" t="s">
        <v>939</v>
      </c>
      <c r="C325">
        <v>107423</v>
      </c>
      <c r="D325">
        <v>3</v>
      </c>
      <c r="E325">
        <v>13</v>
      </c>
      <c r="F325">
        <v>24</v>
      </c>
      <c r="G325" t="s">
        <v>673</v>
      </c>
      <c r="H325" t="str">
        <f t="shared" si="5"/>
        <v>紀庭芯</v>
      </c>
      <c r="I325" t="s">
        <v>1270</v>
      </c>
      <c r="J325">
        <v>84</v>
      </c>
      <c r="K325" t="s">
        <v>674</v>
      </c>
      <c r="L325" t="s">
        <v>7</v>
      </c>
    </row>
    <row r="326" spans="1:12">
      <c r="A326">
        <v>5</v>
      </c>
      <c r="B326" t="s">
        <v>939</v>
      </c>
      <c r="C326">
        <v>107424</v>
      </c>
      <c r="D326">
        <v>3</v>
      </c>
      <c r="E326">
        <v>13</v>
      </c>
      <c r="F326">
        <v>25</v>
      </c>
      <c r="G326" t="s">
        <v>675</v>
      </c>
      <c r="H326" t="str">
        <f t="shared" si="5"/>
        <v>林芳妤</v>
      </c>
      <c r="I326" t="s">
        <v>1271</v>
      </c>
      <c r="J326">
        <v>86</v>
      </c>
      <c r="K326" t="s">
        <v>676</v>
      </c>
      <c r="L326" t="s">
        <v>7</v>
      </c>
    </row>
    <row r="327" spans="1:12">
      <c r="A327">
        <v>5</v>
      </c>
      <c r="B327" t="s">
        <v>939</v>
      </c>
      <c r="C327">
        <v>107425</v>
      </c>
      <c r="D327">
        <v>3</v>
      </c>
      <c r="E327">
        <v>13</v>
      </c>
      <c r="F327">
        <v>26</v>
      </c>
      <c r="G327" t="s">
        <v>677</v>
      </c>
      <c r="H327" t="str">
        <f t="shared" si="5"/>
        <v>洪于婷</v>
      </c>
      <c r="I327" t="s">
        <v>1272</v>
      </c>
      <c r="J327">
        <v>66</v>
      </c>
      <c r="K327" t="s">
        <v>678</v>
      </c>
      <c r="L327" t="s">
        <v>7</v>
      </c>
    </row>
    <row r="328" spans="1:12">
      <c r="A328">
        <v>5</v>
      </c>
      <c r="B328" t="s">
        <v>939</v>
      </c>
      <c r="C328">
        <v>107426</v>
      </c>
      <c r="D328">
        <v>3</v>
      </c>
      <c r="E328">
        <v>13</v>
      </c>
      <c r="F328">
        <v>27</v>
      </c>
      <c r="G328" t="s">
        <v>679</v>
      </c>
      <c r="H328" t="str">
        <f t="shared" si="5"/>
        <v>陳葦育</v>
      </c>
      <c r="I328" t="s">
        <v>1273</v>
      </c>
      <c r="J328">
        <v>68</v>
      </c>
      <c r="K328" t="s">
        <v>680</v>
      </c>
      <c r="L328" t="s">
        <v>7</v>
      </c>
    </row>
    <row r="329" spans="1:12">
      <c r="A329">
        <v>5</v>
      </c>
      <c r="B329" t="s">
        <v>939</v>
      </c>
      <c r="C329">
        <v>107427</v>
      </c>
      <c r="D329">
        <v>3</v>
      </c>
      <c r="E329">
        <v>13</v>
      </c>
      <c r="F329">
        <v>28</v>
      </c>
      <c r="G329" t="s">
        <v>681</v>
      </c>
      <c r="H329" t="str">
        <f t="shared" si="5"/>
        <v>柯伊庭</v>
      </c>
      <c r="I329" t="s">
        <v>1274</v>
      </c>
      <c r="J329">
        <v>86</v>
      </c>
      <c r="K329" t="s">
        <v>682</v>
      </c>
      <c r="L329" t="s">
        <v>7</v>
      </c>
    </row>
    <row r="330" spans="1:12">
      <c r="A330">
        <v>5</v>
      </c>
      <c r="B330" t="s">
        <v>939</v>
      </c>
      <c r="C330">
        <v>107428</v>
      </c>
      <c r="D330">
        <v>3</v>
      </c>
      <c r="E330">
        <v>13</v>
      </c>
      <c r="F330">
        <v>29</v>
      </c>
      <c r="G330" t="s">
        <v>683</v>
      </c>
      <c r="H330" t="str">
        <f t="shared" si="5"/>
        <v>劉綺芳</v>
      </c>
      <c r="I330" t="s">
        <v>1275</v>
      </c>
      <c r="J330">
        <v>86</v>
      </c>
      <c r="K330" t="s">
        <v>684</v>
      </c>
      <c r="L330" t="s">
        <v>7</v>
      </c>
    </row>
    <row r="331" spans="1:12">
      <c r="A331">
        <v>5</v>
      </c>
      <c r="B331" t="s">
        <v>939</v>
      </c>
      <c r="C331">
        <v>107429</v>
      </c>
      <c r="D331">
        <v>3</v>
      </c>
      <c r="E331">
        <v>13</v>
      </c>
      <c r="F331">
        <v>30</v>
      </c>
      <c r="G331" t="s">
        <v>685</v>
      </c>
      <c r="H331" t="str">
        <f t="shared" si="5"/>
        <v>林子蓉</v>
      </c>
      <c r="I331" t="s">
        <v>1276</v>
      </c>
      <c r="J331">
        <v>82</v>
      </c>
      <c r="K331" t="s">
        <v>686</v>
      </c>
      <c r="L331" t="s">
        <v>7</v>
      </c>
    </row>
    <row r="332" spans="1:12">
      <c r="A332">
        <v>5</v>
      </c>
      <c r="B332" t="s">
        <v>939</v>
      </c>
      <c r="C332">
        <v>107430</v>
      </c>
      <c r="D332">
        <v>3</v>
      </c>
      <c r="E332">
        <v>13</v>
      </c>
      <c r="F332">
        <v>31</v>
      </c>
      <c r="G332" t="s">
        <v>687</v>
      </c>
      <c r="H332" t="str">
        <f t="shared" si="5"/>
        <v>陳頤萱</v>
      </c>
      <c r="I332" t="s">
        <v>1277</v>
      </c>
      <c r="J332">
        <v>42</v>
      </c>
      <c r="K332" t="s">
        <v>688</v>
      </c>
      <c r="L332" t="s">
        <v>7</v>
      </c>
    </row>
    <row r="333" spans="1:12">
      <c r="A333">
        <v>5</v>
      </c>
      <c r="B333" t="s">
        <v>939</v>
      </c>
      <c r="C333">
        <v>107431</v>
      </c>
      <c r="D333">
        <v>3</v>
      </c>
      <c r="E333">
        <v>13</v>
      </c>
      <c r="F333">
        <v>32</v>
      </c>
      <c r="G333" t="s">
        <v>689</v>
      </c>
      <c r="H333" t="str">
        <f t="shared" si="5"/>
        <v>紀侑岑</v>
      </c>
      <c r="I333" t="s">
        <v>1278</v>
      </c>
      <c r="J333">
        <v>52</v>
      </c>
      <c r="K333" t="s">
        <v>690</v>
      </c>
      <c r="L333" t="s">
        <v>7</v>
      </c>
    </row>
    <row r="334" spans="1:12">
      <c r="A334">
        <v>5</v>
      </c>
      <c r="B334" t="s">
        <v>939</v>
      </c>
      <c r="C334">
        <v>107432</v>
      </c>
      <c r="D334">
        <v>3</v>
      </c>
      <c r="E334">
        <v>14</v>
      </c>
      <c r="F334">
        <v>1</v>
      </c>
      <c r="G334" t="s">
        <v>692</v>
      </c>
      <c r="H334" t="str">
        <f t="shared" si="5"/>
        <v>蔡智宇</v>
      </c>
      <c r="I334" t="s">
        <v>1279</v>
      </c>
      <c r="J334">
        <v>76</v>
      </c>
      <c r="K334" t="s">
        <v>693</v>
      </c>
      <c r="L334" t="s">
        <v>7</v>
      </c>
    </row>
    <row r="335" spans="1:12">
      <c r="A335">
        <v>5</v>
      </c>
      <c r="B335" t="s">
        <v>939</v>
      </c>
      <c r="C335">
        <v>107433</v>
      </c>
      <c r="D335">
        <v>3</v>
      </c>
      <c r="E335">
        <v>14</v>
      </c>
      <c r="F335">
        <v>2</v>
      </c>
      <c r="G335" t="s">
        <v>694</v>
      </c>
      <c r="H335" t="str">
        <f t="shared" si="5"/>
        <v>韓鎮宇</v>
      </c>
      <c r="I335" t="s">
        <v>1280</v>
      </c>
      <c r="J335">
        <v>100</v>
      </c>
      <c r="K335" t="s">
        <v>23</v>
      </c>
      <c r="L335" t="s">
        <v>7</v>
      </c>
    </row>
    <row r="336" spans="1:12">
      <c r="A336">
        <v>5</v>
      </c>
      <c r="B336" t="s">
        <v>939</v>
      </c>
      <c r="C336">
        <v>107434</v>
      </c>
      <c r="D336">
        <v>3</v>
      </c>
      <c r="E336">
        <v>14</v>
      </c>
      <c r="F336">
        <v>3</v>
      </c>
      <c r="G336" t="s">
        <v>695</v>
      </c>
      <c r="H336" t="str">
        <f t="shared" si="5"/>
        <v>蔡東育</v>
      </c>
      <c r="I336" t="s">
        <v>1281</v>
      </c>
      <c r="J336">
        <v>90</v>
      </c>
      <c r="K336" t="s">
        <v>696</v>
      </c>
      <c r="L336" t="s">
        <v>7</v>
      </c>
    </row>
    <row r="337" spans="1:12">
      <c r="A337">
        <v>5</v>
      </c>
      <c r="B337" t="s">
        <v>939</v>
      </c>
      <c r="C337">
        <v>107435</v>
      </c>
      <c r="D337">
        <v>3</v>
      </c>
      <c r="E337">
        <v>14</v>
      </c>
      <c r="F337">
        <v>4</v>
      </c>
      <c r="G337" t="s">
        <v>697</v>
      </c>
      <c r="H337" t="str">
        <f t="shared" si="5"/>
        <v>林仲仁</v>
      </c>
      <c r="I337" t="s">
        <v>1282</v>
      </c>
      <c r="J337">
        <v>20</v>
      </c>
      <c r="K337" t="s">
        <v>698</v>
      </c>
      <c r="L337" t="s">
        <v>7</v>
      </c>
    </row>
    <row r="338" spans="1:12">
      <c r="A338">
        <v>5</v>
      </c>
      <c r="B338" t="s">
        <v>939</v>
      </c>
      <c r="C338">
        <v>107436</v>
      </c>
      <c r="D338">
        <v>3</v>
      </c>
      <c r="E338">
        <v>14</v>
      </c>
      <c r="F338">
        <v>5</v>
      </c>
      <c r="G338" t="s">
        <v>699</v>
      </c>
      <c r="H338" t="str">
        <f t="shared" si="5"/>
        <v>黃國清</v>
      </c>
      <c r="I338" t="s">
        <v>1283</v>
      </c>
      <c r="J338">
        <v>60</v>
      </c>
      <c r="K338" t="s">
        <v>700</v>
      </c>
      <c r="L338" t="s">
        <v>7</v>
      </c>
    </row>
    <row r="339" spans="1:12">
      <c r="A339">
        <v>5</v>
      </c>
      <c r="B339" t="s">
        <v>939</v>
      </c>
      <c r="C339">
        <v>107437</v>
      </c>
      <c r="D339">
        <v>3</v>
      </c>
      <c r="E339">
        <v>14</v>
      </c>
      <c r="F339">
        <v>6</v>
      </c>
      <c r="G339" t="s">
        <v>701</v>
      </c>
      <c r="H339" t="str">
        <f t="shared" si="5"/>
        <v>黃宇睿</v>
      </c>
      <c r="I339" t="s">
        <v>1284</v>
      </c>
      <c r="J339">
        <v>68</v>
      </c>
      <c r="K339" t="s">
        <v>702</v>
      </c>
      <c r="L339" t="s">
        <v>7</v>
      </c>
    </row>
    <row r="340" spans="1:12">
      <c r="A340">
        <v>5</v>
      </c>
      <c r="B340" t="s">
        <v>939</v>
      </c>
      <c r="C340">
        <v>107438</v>
      </c>
      <c r="D340">
        <v>3</v>
      </c>
      <c r="E340">
        <v>14</v>
      </c>
      <c r="F340">
        <v>7</v>
      </c>
      <c r="G340" t="s">
        <v>703</v>
      </c>
      <c r="H340" t="str">
        <f t="shared" si="5"/>
        <v>鄭文翔</v>
      </c>
      <c r="I340" t="s">
        <v>1285</v>
      </c>
      <c r="J340">
        <v>72</v>
      </c>
      <c r="K340" t="s">
        <v>704</v>
      </c>
      <c r="L340" t="s">
        <v>7</v>
      </c>
    </row>
    <row r="341" spans="1:12">
      <c r="A341">
        <v>5</v>
      </c>
      <c r="B341" t="s">
        <v>939</v>
      </c>
      <c r="C341">
        <v>107439</v>
      </c>
      <c r="D341">
        <v>3</v>
      </c>
      <c r="E341">
        <v>14</v>
      </c>
      <c r="F341">
        <v>8</v>
      </c>
      <c r="G341" t="s">
        <v>705</v>
      </c>
      <c r="H341" t="str">
        <f t="shared" si="5"/>
        <v>嚴柏鈞</v>
      </c>
      <c r="I341" t="s">
        <v>1286</v>
      </c>
      <c r="J341">
        <v>66</v>
      </c>
      <c r="K341" t="s">
        <v>706</v>
      </c>
      <c r="L341" t="s">
        <v>7</v>
      </c>
    </row>
    <row r="342" spans="1:12">
      <c r="A342">
        <v>5</v>
      </c>
      <c r="B342" t="s">
        <v>939</v>
      </c>
      <c r="C342">
        <v>107440</v>
      </c>
      <c r="D342">
        <v>3</v>
      </c>
      <c r="E342">
        <v>14</v>
      </c>
      <c r="F342">
        <v>9</v>
      </c>
      <c r="G342" t="s">
        <v>707</v>
      </c>
      <c r="H342" t="str">
        <f t="shared" si="5"/>
        <v>紀沅辰</v>
      </c>
      <c r="I342" t="s">
        <v>1287</v>
      </c>
      <c r="J342">
        <v>82</v>
      </c>
      <c r="K342" t="s">
        <v>708</v>
      </c>
      <c r="L342" t="s">
        <v>7</v>
      </c>
    </row>
    <row r="343" spans="1:12">
      <c r="A343">
        <v>5</v>
      </c>
      <c r="B343" t="s">
        <v>939</v>
      </c>
      <c r="C343">
        <v>107441</v>
      </c>
      <c r="D343">
        <v>3</v>
      </c>
      <c r="E343">
        <v>14</v>
      </c>
      <c r="F343">
        <v>10</v>
      </c>
      <c r="G343" t="s">
        <v>709</v>
      </c>
      <c r="H343" t="str">
        <f t="shared" si="5"/>
        <v>蔡坤憲</v>
      </c>
      <c r="I343" t="s">
        <v>1288</v>
      </c>
      <c r="J343">
        <v>94</v>
      </c>
      <c r="K343" t="s">
        <v>710</v>
      </c>
      <c r="L343" t="s">
        <v>7</v>
      </c>
    </row>
    <row r="344" spans="1:12">
      <c r="A344">
        <v>5</v>
      </c>
      <c r="B344" t="s">
        <v>939</v>
      </c>
      <c r="C344">
        <v>107442</v>
      </c>
      <c r="D344">
        <v>3</v>
      </c>
      <c r="E344">
        <v>14</v>
      </c>
      <c r="F344">
        <v>11</v>
      </c>
      <c r="G344" t="s">
        <v>711</v>
      </c>
      <c r="H344" t="str">
        <f t="shared" si="5"/>
        <v>吳東憲</v>
      </c>
      <c r="I344" t="s">
        <v>1289</v>
      </c>
      <c r="J344">
        <v>48</v>
      </c>
      <c r="K344" t="s">
        <v>712</v>
      </c>
      <c r="L344" t="s">
        <v>7</v>
      </c>
    </row>
    <row r="345" spans="1:12">
      <c r="A345">
        <v>5</v>
      </c>
      <c r="B345" t="s">
        <v>939</v>
      </c>
      <c r="C345">
        <v>107443</v>
      </c>
      <c r="D345">
        <v>3</v>
      </c>
      <c r="E345">
        <v>14</v>
      </c>
      <c r="F345">
        <v>12</v>
      </c>
      <c r="G345" t="s">
        <v>713</v>
      </c>
      <c r="H345" t="str">
        <f t="shared" si="5"/>
        <v>劉睿哲</v>
      </c>
      <c r="I345" t="s">
        <v>1290</v>
      </c>
      <c r="J345">
        <v>92</v>
      </c>
      <c r="K345" t="s">
        <v>714</v>
      </c>
      <c r="L345" t="s">
        <v>7</v>
      </c>
    </row>
    <row r="346" spans="1:12">
      <c r="A346">
        <v>5</v>
      </c>
      <c r="B346" t="s">
        <v>939</v>
      </c>
      <c r="C346">
        <v>107444</v>
      </c>
      <c r="D346">
        <v>3</v>
      </c>
      <c r="E346">
        <v>14</v>
      </c>
      <c r="F346">
        <v>13</v>
      </c>
      <c r="G346" t="s">
        <v>715</v>
      </c>
      <c r="H346" t="str">
        <f t="shared" si="5"/>
        <v>王韋定</v>
      </c>
      <c r="I346" t="s">
        <v>1291</v>
      </c>
      <c r="J346">
        <v>58</v>
      </c>
      <c r="K346" t="s">
        <v>716</v>
      </c>
      <c r="L346" t="s">
        <v>7</v>
      </c>
    </row>
    <row r="347" spans="1:12">
      <c r="A347">
        <v>5</v>
      </c>
      <c r="B347" t="s">
        <v>939</v>
      </c>
      <c r="C347">
        <v>107445</v>
      </c>
      <c r="D347">
        <v>3</v>
      </c>
      <c r="E347">
        <v>14</v>
      </c>
      <c r="F347">
        <v>21</v>
      </c>
      <c r="G347" t="s">
        <v>717</v>
      </c>
      <c r="H347" t="str">
        <f t="shared" si="5"/>
        <v>王詩涵</v>
      </c>
      <c r="I347" t="s">
        <v>1292</v>
      </c>
      <c r="J347">
        <v>64</v>
      </c>
      <c r="K347" t="s">
        <v>718</v>
      </c>
      <c r="L347" t="s">
        <v>7</v>
      </c>
    </row>
    <row r="348" spans="1:12">
      <c r="A348">
        <v>5</v>
      </c>
      <c r="B348" t="s">
        <v>939</v>
      </c>
      <c r="C348">
        <v>107446</v>
      </c>
      <c r="D348">
        <v>3</v>
      </c>
      <c r="E348">
        <v>14</v>
      </c>
      <c r="F348">
        <v>22</v>
      </c>
      <c r="G348" t="s">
        <v>719</v>
      </c>
      <c r="H348" t="str">
        <f t="shared" si="5"/>
        <v>王芷柔</v>
      </c>
      <c r="I348" t="s">
        <v>1293</v>
      </c>
      <c r="J348">
        <v>40</v>
      </c>
      <c r="K348" t="s">
        <v>720</v>
      </c>
      <c r="L348" t="s">
        <v>7</v>
      </c>
    </row>
    <row r="349" spans="1:12">
      <c r="A349">
        <v>5</v>
      </c>
      <c r="B349" t="s">
        <v>939</v>
      </c>
      <c r="C349">
        <v>107447</v>
      </c>
      <c r="D349">
        <v>3</v>
      </c>
      <c r="E349">
        <v>14</v>
      </c>
      <c r="F349">
        <v>23</v>
      </c>
      <c r="G349" t="s">
        <v>721</v>
      </c>
      <c r="H349" t="str">
        <f t="shared" si="5"/>
        <v>林芮榆</v>
      </c>
      <c r="I349" t="s">
        <v>1294</v>
      </c>
      <c r="J349">
        <v>92</v>
      </c>
      <c r="K349" t="s">
        <v>722</v>
      </c>
      <c r="L349" t="s">
        <v>7</v>
      </c>
    </row>
    <row r="350" spans="1:12">
      <c r="A350">
        <v>5</v>
      </c>
      <c r="B350" t="s">
        <v>939</v>
      </c>
      <c r="C350">
        <v>107448</v>
      </c>
      <c r="D350">
        <v>3</v>
      </c>
      <c r="E350">
        <v>14</v>
      </c>
      <c r="F350">
        <v>24</v>
      </c>
      <c r="G350" t="s">
        <v>723</v>
      </c>
      <c r="H350" t="str">
        <f t="shared" si="5"/>
        <v>徐念筠</v>
      </c>
      <c r="I350" t="s">
        <v>1295</v>
      </c>
      <c r="J350">
        <v>70</v>
      </c>
      <c r="K350" t="s">
        <v>724</v>
      </c>
      <c r="L350" t="s">
        <v>7</v>
      </c>
    </row>
    <row r="351" spans="1:12">
      <c r="A351">
        <v>5</v>
      </c>
      <c r="B351" t="s">
        <v>939</v>
      </c>
      <c r="C351">
        <v>107449</v>
      </c>
      <c r="D351">
        <v>3</v>
      </c>
      <c r="E351">
        <v>14</v>
      </c>
      <c r="F351">
        <v>25</v>
      </c>
      <c r="G351" t="s">
        <v>725</v>
      </c>
      <c r="H351" t="str">
        <f t="shared" si="5"/>
        <v>林苡慈</v>
      </c>
      <c r="I351" t="s">
        <v>1296</v>
      </c>
      <c r="J351" t="s">
        <v>3</v>
      </c>
      <c r="K351" t="s">
        <v>10</v>
      </c>
      <c r="L351" t="s">
        <v>7</v>
      </c>
    </row>
    <row r="352" spans="1:12">
      <c r="A352">
        <v>5</v>
      </c>
      <c r="B352" t="s">
        <v>939</v>
      </c>
      <c r="C352">
        <v>107450</v>
      </c>
      <c r="D352">
        <v>3</v>
      </c>
      <c r="E352">
        <v>14</v>
      </c>
      <c r="F352">
        <v>26</v>
      </c>
      <c r="G352" t="s">
        <v>726</v>
      </c>
      <c r="H352" t="str">
        <f t="shared" si="5"/>
        <v>郭家妘</v>
      </c>
      <c r="I352" t="s">
        <v>1297</v>
      </c>
      <c r="J352">
        <v>84</v>
      </c>
      <c r="K352" t="s">
        <v>727</v>
      </c>
      <c r="L352" t="s">
        <v>7</v>
      </c>
    </row>
    <row r="353" spans="1:12">
      <c r="A353">
        <v>5</v>
      </c>
      <c r="B353" t="s">
        <v>939</v>
      </c>
      <c r="C353">
        <v>107451</v>
      </c>
      <c r="D353">
        <v>3</v>
      </c>
      <c r="E353">
        <v>14</v>
      </c>
      <c r="F353">
        <v>27</v>
      </c>
      <c r="G353" t="s">
        <v>728</v>
      </c>
      <c r="H353" t="str">
        <f t="shared" si="5"/>
        <v>陳瑀姍</v>
      </c>
      <c r="I353" t="s">
        <v>1298</v>
      </c>
      <c r="J353">
        <v>52</v>
      </c>
      <c r="K353" t="s">
        <v>729</v>
      </c>
      <c r="L353" t="s">
        <v>7</v>
      </c>
    </row>
    <row r="354" spans="1:12">
      <c r="A354">
        <v>5</v>
      </c>
      <c r="B354" t="s">
        <v>939</v>
      </c>
      <c r="C354">
        <v>107452</v>
      </c>
      <c r="D354">
        <v>3</v>
      </c>
      <c r="E354">
        <v>14</v>
      </c>
      <c r="F354">
        <v>28</v>
      </c>
      <c r="G354" t="s">
        <v>730</v>
      </c>
      <c r="H354" t="str">
        <f t="shared" si="5"/>
        <v>陳姵淇</v>
      </c>
      <c r="I354" t="s">
        <v>1299</v>
      </c>
      <c r="J354">
        <v>98</v>
      </c>
      <c r="K354" t="s">
        <v>731</v>
      </c>
      <c r="L354" t="s">
        <v>7</v>
      </c>
    </row>
    <row r="355" spans="1:12">
      <c r="A355">
        <v>5</v>
      </c>
      <c r="B355" t="s">
        <v>939</v>
      </c>
      <c r="C355">
        <v>107453</v>
      </c>
      <c r="D355">
        <v>3</v>
      </c>
      <c r="E355">
        <v>14</v>
      </c>
      <c r="F355">
        <v>29</v>
      </c>
      <c r="G355" t="s">
        <v>732</v>
      </c>
      <c r="H355" t="str">
        <f t="shared" si="5"/>
        <v>陳冠瑛</v>
      </c>
      <c r="I355" t="s">
        <v>1300</v>
      </c>
      <c r="J355">
        <v>82</v>
      </c>
      <c r="K355" t="s">
        <v>733</v>
      </c>
      <c r="L355" t="s">
        <v>7</v>
      </c>
    </row>
    <row r="356" spans="1:12">
      <c r="A356">
        <v>5</v>
      </c>
      <c r="B356" t="s">
        <v>939</v>
      </c>
      <c r="C356">
        <v>107454</v>
      </c>
      <c r="D356">
        <v>3</v>
      </c>
      <c r="E356">
        <v>14</v>
      </c>
      <c r="F356">
        <v>30</v>
      </c>
      <c r="G356" t="s">
        <v>734</v>
      </c>
      <c r="H356" t="str">
        <f t="shared" si="5"/>
        <v>周怡君</v>
      </c>
      <c r="I356" t="s">
        <v>1301</v>
      </c>
      <c r="J356">
        <v>48</v>
      </c>
      <c r="K356" t="s">
        <v>735</v>
      </c>
      <c r="L356" t="s">
        <v>7</v>
      </c>
    </row>
    <row r="357" spans="1:12">
      <c r="A357">
        <v>5</v>
      </c>
      <c r="B357" t="s">
        <v>939</v>
      </c>
      <c r="C357">
        <v>107455</v>
      </c>
      <c r="D357">
        <v>3</v>
      </c>
      <c r="E357">
        <v>14</v>
      </c>
      <c r="F357">
        <v>31</v>
      </c>
      <c r="G357" t="s">
        <v>736</v>
      </c>
      <c r="H357" t="str">
        <f t="shared" si="5"/>
        <v>曾婉芯</v>
      </c>
      <c r="I357" t="s">
        <v>1302</v>
      </c>
      <c r="J357">
        <v>28</v>
      </c>
      <c r="K357" t="s">
        <v>737</v>
      </c>
      <c r="L357" t="s">
        <v>7</v>
      </c>
    </row>
    <row r="358" spans="1:12">
      <c r="A358">
        <v>5</v>
      </c>
      <c r="B358" t="s">
        <v>939</v>
      </c>
      <c r="C358">
        <v>107456</v>
      </c>
      <c r="D358">
        <v>3</v>
      </c>
      <c r="E358">
        <v>14</v>
      </c>
      <c r="F358">
        <v>32</v>
      </c>
      <c r="G358" t="s">
        <v>738</v>
      </c>
      <c r="H358" t="str">
        <f t="shared" si="5"/>
        <v>李嬿瑄</v>
      </c>
      <c r="I358" t="s">
        <v>1303</v>
      </c>
      <c r="J358">
        <v>46</v>
      </c>
      <c r="K358" t="s">
        <v>739</v>
      </c>
      <c r="L358" t="s">
        <v>7</v>
      </c>
    </row>
    <row r="359" spans="1:12">
      <c r="A359">
        <v>5</v>
      </c>
      <c r="B359" t="s">
        <v>939</v>
      </c>
      <c r="C359">
        <v>107457</v>
      </c>
      <c r="D359">
        <v>3</v>
      </c>
      <c r="E359">
        <v>14</v>
      </c>
      <c r="F359">
        <v>33</v>
      </c>
      <c r="G359" t="s">
        <v>740</v>
      </c>
      <c r="H359" t="str">
        <f t="shared" si="5"/>
        <v>陳昱璇</v>
      </c>
      <c r="I359" t="s">
        <v>1304</v>
      </c>
      <c r="J359">
        <v>94</v>
      </c>
      <c r="K359" t="s">
        <v>625</v>
      </c>
      <c r="L359" t="s">
        <v>7</v>
      </c>
    </row>
    <row r="360" spans="1:12">
      <c r="A360">
        <v>5</v>
      </c>
      <c r="B360" t="s">
        <v>939</v>
      </c>
      <c r="C360">
        <v>107458</v>
      </c>
      <c r="D360">
        <v>3</v>
      </c>
      <c r="E360">
        <v>15</v>
      </c>
      <c r="F360">
        <v>1</v>
      </c>
      <c r="G360" t="s">
        <v>742</v>
      </c>
      <c r="H360" t="str">
        <f t="shared" si="5"/>
        <v>周釋杰</v>
      </c>
      <c r="I360" t="s">
        <v>1305</v>
      </c>
      <c r="J360">
        <v>44</v>
      </c>
      <c r="K360" t="s">
        <v>743</v>
      </c>
      <c r="L360" t="s">
        <v>7</v>
      </c>
    </row>
    <row r="361" spans="1:12">
      <c r="A361">
        <v>5</v>
      </c>
      <c r="B361" t="s">
        <v>939</v>
      </c>
      <c r="C361">
        <v>107459</v>
      </c>
      <c r="D361">
        <v>3</v>
      </c>
      <c r="E361">
        <v>15</v>
      </c>
      <c r="F361">
        <v>2</v>
      </c>
      <c r="G361" t="s">
        <v>744</v>
      </c>
      <c r="H361" t="str">
        <f t="shared" si="5"/>
        <v>邱尉珽</v>
      </c>
      <c r="I361" t="s">
        <v>1306</v>
      </c>
      <c r="J361">
        <v>88</v>
      </c>
      <c r="K361" t="s">
        <v>745</v>
      </c>
      <c r="L361" t="s">
        <v>7</v>
      </c>
    </row>
    <row r="362" spans="1:12">
      <c r="A362">
        <v>5</v>
      </c>
      <c r="B362" t="s">
        <v>939</v>
      </c>
      <c r="C362">
        <v>107460</v>
      </c>
      <c r="D362">
        <v>3</v>
      </c>
      <c r="E362">
        <v>15</v>
      </c>
      <c r="F362">
        <v>3</v>
      </c>
      <c r="G362" t="s">
        <v>746</v>
      </c>
      <c r="H362" t="str">
        <f t="shared" si="5"/>
        <v>林信佑</v>
      </c>
      <c r="I362" t="s">
        <v>1307</v>
      </c>
      <c r="J362">
        <v>40</v>
      </c>
      <c r="K362" t="s">
        <v>747</v>
      </c>
      <c r="L362" t="s">
        <v>7</v>
      </c>
    </row>
    <row r="363" spans="1:12">
      <c r="A363">
        <v>5</v>
      </c>
      <c r="B363" t="s">
        <v>939</v>
      </c>
      <c r="C363">
        <v>107461</v>
      </c>
      <c r="D363">
        <v>3</v>
      </c>
      <c r="E363">
        <v>15</v>
      </c>
      <c r="F363">
        <v>4</v>
      </c>
      <c r="G363" t="s">
        <v>748</v>
      </c>
      <c r="H363" t="str">
        <f t="shared" si="5"/>
        <v>許維倫</v>
      </c>
      <c r="I363" t="s">
        <v>1308</v>
      </c>
      <c r="J363">
        <v>52</v>
      </c>
      <c r="K363" t="s">
        <v>749</v>
      </c>
      <c r="L363" t="s">
        <v>7</v>
      </c>
    </row>
    <row r="364" spans="1:12">
      <c r="A364">
        <v>5</v>
      </c>
      <c r="B364" t="s">
        <v>939</v>
      </c>
      <c r="C364">
        <v>107462</v>
      </c>
      <c r="D364">
        <v>3</v>
      </c>
      <c r="E364">
        <v>15</v>
      </c>
      <c r="F364">
        <v>5</v>
      </c>
      <c r="G364" t="s">
        <v>750</v>
      </c>
      <c r="H364" t="str">
        <f t="shared" si="5"/>
        <v>鄒宗恩</v>
      </c>
      <c r="I364" t="s">
        <v>1309</v>
      </c>
      <c r="J364">
        <v>54</v>
      </c>
      <c r="K364" t="s">
        <v>751</v>
      </c>
      <c r="L364" t="s">
        <v>7</v>
      </c>
    </row>
    <row r="365" spans="1:12">
      <c r="A365">
        <v>5</v>
      </c>
      <c r="B365" t="s">
        <v>939</v>
      </c>
      <c r="C365">
        <v>107463</v>
      </c>
      <c r="D365">
        <v>3</v>
      </c>
      <c r="E365">
        <v>15</v>
      </c>
      <c r="F365">
        <v>6</v>
      </c>
      <c r="G365" t="s">
        <v>752</v>
      </c>
      <c r="H365" t="str">
        <f t="shared" si="5"/>
        <v>林佑丞</v>
      </c>
      <c r="I365" t="s">
        <v>1310</v>
      </c>
      <c r="J365">
        <v>86</v>
      </c>
      <c r="K365" t="s">
        <v>753</v>
      </c>
      <c r="L365" t="s">
        <v>7</v>
      </c>
    </row>
    <row r="366" spans="1:12">
      <c r="A366">
        <v>5</v>
      </c>
      <c r="B366" t="s">
        <v>939</v>
      </c>
      <c r="C366">
        <v>107464</v>
      </c>
      <c r="D366">
        <v>3</v>
      </c>
      <c r="E366">
        <v>15</v>
      </c>
      <c r="F366">
        <v>7</v>
      </c>
      <c r="G366" t="s">
        <v>754</v>
      </c>
      <c r="H366" t="str">
        <f t="shared" si="5"/>
        <v>蔡宗霆</v>
      </c>
      <c r="I366" t="s">
        <v>1311</v>
      </c>
      <c r="J366">
        <v>86</v>
      </c>
      <c r="K366" t="s">
        <v>755</v>
      </c>
      <c r="L366" t="s">
        <v>7</v>
      </c>
    </row>
    <row r="367" spans="1:12">
      <c r="A367">
        <v>5</v>
      </c>
      <c r="B367" t="s">
        <v>939</v>
      </c>
      <c r="C367">
        <v>107465</v>
      </c>
      <c r="D367">
        <v>3</v>
      </c>
      <c r="E367">
        <v>15</v>
      </c>
      <c r="F367">
        <v>8</v>
      </c>
      <c r="G367" t="s">
        <v>756</v>
      </c>
      <c r="H367" t="str">
        <f t="shared" si="5"/>
        <v>莊幃翔</v>
      </c>
      <c r="I367" t="s">
        <v>1312</v>
      </c>
      <c r="J367">
        <v>96</v>
      </c>
      <c r="K367" t="s">
        <v>377</v>
      </c>
      <c r="L367" t="s">
        <v>7</v>
      </c>
    </row>
    <row r="368" spans="1:12">
      <c r="A368">
        <v>5</v>
      </c>
      <c r="B368" t="s">
        <v>939</v>
      </c>
      <c r="C368">
        <v>107466</v>
      </c>
      <c r="D368">
        <v>3</v>
      </c>
      <c r="E368">
        <v>15</v>
      </c>
      <c r="F368">
        <v>9</v>
      </c>
      <c r="G368" t="s">
        <v>757</v>
      </c>
      <c r="H368" t="str">
        <f t="shared" si="5"/>
        <v>鄭永承</v>
      </c>
      <c r="I368" t="s">
        <v>1313</v>
      </c>
      <c r="J368" t="s">
        <v>3</v>
      </c>
      <c r="K368" t="s">
        <v>10</v>
      </c>
      <c r="L368" t="s">
        <v>7</v>
      </c>
    </row>
    <row r="369" spans="1:12">
      <c r="A369">
        <v>5</v>
      </c>
      <c r="B369" t="s">
        <v>939</v>
      </c>
      <c r="C369">
        <v>107467</v>
      </c>
      <c r="D369">
        <v>3</v>
      </c>
      <c r="E369">
        <v>15</v>
      </c>
      <c r="F369">
        <v>10</v>
      </c>
      <c r="G369" t="s">
        <v>758</v>
      </c>
      <c r="H369" t="str">
        <f t="shared" si="5"/>
        <v>徐鈺淂</v>
      </c>
      <c r="I369" t="s">
        <v>1314</v>
      </c>
      <c r="J369">
        <v>84</v>
      </c>
      <c r="K369" t="s">
        <v>759</v>
      </c>
      <c r="L369" t="s">
        <v>7</v>
      </c>
    </row>
    <row r="370" spans="1:12">
      <c r="A370">
        <v>5</v>
      </c>
      <c r="B370" t="s">
        <v>939</v>
      </c>
      <c r="C370">
        <v>107468</v>
      </c>
      <c r="D370">
        <v>3</v>
      </c>
      <c r="E370">
        <v>15</v>
      </c>
      <c r="F370">
        <v>11</v>
      </c>
      <c r="G370" t="s">
        <v>760</v>
      </c>
      <c r="H370" t="str">
        <f t="shared" si="5"/>
        <v>施宏儐</v>
      </c>
      <c r="I370" t="s">
        <v>1315</v>
      </c>
      <c r="J370">
        <v>74</v>
      </c>
      <c r="K370" t="s">
        <v>761</v>
      </c>
      <c r="L370" t="s">
        <v>7</v>
      </c>
    </row>
    <row r="371" spans="1:12">
      <c r="A371">
        <v>5</v>
      </c>
      <c r="B371" t="s">
        <v>939</v>
      </c>
      <c r="C371">
        <v>107469</v>
      </c>
      <c r="D371">
        <v>3</v>
      </c>
      <c r="E371">
        <v>15</v>
      </c>
      <c r="F371">
        <v>12</v>
      </c>
      <c r="G371" t="s">
        <v>762</v>
      </c>
      <c r="H371" t="str">
        <f t="shared" si="5"/>
        <v>鄭宇皓</v>
      </c>
      <c r="I371" t="s">
        <v>1316</v>
      </c>
      <c r="J371">
        <v>86</v>
      </c>
      <c r="K371" t="s">
        <v>763</v>
      </c>
      <c r="L371" t="s">
        <v>7</v>
      </c>
    </row>
    <row r="372" spans="1:12">
      <c r="A372">
        <v>5</v>
      </c>
      <c r="B372" t="s">
        <v>939</v>
      </c>
      <c r="C372">
        <v>107470</v>
      </c>
      <c r="D372">
        <v>3</v>
      </c>
      <c r="E372">
        <v>15</v>
      </c>
      <c r="F372">
        <v>13</v>
      </c>
      <c r="G372" t="s">
        <v>764</v>
      </c>
      <c r="H372" t="str">
        <f t="shared" si="5"/>
        <v>陳彥翰</v>
      </c>
      <c r="I372" t="s">
        <v>1317</v>
      </c>
      <c r="J372">
        <v>80</v>
      </c>
      <c r="K372" t="s">
        <v>765</v>
      </c>
      <c r="L372" t="s">
        <v>7</v>
      </c>
    </row>
    <row r="373" spans="1:12">
      <c r="A373">
        <v>5</v>
      </c>
      <c r="B373" t="s">
        <v>939</v>
      </c>
      <c r="C373">
        <v>107471</v>
      </c>
      <c r="D373">
        <v>3</v>
      </c>
      <c r="E373">
        <v>15</v>
      </c>
      <c r="F373">
        <v>21</v>
      </c>
      <c r="G373" t="s">
        <v>766</v>
      </c>
      <c r="H373" t="str">
        <f t="shared" si="5"/>
        <v>陳妮葳</v>
      </c>
      <c r="I373" t="s">
        <v>1318</v>
      </c>
      <c r="J373">
        <v>82</v>
      </c>
      <c r="K373" t="s">
        <v>767</v>
      </c>
      <c r="L373" t="s">
        <v>7</v>
      </c>
    </row>
    <row r="374" spans="1:12">
      <c r="A374">
        <v>5</v>
      </c>
      <c r="B374" t="s">
        <v>939</v>
      </c>
      <c r="C374">
        <v>107472</v>
      </c>
      <c r="D374">
        <v>3</v>
      </c>
      <c r="E374">
        <v>15</v>
      </c>
      <c r="F374">
        <v>22</v>
      </c>
      <c r="G374" t="s">
        <v>768</v>
      </c>
      <c r="H374" t="str">
        <f t="shared" si="5"/>
        <v>張雅筑</v>
      </c>
      <c r="I374" t="s">
        <v>1319</v>
      </c>
      <c r="J374">
        <v>74</v>
      </c>
      <c r="K374" t="s">
        <v>769</v>
      </c>
      <c r="L374" t="s">
        <v>7</v>
      </c>
    </row>
    <row r="375" spans="1:12">
      <c r="A375">
        <v>5</v>
      </c>
      <c r="B375" t="s">
        <v>939</v>
      </c>
      <c r="C375">
        <v>107473</v>
      </c>
      <c r="D375">
        <v>3</v>
      </c>
      <c r="E375">
        <v>15</v>
      </c>
      <c r="F375">
        <v>23</v>
      </c>
      <c r="G375" t="s">
        <v>770</v>
      </c>
      <c r="H375" t="str">
        <f t="shared" si="5"/>
        <v>林韋廷</v>
      </c>
      <c r="I375" t="s">
        <v>1320</v>
      </c>
      <c r="J375">
        <v>90</v>
      </c>
      <c r="K375" t="s">
        <v>771</v>
      </c>
      <c r="L375" t="s">
        <v>7</v>
      </c>
    </row>
    <row r="376" spans="1:12">
      <c r="A376">
        <v>5</v>
      </c>
      <c r="B376" t="s">
        <v>939</v>
      </c>
      <c r="C376">
        <v>107474</v>
      </c>
      <c r="D376">
        <v>3</v>
      </c>
      <c r="E376">
        <v>15</v>
      </c>
      <c r="F376">
        <v>24</v>
      </c>
      <c r="G376" t="s">
        <v>772</v>
      </c>
      <c r="H376" t="str">
        <f t="shared" si="5"/>
        <v>李憶姍</v>
      </c>
      <c r="I376" t="s">
        <v>1321</v>
      </c>
      <c r="J376">
        <v>74</v>
      </c>
      <c r="K376" t="s">
        <v>773</v>
      </c>
      <c r="L376" t="s">
        <v>7</v>
      </c>
    </row>
    <row r="377" spans="1:12">
      <c r="A377">
        <v>5</v>
      </c>
      <c r="B377" t="s">
        <v>939</v>
      </c>
      <c r="C377">
        <v>107475</v>
      </c>
      <c r="D377">
        <v>3</v>
      </c>
      <c r="E377">
        <v>15</v>
      </c>
      <c r="F377">
        <v>25</v>
      </c>
      <c r="G377" t="s">
        <v>774</v>
      </c>
      <c r="H377" t="str">
        <f t="shared" si="5"/>
        <v>徐娟姍</v>
      </c>
      <c r="I377" t="s">
        <v>1322</v>
      </c>
      <c r="J377">
        <v>80</v>
      </c>
      <c r="K377" t="s">
        <v>775</v>
      </c>
      <c r="L377" t="s">
        <v>7</v>
      </c>
    </row>
    <row r="378" spans="1:12">
      <c r="A378">
        <v>5</v>
      </c>
      <c r="B378" t="s">
        <v>939</v>
      </c>
      <c r="C378">
        <v>107476</v>
      </c>
      <c r="D378">
        <v>3</v>
      </c>
      <c r="E378">
        <v>15</v>
      </c>
      <c r="F378">
        <v>26</v>
      </c>
      <c r="G378" t="s">
        <v>776</v>
      </c>
      <c r="H378" t="str">
        <f t="shared" si="5"/>
        <v>黃可馨</v>
      </c>
      <c r="I378" t="s">
        <v>1323</v>
      </c>
      <c r="J378">
        <v>54</v>
      </c>
      <c r="K378" t="s">
        <v>777</v>
      </c>
      <c r="L378" t="s">
        <v>7</v>
      </c>
    </row>
    <row r="379" spans="1:12">
      <c r="A379">
        <v>5</v>
      </c>
      <c r="B379" t="s">
        <v>939</v>
      </c>
      <c r="C379">
        <v>107477</v>
      </c>
      <c r="D379">
        <v>3</v>
      </c>
      <c r="E379">
        <v>15</v>
      </c>
      <c r="F379">
        <v>27</v>
      </c>
      <c r="G379" t="s">
        <v>778</v>
      </c>
      <c r="H379" t="str">
        <f t="shared" si="5"/>
        <v>張雅芳</v>
      </c>
      <c r="I379" t="s">
        <v>1324</v>
      </c>
      <c r="J379" t="s">
        <v>3</v>
      </c>
      <c r="K379" t="s">
        <v>10</v>
      </c>
      <c r="L379" t="s">
        <v>7</v>
      </c>
    </row>
    <row r="380" spans="1:12">
      <c r="A380">
        <v>5</v>
      </c>
      <c r="B380" t="s">
        <v>939</v>
      </c>
      <c r="C380">
        <v>107478</v>
      </c>
      <c r="D380">
        <v>3</v>
      </c>
      <c r="E380">
        <v>15</v>
      </c>
      <c r="F380">
        <v>28</v>
      </c>
      <c r="G380" t="s">
        <v>779</v>
      </c>
      <c r="H380" t="str">
        <f t="shared" si="5"/>
        <v>王薏婷</v>
      </c>
      <c r="I380" t="s">
        <v>1325</v>
      </c>
      <c r="J380">
        <v>88</v>
      </c>
      <c r="K380" t="s">
        <v>780</v>
      </c>
      <c r="L380" t="s">
        <v>7</v>
      </c>
    </row>
    <row r="381" spans="1:12">
      <c r="A381">
        <v>5</v>
      </c>
      <c r="B381" t="s">
        <v>939</v>
      </c>
      <c r="C381">
        <v>107479</v>
      </c>
      <c r="D381">
        <v>3</v>
      </c>
      <c r="E381">
        <v>15</v>
      </c>
      <c r="F381">
        <v>29</v>
      </c>
      <c r="G381" t="s">
        <v>781</v>
      </c>
      <c r="H381" t="str">
        <f t="shared" si="5"/>
        <v>卓季諭</v>
      </c>
      <c r="I381" t="s">
        <v>1326</v>
      </c>
      <c r="J381">
        <v>86</v>
      </c>
      <c r="K381" t="s">
        <v>782</v>
      </c>
      <c r="L381" t="s">
        <v>7</v>
      </c>
    </row>
    <row r="382" spans="1:12">
      <c r="A382">
        <v>5</v>
      </c>
      <c r="B382" t="s">
        <v>939</v>
      </c>
      <c r="C382">
        <v>107480</v>
      </c>
      <c r="D382">
        <v>3</v>
      </c>
      <c r="E382">
        <v>15</v>
      </c>
      <c r="F382">
        <v>30</v>
      </c>
      <c r="G382" t="s">
        <v>783</v>
      </c>
      <c r="H382" t="str">
        <f t="shared" si="5"/>
        <v>卓?軒</v>
      </c>
      <c r="I382" t="s">
        <v>1327</v>
      </c>
      <c r="J382">
        <v>38</v>
      </c>
      <c r="K382" t="s">
        <v>784</v>
      </c>
      <c r="L382" t="s">
        <v>7</v>
      </c>
    </row>
    <row r="383" spans="1:12">
      <c r="A383">
        <v>5</v>
      </c>
      <c r="B383" t="s">
        <v>939</v>
      </c>
      <c r="C383">
        <v>107481</v>
      </c>
      <c r="D383">
        <v>3</v>
      </c>
      <c r="E383">
        <v>15</v>
      </c>
      <c r="F383">
        <v>31</v>
      </c>
      <c r="G383" t="s">
        <v>785</v>
      </c>
      <c r="H383" t="str">
        <f t="shared" si="5"/>
        <v>鄭向評</v>
      </c>
      <c r="I383" t="s">
        <v>1328</v>
      </c>
      <c r="J383">
        <v>66</v>
      </c>
      <c r="K383" t="s">
        <v>786</v>
      </c>
      <c r="L383" t="s">
        <v>7</v>
      </c>
    </row>
    <row r="384" spans="1:12">
      <c r="A384">
        <v>5</v>
      </c>
      <c r="B384" t="s">
        <v>939</v>
      </c>
      <c r="C384">
        <v>107482</v>
      </c>
      <c r="D384">
        <v>3</v>
      </c>
      <c r="E384">
        <v>15</v>
      </c>
      <c r="F384">
        <v>32</v>
      </c>
      <c r="G384" t="s">
        <v>787</v>
      </c>
      <c r="H384" t="str">
        <f t="shared" si="5"/>
        <v>莊琇羽</v>
      </c>
      <c r="I384" t="s">
        <v>1329</v>
      </c>
      <c r="J384">
        <v>82</v>
      </c>
      <c r="K384" t="s">
        <v>788</v>
      </c>
      <c r="L384" t="s">
        <v>7</v>
      </c>
    </row>
    <row r="385" spans="1:12">
      <c r="A385">
        <v>5</v>
      </c>
      <c r="B385" t="s">
        <v>939</v>
      </c>
      <c r="C385">
        <v>107483</v>
      </c>
      <c r="D385">
        <v>3</v>
      </c>
      <c r="E385">
        <v>15</v>
      </c>
      <c r="F385">
        <v>33</v>
      </c>
      <c r="G385" t="s">
        <v>789</v>
      </c>
      <c r="H385" t="str">
        <f t="shared" si="5"/>
        <v>陳妘潔</v>
      </c>
      <c r="I385" t="s">
        <v>1330</v>
      </c>
      <c r="J385">
        <v>78</v>
      </c>
      <c r="K385" t="s">
        <v>790</v>
      </c>
      <c r="L385" t="s">
        <v>7</v>
      </c>
    </row>
    <row r="386" spans="1:12">
      <c r="A386">
        <v>5</v>
      </c>
      <c r="B386" t="s">
        <v>939</v>
      </c>
      <c r="C386">
        <v>107484</v>
      </c>
      <c r="D386">
        <v>3</v>
      </c>
      <c r="E386">
        <v>15</v>
      </c>
      <c r="F386">
        <v>34</v>
      </c>
      <c r="G386" t="s">
        <v>791</v>
      </c>
      <c r="H386" t="str">
        <f t="shared" si="5"/>
        <v>楊雅婷</v>
      </c>
      <c r="I386" t="s">
        <v>1331</v>
      </c>
      <c r="J386">
        <v>62</v>
      </c>
      <c r="K386" t="s">
        <v>792</v>
      </c>
      <c r="L386" t="s">
        <v>7</v>
      </c>
    </row>
    <row r="387" spans="1:12">
      <c r="A387">
        <v>5</v>
      </c>
      <c r="B387" t="s">
        <v>939</v>
      </c>
      <c r="C387">
        <v>107485</v>
      </c>
      <c r="D387">
        <v>3</v>
      </c>
      <c r="E387">
        <v>15</v>
      </c>
      <c r="F387">
        <v>35</v>
      </c>
      <c r="G387" t="s">
        <v>793</v>
      </c>
      <c r="H387" t="str">
        <f t="shared" ref="H387:H450" si="6">SUBSTITUTE(TRIM(G387),CHAR(160),"")</f>
        <v>蘇詠蘋</v>
      </c>
      <c r="I387" t="s">
        <v>1332</v>
      </c>
      <c r="J387">
        <v>90</v>
      </c>
      <c r="K387" t="s">
        <v>794</v>
      </c>
      <c r="L387" t="s">
        <v>7</v>
      </c>
    </row>
    <row r="388" spans="1:12">
      <c r="A388">
        <v>5</v>
      </c>
      <c r="B388" t="s">
        <v>939</v>
      </c>
      <c r="C388">
        <v>107486</v>
      </c>
      <c r="D388">
        <v>3</v>
      </c>
      <c r="E388">
        <v>16</v>
      </c>
      <c r="F388">
        <v>1</v>
      </c>
      <c r="G388" t="s">
        <v>796</v>
      </c>
      <c r="H388" t="str">
        <f t="shared" si="6"/>
        <v>陳信君</v>
      </c>
      <c r="I388" t="s">
        <v>1333</v>
      </c>
      <c r="J388">
        <v>74</v>
      </c>
      <c r="K388" t="s">
        <v>797</v>
      </c>
      <c r="L388" t="s">
        <v>7</v>
      </c>
    </row>
    <row r="389" spans="1:12">
      <c r="A389">
        <v>5</v>
      </c>
      <c r="B389" t="s">
        <v>939</v>
      </c>
      <c r="C389">
        <v>107487</v>
      </c>
      <c r="D389">
        <v>3</v>
      </c>
      <c r="E389">
        <v>16</v>
      </c>
      <c r="F389">
        <v>2</v>
      </c>
      <c r="G389" t="s">
        <v>798</v>
      </c>
      <c r="H389" t="str">
        <f t="shared" si="6"/>
        <v>朱立翔</v>
      </c>
      <c r="I389" t="s">
        <v>1334</v>
      </c>
      <c r="J389">
        <v>80</v>
      </c>
      <c r="K389" t="s">
        <v>799</v>
      </c>
      <c r="L389" t="s">
        <v>7</v>
      </c>
    </row>
    <row r="390" spans="1:12">
      <c r="A390">
        <v>5</v>
      </c>
      <c r="B390" t="s">
        <v>939</v>
      </c>
      <c r="C390">
        <v>107488</v>
      </c>
      <c r="D390">
        <v>3</v>
      </c>
      <c r="E390">
        <v>16</v>
      </c>
      <c r="F390">
        <v>3</v>
      </c>
      <c r="G390" t="s">
        <v>800</v>
      </c>
      <c r="H390" t="str">
        <f t="shared" si="6"/>
        <v>黃昱翔</v>
      </c>
      <c r="I390" t="s">
        <v>1335</v>
      </c>
      <c r="J390">
        <v>82</v>
      </c>
      <c r="K390" t="s">
        <v>801</v>
      </c>
      <c r="L390" t="s">
        <v>7</v>
      </c>
    </row>
    <row r="391" spans="1:12">
      <c r="A391">
        <v>5</v>
      </c>
      <c r="B391" t="s">
        <v>939</v>
      </c>
      <c r="C391">
        <v>107489</v>
      </c>
      <c r="D391">
        <v>3</v>
      </c>
      <c r="E391">
        <v>16</v>
      </c>
      <c r="F391">
        <v>4</v>
      </c>
      <c r="G391" t="s">
        <v>802</v>
      </c>
      <c r="H391" t="str">
        <f t="shared" si="6"/>
        <v>林世昌</v>
      </c>
      <c r="I391" t="s">
        <v>1336</v>
      </c>
      <c r="J391">
        <v>70</v>
      </c>
      <c r="K391" t="s">
        <v>803</v>
      </c>
      <c r="L391" t="s">
        <v>7</v>
      </c>
    </row>
    <row r="392" spans="1:12">
      <c r="A392">
        <v>5</v>
      </c>
      <c r="B392" t="s">
        <v>939</v>
      </c>
      <c r="C392">
        <v>107490</v>
      </c>
      <c r="D392">
        <v>3</v>
      </c>
      <c r="E392">
        <v>16</v>
      </c>
      <c r="F392">
        <v>5</v>
      </c>
      <c r="G392" t="s">
        <v>804</v>
      </c>
      <c r="H392" t="str">
        <f t="shared" si="6"/>
        <v>郭子逸</v>
      </c>
      <c r="I392" t="s">
        <v>1337</v>
      </c>
      <c r="J392">
        <v>86</v>
      </c>
      <c r="K392" t="s">
        <v>805</v>
      </c>
      <c r="L392" t="s">
        <v>7</v>
      </c>
    </row>
    <row r="393" spans="1:12">
      <c r="A393">
        <v>5</v>
      </c>
      <c r="B393" t="s">
        <v>939</v>
      </c>
      <c r="C393">
        <v>107491</v>
      </c>
      <c r="D393">
        <v>3</v>
      </c>
      <c r="E393">
        <v>16</v>
      </c>
      <c r="F393">
        <v>6</v>
      </c>
      <c r="G393" t="s">
        <v>806</v>
      </c>
      <c r="H393" t="str">
        <f t="shared" si="6"/>
        <v>陳俊育</v>
      </c>
      <c r="I393" t="s">
        <v>1338</v>
      </c>
      <c r="J393">
        <v>84</v>
      </c>
      <c r="K393" t="s">
        <v>807</v>
      </c>
      <c r="L393" t="s">
        <v>7</v>
      </c>
    </row>
    <row r="394" spans="1:12">
      <c r="A394">
        <v>5</v>
      </c>
      <c r="B394" t="s">
        <v>939</v>
      </c>
      <c r="C394">
        <v>107492</v>
      </c>
      <c r="D394">
        <v>3</v>
      </c>
      <c r="E394">
        <v>16</v>
      </c>
      <c r="F394">
        <v>7</v>
      </c>
      <c r="G394" t="s">
        <v>808</v>
      </c>
      <c r="H394" t="str">
        <f t="shared" si="6"/>
        <v>劉安軒</v>
      </c>
      <c r="I394" t="s">
        <v>1339</v>
      </c>
      <c r="J394">
        <v>86</v>
      </c>
      <c r="K394" t="s">
        <v>809</v>
      </c>
      <c r="L394" t="s">
        <v>7</v>
      </c>
    </row>
    <row r="395" spans="1:12">
      <c r="A395">
        <v>5</v>
      </c>
      <c r="B395" t="s">
        <v>939</v>
      </c>
      <c r="C395">
        <v>107493</v>
      </c>
      <c r="D395">
        <v>3</v>
      </c>
      <c r="E395">
        <v>16</v>
      </c>
      <c r="F395">
        <v>8</v>
      </c>
      <c r="G395" t="s">
        <v>810</v>
      </c>
      <c r="H395" t="str">
        <f t="shared" si="6"/>
        <v>鍾孟佑</v>
      </c>
      <c r="I395" t="s">
        <v>1340</v>
      </c>
      <c r="J395">
        <v>46</v>
      </c>
      <c r="K395" t="s">
        <v>811</v>
      </c>
      <c r="L395" t="s">
        <v>7</v>
      </c>
    </row>
    <row r="396" spans="1:12">
      <c r="A396">
        <v>5</v>
      </c>
      <c r="B396" t="s">
        <v>939</v>
      </c>
      <c r="C396">
        <v>107494</v>
      </c>
      <c r="D396">
        <v>3</v>
      </c>
      <c r="E396">
        <v>16</v>
      </c>
      <c r="F396">
        <v>9</v>
      </c>
      <c r="G396" t="s">
        <v>812</v>
      </c>
      <c r="H396" t="str">
        <f t="shared" si="6"/>
        <v>鍾旻翰</v>
      </c>
      <c r="I396" t="s">
        <v>1341</v>
      </c>
      <c r="J396">
        <v>70</v>
      </c>
      <c r="K396" t="s">
        <v>813</v>
      </c>
      <c r="L396" t="s">
        <v>7</v>
      </c>
    </row>
    <row r="397" spans="1:12">
      <c r="A397">
        <v>5</v>
      </c>
      <c r="B397" t="s">
        <v>939</v>
      </c>
      <c r="C397">
        <v>107495</v>
      </c>
      <c r="D397">
        <v>3</v>
      </c>
      <c r="E397">
        <v>16</v>
      </c>
      <c r="F397">
        <v>10</v>
      </c>
      <c r="G397" t="s">
        <v>814</v>
      </c>
      <c r="H397" t="str">
        <f t="shared" si="6"/>
        <v>孫丞羿</v>
      </c>
      <c r="I397" t="s">
        <v>1342</v>
      </c>
      <c r="J397">
        <v>50</v>
      </c>
      <c r="K397" t="s">
        <v>815</v>
      </c>
      <c r="L397" t="s">
        <v>7</v>
      </c>
    </row>
    <row r="398" spans="1:12">
      <c r="A398">
        <v>5</v>
      </c>
      <c r="B398" t="s">
        <v>939</v>
      </c>
      <c r="C398">
        <v>107496</v>
      </c>
      <c r="D398">
        <v>3</v>
      </c>
      <c r="E398">
        <v>16</v>
      </c>
      <c r="F398">
        <v>11</v>
      </c>
      <c r="G398" t="s">
        <v>816</v>
      </c>
      <c r="H398" t="str">
        <f t="shared" si="6"/>
        <v>吳季軒</v>
      </c>
      <c r="I398" t="s">
        <v>1343</v>
      </c>
      <c r="J398">
        <v>98</v>
      </c>
      <c r="K398" t="s">
        <v>45</v>
      </c>
      <c r="L398" t="s">
        <v>7</v>
      </c>
    </row>
    <row r="399" spans="1:12">
      <c r="A399">
        <v>5</v>
      </c>
      <c r="B399" t="s">
        <v>939</v>
      </c>
      <c r="C399">
        <v>107497</v>
      </c>
      <c r="D399">
        <v>3</v>
      </c>
      <c r="E399">
        <v>16</v>
      </c>
      <c r="F399">
        <v>12</v>
      </c>
      <c r="G399" t="s">
        <v>817</v>
      </c>
      <c r="H399" t="str">
        <f t="shared" si="6"/>
        <v>黃學竑</v>
      </c>
      <c r="I399" t="s">
        <v>1344</v>
      </c>
      <c r="J399">
        <v>42</v>
      </c>
      <c r="K399" t="s">
        <v>818</v>
      </c>
      <c r="L399" t="s">
        <v>7</v>
      </c>
    </row>
    <row r="400" spans="1:12">
      <c r="A400">
        <v>5</v>
      </c>
      <c r="B400" t="s">
        <v>939</v>
      </c>
      <c r="C400">
        <v>107498</v>
      </c>
      <c r="D400">
        <v>3</v>
      </c>
      <c r="E400">
        <v>16</v>
      </c>
      <c r="F400">
        <v>21</v>
      </c>
      <c r="G400" t="s">
        <v>819</v>
      </c>
      <c r="H400" t="str">
        <f t="shared" si="6"/>
        <v>周倖萱</v>
      </c>
      <c r="I400" t="s">
        <v>1345</v>
      </c>
      <c r="J400">
        <v>80</v>
      </c>
      <c r="K400" t="s">
        <v>820</v>
      </c>
      <c r="L400" t="s">
        <v>7</v>
      </c>
    </row>
    <row r="401" spans="1:12">
      <c r="A401">
        <v>5</v>
      </c>
      <c r="B401" t="s">
        <v>939</v>
      </c>
      <c r="C401">
        <v>107499</v>
      </c>
      <c r="D401">
        <v>3</v>
      </c>
      <c r="E401">
        <v>16</v>
      </c>
      <c r="F401">
        <v>22</v>
      </c>
      <c r="G401" t="s">
        <v>821</v>
      </c>
      <c r="H401" t="str">
        <f t="shared" si="6"/>
        <v>矯文君</v>
      </c>
      <c r="I401" t="s">
        <v>1346</v>
      </c>
      <c r="J401">
        <v>36</v>
      </c>
      <c r="K401" t="s">
        <v>822</v>
      </c>
      <c r="L401" t="s">
        <v>7</v>
      </c>
    </row>
    <row r="402" spans="1:12">
      <c r="A402">
        <v>5</v>
      </c>
      <c r="B402" t="s">
        <v>939</v>
      </c>
      <c r="C402">
        <v>107500</v>
      </c>
      <c r="D402">
        <v>3</v>
      </c>
      <c r="E402">
        <v>16</v>
      </c>
      <c r="F402">
        <v>23</v>
      </c>
      <c r="G402" t="s">
        <v>823</v>
      </c>
      <c r="H402" t="str">
        <f t="shared" si="6"/>
        <v>張栩蓉</v>
      </c>
      <c r="I402" t="s">
        <v>1347</v>
      </c>
      <c r="J402">
        <v>90</v>
      </c>
      <c r="K402" t="s">
        <v>824</v>
      </c>
      <c r="L402" t="s">
        <v>7</v>
      </c>
    </row>
    <row r="403" spans="1:12">
      <c r="A403">
        <v>5</v>
      </c>
      <c r="B403" t="s">
        <v>939</v>
      </c>
      <c r="C403">
        <v>107501</v>
      </c>
      <c r="D403">
        <v>3</v>
      </c>
      <c r="E403">
        <v>16</v>
      </c>
      <c r="F403">
        <v>24</v>
      </c>
      <c r="G403" t="s">
        <v>825</v>
      </c>
      <c r="H403" t="str">
        <f t="shared" si="6"/>
        <v>王雅萱</v>
      </c>
      <c r="I403" t="s">
        <v>1348</v>
      </c>
      <c r="J403">
        <v>52</v>
      </c>
      <c r="K403" t="s">
        <v>826</v>
      </c>
      <c r="L403" t="s">
        <v>7</v>
      </c>
    </row>
    <row r="404" spans="1:12">
      <c r="A404">
        <v>5</v>
      </c>
      <c r="B404" t="s">
        <v>939</v>
      </c>
      <c r="C404">
        <v>107502</v>
      </c>
      <c r="D404">
        <v>3</v>
      </c>
      <c r="E404">
        <v>16</v>
      </c>
      <c r="F404">
        <v>25</v>
      </c>
      <c r="G404" t="s">
        <v>827</v>
      </c>
      <c r="H404" t="str">
        <f t="shared" si="6"/>
        <v>許巧蓁</v>
      </c>
      <c r="I404" t="s">
        <v>1349</v>
      </c>
      <c r="J404">
        <v>84</v>
      </c>
      <c r="K404" t="s">
        <v>828</v>
      </c>
      <c r="L404" t="s">
        <v>7</v>
      </c>
    </row>
    <row r="405" spans="1:12">
      <c r="A405">
        <v>5</v>
      </c>
      <c r="B405" t="s">
        <v>939</v>
      </c>
      <c r="C405">
        <v>107503</v>
      </c>
      <c r="D405">
        <v>3</v>
      </c>
      <c r="E405">
        <v>16</v>
      </c>
      <c r="F405">
        <v>26</v>
      </c>
      <c r="G405" t="s">
        <v>829</v>
      </c>
      <c r="H405" t="str">
        <f t="shared" si="6"/>
        <v>賴惠慈</v>
      </c>
      <c r="I405" t="s">
        <v>1350</v>
      </c>
      <c r="J405">
        <v>66</v>
      </c>
      <c r="K405" t="s">
        <v>830</v>
      </c>
      <c r="L405" t="s">
        <v>7</v>
      </c>
    </row>
    <row r="406" spans="1:12">
      <c r="A406">
        <v>5</v>
      </c>
      <c r="B406" t="s">
        <v>939</v>
      </c>
      <c r="C406">
        <v>107504</v>
      </c>
      <c r="D406">
        <v>3</v>
      </c>
      <c r="E406">
        <v>16</v>
      </c>
      <c r="F406">
        <v>27</v>
      </c>
      <c r="G406" t="s">
        <v>831</v>
      </c>
      <c r="H406" t="str">
        <f t="shared" si="6"/>
        <v>陳莉榆</v>
      </c>
      <c r="I406" t="s">
        <v>1351</v>
      </c>
      <c r="J406">
        <v>34</v>
      </c>
      <c r="K406" t="s">
        <v>832</v>
      </c>
      <c r="L406" t="s">
        <v>7</v>
      </c>
    </row>
    <row r="407" spans="1:12">
      <c r="A407">
        <v>5</v>
      </c>
      <c r="B407" t="s">
        <v>939</v>
      </c>
      <c r="C407">
        <v>107505</v>
      </c>
      <c r="D407">
        <v>3</v>
      </c>
      <c r="E407">
        <v>16</v>
      </c>
      <c r="F407">
        <v>28</v>
      </c>
      <c r="G407" t="s">
        <v>740</v>
      </c>
      <c r="H407" t="str">
        <f t="shared" si="6"/>
        <v>陳昱璇</v>
      </c>
      <c r="I407" t="s">
        <v>1304</v>
      </c>
      <c r="J407">
        <v>56</v>
      </c>
      <c r="K407" t="s">
        <v>833</v>
      </c>
      <c r="L407" t="s">
        <v>7</v>
      </c>
    </row>
    <row r="408" spans="1:12">
      <c r="A408">
        <v>5</v>
      </c>
      <c r="B408" t="s">
        <v>939</v>
      </c>
      <c r="C408">
        <v>107506</v>
      </c>
      <c r="D408">
        <v>3</v>
      </c>
      <c r="E408">
        <v>16</v>
      </c>
      <c r="F408">
        <v>29</v>
      </c>
      <c r="G408" t="s">
        <v>834</v>
      </c>
      <c r="H408" t="str">
        <f t="shared" si="6"/>
        <v>張家蓉</v>
      </c>
      <c r="I408" t="s">
        <v>1352</v>
      </c>
      <c r="J408">
        <v>64</v>
      </c>
      <c r="K408" t="s">
        <v>835</v>
      </c>
      <c r="L408" t="s">
        <v>7</v>
      </c>
    </row>
    <row r="409" spans="1:12">
      <c r="A409">
        <v>5</v>
      </c>
      <c r="B409" t="s">
        <v>939</v>
      </c>
      <c r="C409">
        <v>107507</v>
      </c>
      <c r="D409">
        <v>3</v>
      </c>
      <c r="E409">
        <v>16</v>
      </c>
      <c r="F409">
        <v>30</v>
      </c>
      <c r="G409" t="s">
        <v>836</v>
      </c>
      <c r="H409" t="str">
        <f t="shared" si="6"/>
        <v>周雨潔</v>
      </c>
      <c r="I409" t="s">
        <v>1353</v>
      </c>
      <c r="J409">
        <v>60</v>
      </c>
      <c r="K409" t="s">
        <v>837</v>
      </c>
      <c r="L409" t="s">
        <v>7</v>
      </c>
    </row>
    <row r="410" spans="1:12">
      <c r="A410">
        <v>5</v>
      </c>
      <c r="B410" t="s">
        <v>939</v>
      </c>
      <c r="C410">
        <v>107508</v>
      </c>
      <c r="D410">
        <v>3</v>
      </c>
      <c r="E410">
        <v>16</v>
      </c>
      <c r="F410">
        <v>31</v>
      </c>
      <c r="G410" t="s">
        <v>838</v>
      </c>
      <c r="H410" t="str">
        <f t="shared" si="6"/>
        <v>鍾欣宜</v>
      </c>
      <c r="I410" t="s">
        <v>1354</v>
      </c>
      <c r="J410">
        <v>52</v>
      </c>
      <c r="K410" t="s">
        <v>839</v>
      </c>
      <c r="L410" t="s">
        <v>7</v>
      </c>
    </row>
    <row r="411" spans="1:12">
      <c r="A411">
        <v>5</v>
      </c>
      <c r="B411" t="s">
        <v>939</v>
      </c>
      <c r="C411">
        <v>107509</v>
      </c>
      <c r="D411">
        <v>3</v>
      </c>
      <c r="E411">
        <v>16</v>
      </c>
      <c r="F411">
        <v>32</v>
      </c>
      <c r="G411" t="s">
        <v>840</v>
      </c>
      <c r="H411" t="str">
        <f t="shared" si="6"/>
        <v>趙芯彤</v>
      </c>
      <c r="I411" t="s">
        <v>1355</v>
      </c>
      <c r="J411">
        <v>72</v>
      </c>
      <c r="K411" t="s">
        <v>841</v>
      </c>
      <c r="L411" t="s">
        <v>7</v>
      </c>
    </row>
    <row r="412" spans="1:12">
      <c r="A412">
        <v>5</v>
      </c>
      <c r="B412" t="s">
        <v>939</v>
      </c>
      <c r="C412">
        <v>107510</v>
      </c>
      <c r="D412">
        <v>3</v>
      </c>
      <c r="E412">
        <v>16</v>
      </c>
      <c r="F412">
        <v>33</v>
      </c>
      <c r="G412" t="s">
        <v>842</v>
      </c>
      <c r="H412" t="str">
        <f t="shared" si="6"/>
        <v>陳淨月</v>
      </c>
      <c r="I412" t="s">
        <v>1356</v>
      </c>
      <c r="J412">
        <v>72</v>
      </c>
      <c r="K412" t="s">
        <v>843</v>
      </c>
      <c r="L412" t="s">
        <v>7</v>
      </c>
    </row>
    <row r="413" spans="1:12">
      <c r="A413">
        <v>5</v>
      </c>
      <c r="B413" t="s">
        <v>939</v>
      </c>
      <c r="C413">
        <v>107511</v>
      </c>
      <c r="D413">
        <v>3</v>
      </c>
      <c r="E413">
        <v>16</v>
      </c>
      <c r="F413">
        <v>34</v>
      </c>
      <c r="G413" t="s">
        <v>844</v>
      </c>
      <c r="H413" t="str">
        <f t="shared" si="6"/>
        <v>李品萱</v>
      </c>
      <c r="I413" t="s">
        <v>1357</v>
      </c>
      <c r="J413">
        <v>92</v>
      </c>
      <c r="K413" t="s">
        <v>845</v>
      </c>
      <c r="L413" t="s">
        <v>7</v>
      </c>
    </row>
    <row r="414" spans="1:12">
      <c r="A414">
        <v>5</v>
      </c>
      <c r="B414" t="s">
        <v>939</v>
      </c>
      <c r="C414">
        <v>107512</v>
      </c>
      <c r="D414">
        <v>3</v>
      </c>
      <c r="E414">
        <v>17</v>
      </c>
      <c r="F414">
        <v>1</v>
      </c>
      <c r="G414" t="s">
        <v>847</v>
      </c>
      <c r="H414" t="str">
        <f t="shared" si="6"/>
        <v>紀冠丞</v>
      </c>
      <c r="I414" t="s">
        <v>1358</v>
      </c>
      <c r="J414">
        <v>86</v>
      </c>
      <c r="K414" t="s">
        <v>848</v>
      </c>
      <c r="L414" t="s">
        <v>7</v>
      </c>
    </row>
    <row r="415" spans="1:12">
      <c r="A415">
        <v>5</v>
      </c>
      <c r="B415" t="s">
        <v>939</v>
      </c>
      <c r="C415">
        <v>107513</v>
      </c>
      <c r="D415">
        <v>3</v>
      </c>
      <c r="E415">
        <v>17</v>
      </c>
      <c r="F415">
        <v>2</v>
      </c>
      <c r="G415" t="s">
        <v>849</v>
      </c>
      <c r="H415" t="str">
        <f t="shared" si="6"/>
        <v>張家豪</v>
      </c>
      <c r="I415" t="s">
        <v>1359</v>
      </c>
      <c r="J415">
        <v>90</v>
      </c>
      <c r="K415" t="s">
        <v>850</v>
      </c>
      <c r="L415" t="s">
        <v>7</v>
      </c>
    </row>
    <row r="416" spans="1:12">
      <c r="A416">
        <v>5</v>
      </c>
      <c r="B416" t="s">
        <v>939</v>
      </c>
      <c r="C416">
        <v>107514</v>
      </c>
      <c r="D416">
        <v>3</v>
      </c>
      <c r="E416">
        <v>17</v>
      </c>
      <c r="F416">
        <v>3</v>
      </c>
      <c r="G416" t="s">
        <v>851</v>
      </c>
      <c r="H416" t="str">
        <f t="shared" si="6"/>
        <v>謝苙豪</v>
      </c>
      <c r="I416" t="s">
        <v>1360</v>
      </c>
      <c r="J416">
        <v>88</v>
      </c>
      <c r="K416" t="s">
        <v>852</v>
      </c>
      <c r="L416" t="s">
        <v>7</v>
      </c>
    </row>
    <row r="417" spans="1:12">
      <c r="A417">
        <v>5</v>
      </c>
      <c r="B417" t="s">
        <v>939</v>
      </c>
      <c r="C417">
        <v>107515</v>
      </c>
      <c r="D417">
        <v>3</v>
      </c>
      <c r="E417">
        <v>17</v>
      </c>
      <c r="F417">
        <v>4</v>
      </c>
      <c r="G417" t="s">
        <v>853</v>
      </c>
      <c r="H417" t="str">
        <f t="shared" si="6"/>
        <v>劉宜弦</v>
      </c>
      <c r="I417" t="s">
        <v>1361</v>
      </c>
      <c r="J417">
        <v>88</v>
      </c>
      <c r="K417" t="s">
        <v>854</v>
      </c>
      <c r="L417" t="s">
        <v>7</v>
      </c>
    </row>
    <row r="418" spans="1:12">
      <c r="A418">
        <v>5</v>
      </c>
      <c r="B418" t="s">
        <v>939</v>
      </c>
      <c r="C418">
        <v>107516</v>
      </c>
      <c r="D418">
        <v>3</v>
      </c>
      <c r="E418">
        <v>17</v>
      </c>
      <c r="F418">
        <v>5</v>
      </c>
      <c r="G418" t="s">
        <v>855</v>
      </c>
      <c r="H418" t="str">
        <f t="shared" si="6"/>
        <v>李少翔</v>
      </c>
      <c r="I418" t="s">
        <v>1362</v>
      </c>
      <c r="J418">
        <v>46</v>
      </c>
      <c r="K418" t="s">
        <v>856</v>
      </c>
      <c r="L418" t="s">
        <v>7</v>
      </c>
    </row>
    <row r="419" spans="1:12">
      <c r="A419">
        <v>5</v>
      </c>
      <c r="B419" t="s">
        <v>939</v>
      </c>
      <c r="C419">
        <v>107517</v>
      </c>
      <c r="D419">
        <v>3</v>
      </c>
      <c r="E419">
        <v>17</v>
      </c>
      <c r="F419">
        <v>6</v>
      </c>
      <c r="G419" t="s">
        <v>857</v>
      </c>
      <c r="H419" t="str">
        <f t="shared" si="6"/>
        <v>莊秉學</v>
      </c>
      <c r="I419" t="s">
        <v>1363</v>
      </c>
      <c r="J419">
        <v>80</v>
      </c>
      <c r="K419" t="s">
        <v>858</v>
      </c>
      <c r="L419" t="s">
        <v>7</v>
      </c>
    </row>
    <row r="420" spans="1:12">
      <c r="A420">
        <v>5</v>
      </c>
      <c r="B420" t="s">
        <v>939</v>
      </c>
      <c r="C420">
        <v>107518</v>
      </c>
      <c r="D420">
        <v>3</v>
      </c>
      <c r="E420">
        <v>17</v>
      </c>
      <c r="F420">
        <v>7</v>
      </c>
      <c r="G420" t="s">
        <v>859</v>
      </c>
      <c r="H420" t="str">
        <f t="shared" si="6"/>
        <v>林柏鑫</v>
      </c>
      <c r="I420" t="s">
        <v>1364</v>
      </c>
      <c r="J420">
        <v>82</v>
      </c>
      <c r="K420" t="s">
        <v>860</v>
      </c>
      <c r="L420" t="s">
        <v>7</v>
      </c>
    </row>
    <row r="421" spans="1:12">
      <c r="A421">
        <v>5</v>
      </c>
      <c r="B421" t="s">
        <v>939</v>
      </c>
      <c r="C421">
        <v>107519</v>
      </c>
      <c r="D421">
        <v>3</v>
      </c>
      <c r="E421">
        <v>17</v>
      </c>
      <c r="F421">
        <v>8</v>
      </c>
      <c r="G421" t="s">
        <v>861</v>
      </c>
      <c r="H421" t="str">
        <f t="shared" si="6"/>
        <v>王禹森</v>
      </c>
      <c r="I421" t="s">
        <v>1365</v>
      </c>
      <c r="J421">
        <v>74</v>
      </c>
      <c r="K421" t="s">
        <v>862</v>
      </c>
      <c r="L421" t="s">
        <v>7</v>
      </c>
    </row>
    <row r="422" spans="1:12">
      <c r="A422">
        <v>5</v>
      </c>
      <c r="B422" t="s">
        <v>939</v>
      </c>
      <c r="C422">
        <v>107520</v>
      </c>
      <c r="D422">
        <v>3</v>
      </c>
      <c r="E422">
        <v>17</v>
      </c>
      <c r="F422">
        <v>9</v>
      </c>
      <c r="G422" t="s">
        <v>863</v>
      </c>
      <c r="H422" t="str">
        <f t="shared" si="6"/>
        <v>鄭丞皓</v>
      </c>
      <c r="I422" t="s">
        <v>1366</v>
      </c>
      <c r="J422">
        <v>80</v>
      </c>
      <c r="K422" t="s">
        <v>864</v>
      </c>
      <c r="L422" t="s">
        <v>7</v>
      </c>
    </row>
    <row r="423" spans="1:12">
      <c r="A423">
        <v>5</v>
      </c>
      <c r="B423" t="s">
        <v>939</v>
      </c>
      <c r="C423">
        <v>107521</v>
      </c>
      <c r="D423">
        <v>3</v>
      </c>
      <c r="E423">
        <v>17</v>
      </c>
      <c r="F423">
        <v>10</v>
      </c>
      <c r="G423" t="s">
        <v>865</v>
      </c>
      <c r="H423" t="str">
        <f t="shared" si="6"/>
        <v>王瑋漢</v>
      </c>
      <c r="I423" t="s">
        <v>1367</v>
      </c>
      <c r="J423">
        <v>46</v>
      </c>
      <c r="K423" t="s">
        <v>866</v>
      </c>
      <c r="L423" t="s">
        <v>7</v>
      </c>
    </row>
    <row r="424" spans="1:12">
      <c r="A424">
        <v>5</v>
      </c>
      <c r="B424" t="s">
        <v>939</v>
      </c>
      <c r="C424">
        <v>107522</v>
      </c>
      <c r="D424">
        <v>3</v>
      </c>
      <c r="E424">
        <v>17</v>
      </c>
      <c r="F424">
        <v>11</v>
      </c>
      <c r="G424" t="s">
        <v>867</v>
      </c>
      <c r="H424" t="str">
        <f t="shared" si="6"/>
        <v>李晉頡</v>
      </c>
      <c r="I424" t="s">
        <v>1368</v>
      </c>
      <c r="J424">
        <v>98</v>
      </c>
      <c r="K424" t="s">
        <v>868</v>
      </c>
      <c r="L424" t="s">
        <v>7</v>
      </c>
    </row>
    <row r="425" spans="1:12">
      <c r="A425">
        <v>5</v>
      </c>
      <c r="B425" t="s">
        <v>939</v>
      </c>
      <c r="C425">
        <v>107523</v>
      </c>
      <c r="D425">
        <v>3</v>
      </c>
      <c r="E425">
        <v>17</v>
      </c>
      <c r="F425">
        <v>12</v>
      </c>
      <c r="G425" t="s">
        <v>869</v>
      </c>
      <c r="H425" t="str">
        <f t="shared" si="6"/>
        <v>古偉志</v>
      </c>
      <c r="I425" t="s">
        <v>1369</v>
      </c>
      <c r="J425">
        <v>88</v>
      </c>
      <c r="K425" t="s">
        <v>870</v>
      </c>
      <c r="L425" t="s">
        <v>7</v>
      </c>
    </row>
    <row r="426" spans="1:12">
      <c r="A426">
        <v>5</v>
      </c>
      <c r="B426" t="s">
        <v>939</v>
      </c>
      <c r="C426">
        <v>107524</v>
      </c>
      <c r="D426">
        <v>3</v>
      </c>
      <c r="E426">
        <v>17</v>
      </c>
      <c r="F426">
        <v>21</v>
      </c>
      <c r="G426" t="s">
        <v>871</v>
      </c>
      <c r="H426" t="str">
        <f t="shared" si="6"/>
        <v>曾俞惠</v>
      </c>
      <c r="I426" t="s">
        <v>1370</v>
      </c>
      <c r="J426">
        <v>24</v>
      </c>
      <c r="K426" t="s">
        <v>872</v>
      </c>
      <c r="L426" t="s">
        <v>7</v>
      </c>
    </row>
    <row r="427" spans="1:12">
      <c r="A427">
        <v>5</v>
      </c>
      <c r="B427" t="s">
        <v>939</v>
      </c>
      <c r="C427">
        <v>107525</v>
      </c>
      <c r="D427">
        <v>3</v>
      </c>
      <c r="E427">
        <v>17</v>
      </c>
      <c r="F427">
        <v>22</v>
      </c>
      <c r="G427" t="s">
        <v>873</v>
      </c>
      <c r="H427" t="str">
        <f t="shared" si="6"/>
        <v>黃千殷</v>
      </c>
      <c r="I427" t="s">
        <v>1371</v>
      </c>
      <c r="J427">
        <v>98</v>
      </c>
      <c r="K427" t="s">
        <v>874</v>
      </c>
      <c r="L427" t="s">
        <v>7</v>
      </c>
    </row>
    <row r="428" spans="1:12">
      <c r="A428">
        <v>5</v>
      </c>
      <c r="B428" t="s">
        <v>939</v>
      </c>
      <c r="C428">
        <v>107526</v>
      </c>
      <c r="D428">
        <v>3</v>
      </c>
      <c r="E428">
        <v>17</v>
      </c>
      <c r="F428">
        <v>23</v>
      </c>
      <c r="G428" t="s">
        <v>875</v>
      </c>
      <c r="H428" t="str">
        <f t="shared" si="6"/>
        <v>陳育宣</v>
      </c>
      <c r="I428" t="s">
        <v>1372</v>
      </c>
      <c r="J428">
        <v>92</v>
      </c>
      <c r="K428" t="s">
        <v>876</v>
      </c>
      <c r="L428" t="s">
        <v>7</v>
      </c>
    </row>
    <row r="429" spans="1:12">
      <c r="A429">
        <v>5</v>
      </c>
      <c r="B429" t="s">
        <v>939</v>
      </c>
      <c r="C429">
        <v>107527</v>
      </c>
      <c r="D429">
        <v>3</v>
      </c>
      <c r="E429">
        <v>17</v>
      </c>
      <c r="F429">
        <v>24</v>
      </c>
      <c r="G429" t="s">
        <v>877</v>
      </c>
      <c r="H429" t="str">
        <f t="shared" si="6"/>
        <v>吳偉瑜</v>
      </c>
      <c r="I429" t="s">
        <v>1373</v>
      </c>
      <c r="J429">
        <v>88</v>
      </c>
      <c r="K429" t="s">
        <v>878</v>
      </c>
      <c r="L429" t="s">
        <v>7</v>
      </c>
    </row>
    <row r="430" spans="1:12">
      <c r="A430">
        <v>5</v>
      </c>
      <c r="B430" t="s">
        <v>939</v>
      </c>
      <c r="C430">
        <v>107528</v>
      </c>
      <c r="D430">
        <v>3</v>
      </c>
      <c r="E430">
        <v>17</v>
      </c>
      <c r="F430">
        <v>25</v>
      </c>
      <c r="G430" t="s">
        <v>879</v>
      </c>
      <c r="H430" t="str">
        <f t="shared" si="6"/>
        <v>江品璇</v>
      </c>
      <c r="I430" t="s">
        <v>1374</v>
      </c>
      <c r="J430">
        <v>96</v>
      </c>
      <c r="K430" t="s">
        <v>42</v>
      </c>
      <c r="L430" t="s">
        <v>7</v>
      </c>
    </row>
    <row r="431" spans="1:12">
      <c r="A431">
        <v>5</v>
      </c>
      <c r="B431" t="s">
        <v>939</v>
      </c>
      <c r="C431">
        <v>107529</v>
      </c>
      <c r="D431">
        <v>3</v>
      </c>
      <c r="E431">
        <v>17</v>
      </c>
      <c r="F431">
        <v>26</v>
      </c>
      <c r="G431" t="s">
        <v>880</v>
      </c>
      <c r="H431" t="str">
        <f t="shared" si="6"/>
        <v>張微芯</v>
      </c>
      <c r="I431" t="s">
        <v>1375</v>
      </c>
      <c r="J431">
        <v>90</v>
      </c>
      <c r="K431" t="s">
        <v>881</v>
      </c>
      <c r="L431" t="s">
        <v>7</v>
      </c>
    </row>
    <row r="432" spans="1:12">
      <c r="A432">
        <v>5</v>
      </c>
      <c r="B432" t="s">
        <v>939</v>
      </c>
      <c r="C432">
        <v>107530</v>
      </c>
      <c r="D432">
        <v>3</v>
      </c>
      <c r="E432">
        <v>17</v>
      </c>
      <c r="F432">
        <v>27</v>
      </c>
      <c r="G432" t="s">
        <v>882</v>
      </c>
      <c r="H432" t="str">
        <f t="shared" si="6"/>
        <v>陳彥諼</v>
      </c>
      <c r="I432" t="s">
        <v>1376</v>
      </c>
      <c r="J432" t="s">
        <v>3</v>
      </c>
      <c r="K432" t="s">
        <v>10</v>
      </c>
      <c r="L432" t="s">
        <v>7</v>
      </c>
    </row>
    <row r="433" spans="1:12">
      <c r="A433">
        <v>5</v>
      </c>
      <c r="B433" t="s">
        <v>939</v>
      </c>
      <c r="C433">
        <v>107531</v>
      </c>
      <c r="D433">
        <v>3</v>
      </c>
      <c r="E433">
        <v>17</v>
      </c>
      <c r="F433">
        <v>28</v>
      </c>
      <c r="G433" t="s">
        <v>883</v>
      </c>
      <c r="H433" t="str">
        <f t="shared" si="6"/>
        <v>黃凱微</v>
      </c>
      <c r="I433" t="s">
        <v>1377</v>
      </c>
      <c r="J433">
        <v>56</v>
      </c>
      <c r="K433" t="s">
        <v>884</v>
      </c>
      <c r="L433" t="s">
        <v>7</v>
      </c>
    </row>
    <row r="434" spans="1:12">
      <c r="A434">
        <v>5</v>
      </c>
      <c r="B434" t="s">
        <v>939</v>
      </c>
      <c r="C434">
        <v>107532</v>
      </c>
      <c r="D434">
        <v>3</v>
      </c>
      <c r="E434">
        <v>17</v>
      </c>
      <c r="F434">
        <v>29</v>
      </c>
      <c r="G434" t="s">
        <v>885</v>
      </c>
      <c r="H434" t="str">
        <f t="shared" si="6"/>
        <v>林品涵</v>
      </c>
      <c r="I434" t="s">
        <v>1378</v>
      </c>
      <c r="J434">
        <v>58</v>
      </c>
      <c r="K434" t="s">
        <v>886</v>
      </c>
      <c r="L434" t="s">
        <v>7</v>
      </c>
    </row>
    <row r="435" spans="1:12">
      <c r="A435">
        <v>5</v>
      </c>
      <c r="B435" t="s">
        <v>939</v>
      </c>
      <c r="C435">
        <v>107533</v>
      </c>
      <c r="D435">
        <v>3</v>
      </c>
      <c r="E435">
        <v>17</v>
      </c>
      <c r="F435">
        <v>30</v>
      </c>
      <c r="G435" t="s">
        <v>887</v>
      </c>
      <c r="H435" t="str">
        <f t="shared" si="6"/>
        <v>張瑋茜</v>
      </c>
      <c r="I435" t="s">
        <v>1379</v>
      </c>
      <c r="J435">
        <v>42</v>
      </c>
      <c r="K435" t="s">
        <v>888</v>
      </c>
      <c r="L435" t="s">
        <v>7</v>
      </c>
    </row>
    <row r="436" spans="1:12">
      <c r="A436">
        <v>5</v>
      </c>
      <c r="B436" t="s">
        <v>939</v>
      </c>
      <c r="C436">
        <v>107534</v>
      </c>
      <c r="D436">
        <v>3</v>
      </c>
      <c r="E436">
        <v>17</v>
      </c>
      <c r="F436">
        <v>31</v>
      </c>
      <c r="G436" t="s">
        <v>889</v>
      </c>
      <c r="H436" t="str">
        <f t="shared" si="6"/>
        <v>李欣時</v>
      </c>
      <c r="I436" t="s">
        <v>1380</v>
      </c>
      <c r="J436">
        <v>74</v>
      </c>
      <c r="K436" t="s">
        <v>890</v>
      </c>
      <c r="L436" t="s">
        <v>7</v>
      </c>
    </row>
    <row r="437" spans="1:12">
      <c r="A437">
        <v>5</v>
      </c>
      <c r="B437" t="s">
        <v>939</v>
      </c>
      <c r="C437">
        <v>107535</v>
      </c>
      <c r="D437">
        <v>3</v>
      </c>
      <c r="E437">
        <v>17</v>
      </c>
      <c r="F437">
        <v>32</v>
      </c>
      <c r="G437" t="s">
        <v>891</v>
      </c>
      <c r="H437" t="str">
        <f t="shared" si="6"/>
        <v>白瑾宸</v>
      </c>
      <c r="I437" t="s">
        <v>1381</v>
      </c>
      <c r="J437">
        <v>90</v>
      </c>
      <c r="K437" t="s">
        <v>892</v>
      </c>
      <c r="L437" t="s">
        <v>7</v>
      </c>
    </row>
    <row r="438" spans="1:12">
      <c r="A438">
        <v>5</v>
      </c>
      <c r="B438" t="s">
        <v>939</v>
      </c>
      <c r="C438">
        <v>107536</v>
      </c>
      <c r="D438">
        <v>3</v>
      </c>
      <c r="E438">
        <v>17</v>
      </c>
      <c r="F438">
        <v>33</v>
      </c>
      <c r="G438" t="s">
        <v>893</v>
      </c>
      <c r="H438" t="str">
        <f t="shared" si="6"/>
        <v>陳宜彤</v>
      </c>
      <c r="I438" t="s">
        <v>1382</v>
      </c>
      <c r="J438">
        <v>84</v>
      </c>
      <c r="K438" t="s">
        <v>894</v>
      </c>
      <c r="L438" t="s">
        <v>7</v>
      </c>
    </row>
    <row r="439" spans="1:12">
      <c r="A439">
        <v>5</v>
      </c>
      <c r="B439" t="s">
        <v>939</v>
      </c>
      <c r="C439">
        <v>107537</v>
      </c>
      <c r="D439">
        <v>3</v>
      </c>
      <c r="E439">
        <v>18</v>
      </c>
      <c r="F439">
        <v>1</v>
      </c>
      <c r="G439" t="s">
        <v>896</v>
      </c>
      <c r="H439" t="str">
        <f t="shared" si="6"/>
        <v>陳柏均</v>
      </c>
      <c r="I439" t="s">
        <v>1383</v>
      </c>
      <c r="J439">
        <v>48</v>
      </c>
      <c r="K439" t="s">
        <v>897</v>
      </c>
      <c r="L439" t="s">
        <v>7</v>
      </c>
    </row>
    <row r="440" spans="1:12">
      <c r="A440">
        <v>5</v>
      </c>
      <c r="B440" t="s">
        <v>939</v>
      </c>
      <c r="C440">
        <v>107538</v>
      </c>
      <c r="D440">
        <v>3</v>
      </c>
      <c r="E440">
        <v>18</v>
      </c>
      <c r="F440">
        <v>2</v>
      </c>
      <c r="G440" t="s">
        <v>898</v>
      </c>
      <c r="H440" t="str">
        <f t="shared" si="6"/>
        <v>陳韋中</v>
      </c>
      <c r="I440" t="s">
        <v>1384</v>
      </c>
      <c r="J440">
        <v>42</v>
      </c>
      <c r="K440" t="s">
        <v>899</v>
      </c>
      <c r="L440" t="s">
        <v>7</v>
      </c>
    </row>
    <row r="441" spans="1:12">
      <c r="A441">
        <v>5</v>
      </c>
      <c r="B441" t="s">
        <v>939</v>
      </c>
      <c r="C441">
        <v>107539</v>
      </c>
      <c r="D441">
        <v>3</v>
      </c>
      <c r="E441">
        <v>18</v>
      </c>
      <c r="F441">
        <v>3</v>
      </c>
      <c r="G441" t="s">
        <v>900</v>
      </c>
      <c r="H441" t="str">
        <f t="shared" si="6"/>
        <v>蔡鎔安</v>
      </c>
      <c r="I441" t="s">
        <v>1385</v>
      </c>
      <c r="J441">
        <v>50</v>
      </c>
      <c r="K441" t="s">
        <v>901</v>
      </c>
      <c r="L441" t="s">
        <v>7</v>
      </c>
    </row>
    <row r="442" spans="1:12">
      <c r="A442">
        <v>5</v>
      </c>
      <c r="B442" t="s">
        <v>939</v>
      </c>
      <c r="C442">
        <v>107540</v>
      </c>
      <c r="D442">
        <v>3</v>
      </c>
      <c r="E442">
        <v>18</v>
      </c>
      <c r="F442">
        <v>4</v>
      </c>
      <c r="G442" t="s">
        <v>902</v>
      </c>
      <c r="H442" t="str">
        <f t="shared" si="6"/>
        <v>劉家愷</v>
      </c>
      <c r="I442" t="s">
        <v>1386</v>
      </c>
      <c r="J442">
        <v>48</v>
      </c>
      <c r="K442" t="s">
        <v>903</v>
      </c>
      <c r="L442" t="s">
        <v>7</v>
      </c>
    </row>
    <row r="443" spans="1:12">
      <c r="A443">
        <v>5</v>
      </c>
      <c r="B443" t="s">
        <v>939</v>
      </c>
      <c r="C443">
        <v>107541</v>
      </c>
      <c r="D443">
        <v>3</v>
      </c>
      <c r="E443">
        <v>18</v>
      </c>
      <c r="F443">
        <v>5</v>
      </c>
      <c r="G443" t="s">
        <v>904</v>
      </c>
      <c r="H443" t="str">
        <f t="shared" si="6"/>
        <v>黃建豪</v>
      </c>
      <c r="I443" t="s">
        <v>1387</v>
      </c>
      <c r="J443">
        <v>18</v>
      </c>
      <c r="K443" t="s">
        <v>905</v>
      </c>
      <c r="L443" t="s">
        <v>7</v>
      </c>
    </row>
    <row r="444" spans="1:12">
      <c r="A444">
        <v>5</v>
      </c>
      <c r="B444" t="s">
        <v>939</v>
      </c>
      <c r="C444">
        <v>107542</v>
      </c>
      <c r="D444">
        <v>3</v>
      </c>
      <c r="E444">
        <v>18</v>
      </c>
      <c r="F444">
        <v>6</v>
      </c>
      <c r="G444" t="s">
        <v>906</v>
      </c>
      <c r="H444" t="str">
        <f t="shared" si="6"/>
        <v>李家瀧</v>
      </c>
      <c r="I444" t="s">
        <v>1388</v>
      </c>
      <c r="J444">
        <v>38</v>
      </c>
      <c r="K444" t="s">
        <v>907</v>
      </c>
      <c r="L444" t="s">
        <v>7</v>
      </c>
    </row>
    <row r="445" spans="1:12">
      <c r="A445">
        <v>5</v>
      </c>
      <c r="B445" t="s">
        <v>939</v>
      </c>
      <c r="C445">
        <v>107543</v>
      </c>
      <c r="D445">
        <v>3</v>
      </c>
      <c r="E445">
        <v>18</v>
      </c>
      <c r="F445">
        <v>7</v>
      </c>
      <c r="G445" t="s">
        <v>908</v>
      </c>
      <c r="H445" t="str">
        <f t="shared" si="6"/>
        <v>戴維佑</v>
      </c>
      <c r="I445" t="s">
        <v>1389</v>
      </c>
      <c r="J445">
        <v>74</v>
      </c>
      <c r="K445" t="s">
        <v>909</v>
      </c>
      <c r="L445" t="s">
        <v>7</v>
      </c>
    </row>
    <row r="446" spans="1:12">
      <c r="A446">
        <v>5</v>
      </c>
      <c r="B446" t="s">
        <v>939</v>
      </c>
      <c r="C446">
        <v>107544</v>
      </c>
      <c r="D446">
        <v>3</v>
      </c>
      <c r="E446">
        <v>18</v>
      </c>
      <c r="F446">
        <v>8</v>
      </c>
      <c r="G446" t="s">
        <v>910</v>
      </c>
      <c r="H446" t="str">
        <f t="shared" si="6"/>
        <v>廖翊傑</v>
      </c>
      <c r="I446" t="s">
        <v>1390</v>
      </c>
      <c r="J446">
        <v>38</v>
      </c>
      <c r="K446" t="s">
        <v>911</v>
      </c>
      <c r="L446" t="s">
        <v>7</v>
      </c>
    </row>
    <row r="447" spans="1:12">
      <c r="A447">
        <v>5</v>
      </c>
      <c r="B447" t="s">
        <v>939</v>
      </c>
      <c r="C447">
        <v>107545</v>
      </c>
      <c r="D447">
        <v>3</v>
      </c>
      <c r="E447">
        <v>18</v>
      </c>
      <c r="F447">
        <v>9</v>
      </c>
      <c r="G447" t="s">
        <v>912</v>
      </c>
      <c r="H447" t="str">
        <f t="shared" si="6"/>
        <v>陳濬紘</v>
      </c>
      <c r="I447" t="s">
        <v>1391</v>
      </c>
      <c r="J447">
        <v>18</v>
      </c>
      <c r="K447" t="s">
        <v>913</v>
      </c>
      <c r="L447" t="s">
        <v>7</v>
      </c>
    </row>
    <row r="448" spans="1:12">
      <c r="A448">
        <v>5</v>
      </c>
      <c r="B448" t="s">
        <v>939</v>
      </c>
      <c r="C448">
        <v>107546</v>
      </c>
      <c r="D448">
        <v>3</v>
      </c>
      <c r="E448">
        <v>18</v>
      </c>
      <c r="F448">
        <v>10</v>
      </c>
      <c r="G448" t="s">
        <v>914</v>
      </c>
      <c r="H448" t="str">
        <f t="shared" si="6"/>
        <v>彭彥翔</v>
      </c>
      <c r="I448" t="s">
        <v>1392</v>
      </c>
      <c r="J448">
        <v>46</v>
      </c>
      <c r="K448" t="s">
        <v>915</v>
      </c>
      <c r="L448" t="s">
        <v>7</v>
      </c>
    </row>
    <row r="449" spans="1:12">
      <c r="A449">
        <v>5</v>
      </c>
      <c r="B449" t="s">
        <v>939</v>
      </c>
      <c r="C449">
        <v>107547</v>
      </c>
      <c r="D449">
        <v>3</v>
      </c>
      <c r="E449">
        <v>18</v>
      </c>
      <c r="F449">
        <v>11</v>
      </c>
      <c r="G449" t="s">
        <v>916</v>
      </c>
      <c r="H449" t="str">
        <f t="shared" si="6"/>
        <v>蔡易宸</v>
      </c>
      <c r="I449" t="s">
        <v>1393</v>
      </c>
      <c r="J449">
        <v>36</v>
      </c>
      <c r="K449" t="s">
        <v>917</v>
      </c>
      <c r="L449" t="s">
        <v>7</v>
      </c>
    </row>
    <row r="450" spans="1:12">
      <c r="A450">
        <v>5</v>
      </c>
      <c r="B450" t="s">
        <v>939</v>
      </c>
      <c r="C450">
        <v>107548</v>
      </c>
      <c r="D450">
        <v>3</v>
      </c>
      <c r="E450">
        <v>18</v>
      </c>
      <c r="F450">
        <v>12</v>
      </c>
      <c r="G450" t="s">
        <v>918</v>
      </c>
      <c r="H450" t="str">
        <f t="shared" si="6"/>
        <v>陳俊龍</v>
      </c>
      <c r="I450" t="s">
        <v>1394</v>
      </c>
      <c r="J450">
        <v>20</v>
      </c>
      <c r="K450" t="s">
        <v>919</v>
      </c>
      <c r="L450" t="s">
        <v>7</v>
      </c>
    </row>
    <row r="451" spans="1:12">
      <c r="A451">
        <v>5</v>
      </c>
      <c r="B451" t="s">
        <v>939</v>
      </c>
      <c r="C451">
        <v>107549</v>
      </c>
      <c r="D451">
        <v>3</v>
      </c>
      <c r="E451">
        <v>18</v>
      </c>
      <c r="F451">
        <v>13</v>
      </c>
      <c r="G451" t="s">
        <v>920</v>
      </c>
      <c r="H451" t="str">
        <f t="shared" ref="H451:H459" si="7">SUBSTITUTE(TRIM(G451),CHAR(160),"")</f>
        <v>廖辰瑞</v>
      </c>
      <c r="I451" t="s">
        <v>1395</v>
      </c>
      <c r="J451">
        <v>44</v>
      </c>
      <c r="K451" t="s">
        <v>921</v>
      </c>
      <c r="L451" t="s">
        <v>7</v>
      </c>
    </row>
    <row r="452" spans="1:12">
      <c r="A452">
        <v>5</v>
      </c>
      <c r="B452" t="s">
        <v>939</v>
      </c>
      <c r="C452">
        <v>107550</v>
      </c>
      <c r="D452">
        <v>3</v>
      </c>
      <c r="E452">
        <v>18</v>
      </c>
      <c r="F452">
        <v>14</v>
      </c>
      <c r="G452" t="s">
        <v>922</v>
      </c>
      <c r="H452" t="str">
        <f t="shared" si="7"/>
        <v>黃昱承</v>
      </c>
      <c r="I452" t="s">
        <v>1396</v>
      </c>
      <c r="J452">
        <v>36</v>
      </c>
      <c r="K452" t="s">
        <v>923</v>
      </c>
      <c r="L452" t="s">
        <v>7</v>
      </c>
    </row>
    <row r="453" spans="1:12">
      <c r="A453">
        <v>5</v>
      </c>
      <c r="B453" t="s">
        <v>939</v>
      </c>
      <c r="C453">
        <v>107551</v>
      </c>
      <c r="D453">
        <v>3</v>
      </c>
      <c r="E453">
        <v>18</v>
      </c>
      <c r="F453">
        <v>15</v>
      </c>
      <c r="G453" t="s">
        <v>924</v>
      </c>
      <c r="H453" t="str">
        <f t="shared" si="7"/>
        <v>蔡岷樺</v>
      </c>
      <c r="I453" t="s">
        <v>1397</v>
      </c>
      <c r="J453">
        <v>28</v>
      </c>
      <c r="K453" t="s">
        <v>925</v>
      </c>
      <c r="L453" t="s">
        <v>7</v>
      </c>
    </row>
    <row r="454" spans="1:12">
      <c r="A454">
        <v>5</v>
      </c>
      <c r="B454" t="s">
        <v>939</v>
      </c>
      <c r="C454">
        <v>107552</v>
      </c>
      <c r="D454">
        <v>3</v>
      </c>
      <c r="E454">
        <v>18</v>
      </c>
      <c r="F454">
        <v>16</v>
      </c>
      <c r="G454" t="s">
        <v>926</v>
      </c>
      <c r="H454" t="str">
        <f t="shared" si="7"/>
        <v>賴峻笙</v>
      </c>
      <c r="I454" t="s">
        <v>1398</v>
      </c>
      <c r="J454">
        <v>42</v>
      </c>
      <c r="K454" t="s">
        <v>927</v>
      </c>
      <c r="L454" t="s">
        <v>7</v>
      </c>
    </row>
    <row r="455" spans="1:12">
      <c r="A455">
        <v>5</v>
      </c>
      <c r="B455" t="s">
        <v>939</v>
      </c>
      <c r="C455">
        <v>107553</v>
      </c>
      <c r="D455">
        <v>3</v>
      </c>
      <c r="E455">
        <v>18</v>
      </c>
      <c r="F455">
        <v>17</v>
      </c>
      <c r="G455" t="s">
        <v>928</v>
      </c>
      <c r="H455" t="str">
        <f t="shared" si="7"/>
        <v>謝光宏</v>
      </c>
      <c r="I455" t="s">
        <v>1399</v>
      </c>
      <c r="J455">
        <v>78</v>
      </c>
      <c r="K455" t="s">
        <v>929</v>
      </c>
      <c r="L455" t="s">
        <v>7</v>
      </c>
    </row>
    <row r="456" spans="1:12">
      <c r="A456">
        <v>5</v>
      </c>
      <c r="B456" t="s">
        <v>939</v>
      </c>
      <c r="C456">
        <v>107554</v>
      </c>
      <c r="D456">
        <v>3</v>
      </c>
      <c r="E456">
        <v>18</v>
      </c>
      <c r="F456">
        <v>18</v>
      </c>
      <c r="G456" t="s">
        <v>930</v>
      </c>
      <c r="H456" t="str">
        <f t="shared" si="7"/>
        <v>黃泓璋</v>
      </c>
      <c r="I456" t="s">
        <v>1400</v>
      </c>
      <c r="J456">
        <v>50</v>
      </c>
      <c r="K456" t="s">
        <v>931</v>
      </c>
      <c r="L456" t="s">
        <v>7</v>
      </c>
    </row>
    <row r="457" spans="1:12">
      <c r="A457">
        <v>5</v>
      </c>
      <c r="B457" t="s">
        <v>939</v>
      </c>
      <c r="C457">
        <v>107555</v>
      </c>
      <c r="D457">
        <v>3</v>
      </c>
      <c r="E457">
        <v>18</v>
      </c>
      <c r="F457">
        <v>19</v>
      </c>
      <c r="G457" t="s">
        <v>4</v>
      </c>
      <c r="H457" t="str">
        <f t="shared" si="7"/>
        <v/>
      </c>
      <c r="I457" t="s">
        <v>1401</v>
      </c>
      <c r="J457" t="s">
        <v>3</v>
      </c>
      <c r="K457" t="s">
        <v>10</v>
      </c>
      <c r="L457" t="s">
        <v>7</v>
      </c>
    </row>
    <row r="458" spans="1:12">
      <c r="A458">
        <v>5</v>
      </c>
      <c r="B458" t="s">
        <v>939</v>
      </c>
      <c r="C458">
        <v>107556</v>
      </c>
      <c r="D458">
        <v>3</v>
      </c>
      <c r="E458">
        <v>18</v>
      </c>
      <c r="F458">
        <v>20</v>
      </c>
      <c r="G458" t="s">
        <v>4</v>
      </c>
      <c r="H458" t="str">
        <f t="shared" si="7"/>
        <v/>
      </c>
      <c r="I458" t="s">
        <v>1401</v>
      </c>
      <c r="J458" t="s">
        <v>3</v>
      </c>
      <c r="K458" t="s">
        <v>10</v>
      </c>
      <c r="L458" t="s">
        <v>7</v>
      </c>
    </row>
    <row r="459" spans="1:12">
      <c r="A459">
        <v>5</v>
      </c>
      <c r="B459" t="s">
        <v>939</v>
      </c>
      <c r="C459">
        <v>107557</v>
      </c>
      <c r="D459">
        <v>3</v>
      </c>
      <c r="E459">
        <v>18</v>
      </c>
      <c r="F459">
        <v>21</v>
      </c>
      <c r="G459" t="s">
        <v>932</v>
      </c>
      <c r="H459" t="str">
        <f t="shared" si="7"/>
        <v>何錏菱</v>
      </c>
      <c r="I459" t="s">
        <v>1402</v>
      </c>
      <c r="J459">
        <v>76</v>
      </c>
      <c r="K459" t="s">
        <v>933</v>
      </c>
      <c r="L459" t="s"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59"/>
  <sheetViews>
    <sheetView topLeftCell="H1" zoomScale="80" zoomScaleNormal="80" workbookViewId="0">
      <selection activeCell="M2" sqref="M2:M459"/>
    </sheetView>
  </sheetViews>
  <sheetFormatPr defaultRowHeight="16.5"/>
  <cols>
    <col min="11" max="11" width="71.125" bestFit="1" customWidth="1"/>
    <col min="12" max="12" width="69.375" bestFit="1" customWidth="1"/>
  </cols>
  <sheetData>
    <row r="1" spans="1:13">
      <c r="A1" t="s">
        <v>941</v>
      </c>
      <c r="B1" t="s">
        <v>942</v>
      </c>
      <c r="C1" t="s">
        <v>943</v>
      </c>
      <c r="D1" t="s">
        <v>944</v>
      </c>
      <c r="E1" t="s">
        <v>945</v>
      </c>
      <c r="F1" t="s">
        <v>946</v>
      </c>
      <c r="G1" t="s">
        <v>947</v>
      </c>
      <c r="H1" t="s">
        <v>947</v>
      </c>
      <c r="I1" t="s">
        <v>947</v>
      </c>
      <c r="J1" t="s">
        <v>948</v>
      </c>
      <c r="K1" t="s">
        <v>949</v>
      </c>
      <c r="L1" t="s">
        <v>949</v>
      </c>
      <c r="M1" t="s">
        <v>949</v>
      </c>
    </row>
    <row r="2" spans="1:13">
      <c r="A2">
        <v>5</v>
      </c>
      <c r="B2" t="s">
        <v>939</v>
      </c>
      <c r="C2">
        <v>107100</v>
      </c>
      <c r="D2">
        <v>3</v>
      </c>
      <c r="E2">
        <v>1</v>
      </c>
      <c r="F2">
        <v>1</v>
      </c>
      <c r="G2" t="s">
        <v>940</v>
      </c>
      <c r="H2" t="str">
        <f>SUBSTITUTE(TRIM(G2),CHAR(160),"")</f>
        <v>章銘哲</v>
      </c>
      <c r="I2" t="s">
        <v>950</v>
      </c>
      <c r="J2">
        <v>92</v>
      </c>
      <c r="K2" t="s">
        <v>21</v>
      </c>
      <c r="L2" t="str">
        <f>SUBSTITUTE(TRIM(K2),CHAR(160),"")</f>
        <v>..........A.C............................D....B...</v>
      </c>
      <c r="M2" t="s">
        <v>1403</v>
      </c>
    </row>
    <row r="3" spans="1:13">
      <c r="A3">
        <v>5</v>
      </c>
      <c r="B3" t="s">
        <v>939</v>
      </c>
      <c r="C3">
        <v>107101</v>
      </c>
      <c r="D3">
        <v>3</v>
      </c>
      <c r="E3">
        <v>1</v>
      </c>
      <c r="F3">
        <v>2</v>
      </c>
      <c r="G3" t="s">
        <v>22</v>
      </c>
      <c r="H3" t="str">
        <f t="shared" ref="H3:H66" si="0">SUBSTITUTE(TRIM(G3),CHAR(160),"")</f>
        <v>郭慈恩</v>
      </c>
      <c r="I3" t="s">
        <v>951</v>
      </c>
      <c r="J3">
        <v>100</v>
      </c>
      <c r="K3" t="s">
        <v>23</v>
      </c>
      <c r="L3" t="str">
        <f t="shared" ref="L3:L66" si="1">SUBSTITUTE(TRIM(K3),CHAR(160),"")</f>
        <v>..................................................</v>
      </c>
      <c r="M3" t="s">
        <v>1404</v>
      </c>
    </row>
    <row r="4" spans="1:13">
      <c r="A4">
        <v>5</v>
      </c>
      <c r="B4" t="s">
        <v>939</v>
      </c>
      <c r="C4">
        <v>107102</v>
      </c>
      <c r="D4">
        <v>3</v>
      </c>
      <c r="E4">
        <v>1</v>
      </c>
      <c r="F4">
        <v>3</v>
      </c>
      <c r="G4" t="s">
        <v>24</v>
      </c>
      <c r="H4" t="str">
        <f t="shared" si="0"/>
        <v>蕭羽皓</v>
      </c>
      <c r="I4" t="s">
        <v>952</v>
      </c>
      <c r="J4">
        <v>90</v>
      </c>
      <c r="K4" t="s">
        <v>25</v>
      </c>
      <c r="L4" t="str">
        <f t="shared" si="1"/>
        <v>..........A.C...............AA..C.................</v>
      </c>
      <c r="M4" t="s">
        <v>1405</v>
      </c>
    </row>
    <row r="5" spans="1:13">
      <c r="A5">
        <v>5</v>
      </c>
      <c r="B5" t="s">
        <v>939</v>
      </c>
      <c r="C5">
        <v>107103</v>
      </c>
      <c r="D5">
        <v>3</v>
      </c>
      <c r="E5">
        <v>1</v>
      </c>
      <c r="F5">
        <v>4</v>
      </c>
      <c r="G5" t="s">
        <v>26</v>
      </c>
      <c r="H5" t="str">
        <f t="shared" si="0"/>
        <v>蕭羽閎</v>
      </c>
      <c r="I5" t="s">
        <v>953</v>
      </c>
      <c r="J5">
        <v>92</v>
      </c>
      <c r="K5" t="s">
        <v>27</v>
      </c>
      <c r="L5" t="str">
        <f t="shared" si="1"/>
        <v>............C...................C..........D....B.</v>
      </c>
      <c r="M5" t="s">
        <v>1406</v>
      </c>
    </row>
    <row r="6" spans="1:13">
      <c r="A6">
        <v>5</v>
      </c>
      <c r="B6" t="s">
        <v>939</v>
      </c>
      <c r="C6">
        <v>107104</v>
      </c>
      <c r="D6">
        <v>3</v>
      </c>
      <c r="E6">
        <v>1</v>
      </c>
      <c r="F6">
        <v>5</v>
      </c>
      <c r="G6" t="s">
        <v>28</v>
      </c>
      <c r="H6" t="str">
        <f t="shared" si="0"/>
        <v>李柏穎</v>
      </c>
      <c r="I6" t="s">
        <v>954</v>
      </c>
      <c r="J6">
        <v>100</v>
      </c>
      <c r="K6" t="s">
        <v>23</v>
      </c>
      <c r="L6" t="str">
        <f t="shared" si="1"/>
        <v>..................................................</v>
      </c>
      <c r="M6" t="s">
        <v>1404</v>
      </c>
    </row>
    <row r="7" spans="1:13">
      <c r="A7">
        <v>5</v>
      </c>
      <c r="B7" t="s">
        <v>939</v>
      </c>
      <c r="C7">
        <v>107105</v>
      </c>
      <c r="D7">
        <v>3</v>
      </c>
      <c r="E7">
        <v>1</v>
      </c>
      <c r="F7">
        <v>6</v>
      </c>
      <c r="G7" t="s">
        <v>29</v>
      </c>
      <c r="H7" t="str">
        <f t="shared" si="0"/>
        <v>方辰晏</v>
      </c>
      <c r="I7" t="s">
        <v>955</v>
      </c>
      <c r="J7">
        <v>66</v>
      </c>
      <c r="K7" t="s">
        <v>30</v>
      </c>
      <c r="L7" t="str">
        <f t="shared" si="1"/>
        <v>AB.CA....AD.ABD..B..B.....CA..........A..B.D.A....</v>
      </c>
      <c r="M7" t="s">
        <v>1407</v>
      </c>
    </row>
    <row r="8" spans="1:13">
      <c r="A8">
        <v>5</v>
      </c>
      <c r="B8" t="s">
        <v>939</v>
      </c>
      <c r="C8">
        <v>107106</v>
      </c>
      <c r="D8">
        <v>3</v>
      </c>
      <c r="E8">
        <v>1</v>
      </c>
      <c r="F8">
        <v>7</v>
      </c>
      <c r="G8" t="s">
        <v>31</v>
      </c>
      <c r="H8" t="str">
        <f t="shared" si="0"/>
        <v>葉名桐</v>
      </c>
      <c r="I8" t="s">
        <v>956</v>
      </c>
      <c r="J8">
        <v>86</v>
      </c>
      <c r="K8" t="s">
        <v>32</v>
      </c>
      <c r="L8" t="str">
        <f t="shared" si="1"/>
        <v>.B............A.C...............C........D..A.B...</v>
      </c>
      <c r="M8" t="s">
        <v>1408</v>
      </c>
    </row>
    <row r="9" spans="1:13">
      <c r="A9">
        <v>5</v>
      </c>
      <c r="B9" t="s">
        <v>939</v>
      </c>
      <c r="C9">
        <v>107107</v>
      </c>
      <c r="D9">
        <v>3</v>
      </c>
      <c r="E9">
        <v>1</v>
      </c>
      <c r="F9">
        <v>8</v>
      </c>
      <c r="G9" t="s">
        <v>33</v>
      </c>
      <c r="H9" t="str">
        <f t="shared" si="0"/>
        <v>吳昌遠</v>
      </c>
      <c r="I9" t="s">
        <v>957</v>
      </c>
      <c r="J9">
        <v>66</v>
      </c>
      <c r="K9" t="s">
        <v>34</v>
      </c>
      <c r="L9" t="str">
        <f t="shared" si="1"/>
        <v>A.C.A.....A.C.D....D.....ACA..........AA...D.AD.BB</v>
      </c>
      <c r="M9" t="s">
        <v>1409</v>
      </c>
    </row>
    <row r="10" spans="1:13">
      <c r="A10">
        <v>5</v>
      </c>
      <c r="B10" t="s">
        <v>939</v>
      </c>
      <c r="C10">
        <v>107108</v>
      </c>
      <c r="D10">
        <v>3</v>
      </c>
      <c r="E10">
        <v>1</v>
      </c>
      <c r="F10">
        <v>9</v>
      </c>
      <c r="G10" t="s">
        <v>35</v>
      </c>
      <c r="H10" t="str">
        <f t="shared" si="0"/>
        <v>范旭堯</v>
      </c>
      <c r="I10" t="s">
        <v>958</v>
      </c>
      <c r="J10">
        <v>82</v>
      </c>
      <c r="K10" t="s">
        <v>36</v>
      </c>
      <c r="L10" t="str">
        <f t="shared" si="1"/>
        <v>..........B.D.C....D.A....AA.............D....D...</v>
      </c>
      <c r="M10" t="s">
        <v>1410</v>
      </c>
    </row>
    <row r="11" spans="1:13">
      <c r="A11">
        <v>5</v>
      </c>
      <c r="B11" t="s">
        <v>939</v>
      </c>
      <c r="C11">
        <v>107109</v>
      </c>
      <c r="D11">
        <v>3</v>
      </c>
      <c r="E11">
        <v>1</v>
      </c>
      <c r="F11">
        <v>10</v>
      </c>
      <c r="G11" t="s">
        <v>37</v>
      </c>
      <c r="H11" t="str">
        <f t="shared" si="0"/>
        <v>黃品翰</v>
      </c>
      <c r="I11" t="s">
        <v>959</v>
      </c>
      <c r="J11">
        <v>90</v>
      </c>
      <c r="K11" t="s">
        <v>38</v>
      </c>
      <c r="L11" t="str">
        <f t="shared" si="1"/>
        <v>............C..............BAA.A..................</v>
      </c>
      <c r="M11" t="s">
        <v>1411</v>
      </c>
    </row>
    <row r="12" spans="1:13">
      <c r="A12">
        <v>5</v>
      </c>
      <c r="B12" t="s">
        <v>939</v>
      </c>
      <c r="C12">
        <v>107110</v>
      </c>
      <c r="D12">
        <v>3</v>
      </c>
      <c r="E12">
        <v>1</v>
      </c>
      <c r="F12">
        <v>11</v>
      </c>
      <c r="G12" t="s">
        <v>39</v>
      </c>
      <c r="H12" t="str">
        <f t="shared" si="0"/>
        <v>陳冠名</v>
      </c>
      <c r="I12" t="s">
        <v>960</v>
      </c>
      <c r="J12">
        <v>86</v>
      </c>
      <c r="K12" t="s">
        <v>40</v>
      </c>
      <c r="L12" t="str">
        <f t="shared" si="1"/>
        <v>............C........A.....ACA..C........D........</v>
      </c>
      <c r="M12" t="s">
        <v>1412</v>
      </c>
    </row>
    <row r="13" spans="1:13">
      <c r="A13">
        <v>5</v>
      </c>
      <c r="B13" t="s">
        <v>939</v>
      </c>
      <c r="C13">
        <v>107111</v>
      </c>
      <c r="D13">
        <v>3</v>
      </c>
      <c r="E13">
        <v>1</v>
      </c>
      <c r="F13">
        <v>12</v>
      </c>
      <c r="G13" t="s">
        <v>41</v>
      </c>
      <c r="H13" t="str">
        <f t="shared" si="0"/>
        <v>王浩川</v>
      </c>
      <c r="I13" t="s">
        <v>961</v>
      </c>
      <c r="J13">
        <v>96</v>
      </c>
      <c r="K13" t="s">
        <v>42</v>
      </c>
      <c r="L13" t="str">
        <f t="shared" si="1"/>
        <v>............C...................C.................</v>
      </c>
      <c r="M13" t="s">
        <v>1413</v>
      </c>
    </row>
    <row r="14" spans="1:13">
      <c r="A14">
        <v>5</v>
      </c>
      <c r="B14" t="s">
        <v>939</v>
      </c>
      <c r="C14">
        <v>107112</v>
      </c>
      <c r="D14">
        <v>3</v>
      </c>
      <c r="E14">
        <v>1</v>
      </c>
      <c r="F14">
        <v>21</v>
      </c>
      <c r="G14" t="s">
        <v>43</v>
      </c>
      <c r="H14" t="str">
        <f t="shared" si="0"/>
        <v>楊彥君</v>
      </c>
      <c r="I14" t="s">
        <v>962</v>
      </c>
      <c r="J14">
        <v>96</v>
      </c>
      <c r="K14" t="s">
        <v>42</v>
      </c>
      <c r="L14" t="str">
        <f t="shared" si="1"/>
        <v>............C...................C.................</v>
      </c>
      <c r="M14" t="s">
        <v>1413</v>
      </c>
    </row>
    <row r="15" spans="1:13">
      <c r="A15">
        <v>5</v>
      </c>
      <c r="B15" t="s">
        <v>939</v>
      </c>
      <c r="C15">
        <v>107113</v>
      </c>
      <c r="D15">
        <v>3</v>
      </c>
      <c r="E15">
        <v>1</v>
      </c>
      <c r="F15">
        <v>22</v>
      </c>
      <c r="G15" t="s">
        <v>44</v>
      </c>
      <c r="H15" t="str">
        <f t="shared" si="0"/>
        <v>沈家瑄</v>
      </c>
      <c r="I15" t="s">
        <v>963</v>
      </c>
      <c r="J15">
        <v>98</v>
      </c>
      <c r="K15" t="s">
        <v>45</v>
      </c>
      <c r="L15" t="str">
        <f t="shared" si="1"/>
        <v>............C.....................................</v>
      </c>
      <c r="M15" t="s">
        <v>1414</v>
      </c>
    </row>
    <row r="16" spans="1:13">
      <c r="A16">
        <v>5</v>
      </c>
      <c r="B16" t="s">
        <v>939</v>
      </c>
      <c r="C16">
        <v>107114</v>
      </c>
      <c r="D16">
        <v>3</v>
      </c>
      <c r="E16">
        <v>1</v>
      </c>
      <c r="F16">
        <v>23</v>
      </c>
      <c r="G16" t="s">
        <v>46</v>
      </c>
      <c r="H16" t="str">
        <f t="shared" si="0"/>
        <v>周卉芸</v>
      </c>
      <c r="I16" t="s">
        <v>964</v>
      </c>
      <c r="J16">
        <v>94</v>
      </c>
      <c r="K16" t="s">
        <v>47</v>
      </c>
      <c r="L16" t="str">
        <f t="shared" si="1"/>
        <v>...........BC...................C.................</v>
      </c>
      <c r="M16" t="s">
        <v>1415</v>
      </c>
    </row>
    <row r="17" spans="1:13">
      <c r="A17">
        <v>5</v>
      </c>
      <c r="B17" t="s">
        <v>939</v>
      </c>
      <c r="C17">
        <v>107115</v>
      </c>
      <c r="D17">
        <v>3</v>
      </c>
      <c r="E17">
        <v>1</v>
      </c>
      <c r="F17">
        <v>24</v>
      </c>
      <c r="G17" t="s">
        <v>48</v>
      </c>
      <c r="H17" t="str">
        <f t="shared" si="0"/>
        <v>蔡伊茹</v>
      </c>
      <c r="I17" t="s">
        <v>965</v>
      </c>
      <c r="J17">
        <v>68</v>
      </c>
      <c r="K17" t="s">
        <v>49</v>
      </c>
      <c r="L17" t="str">
        <f t="shared" si="1"/>
        <v>BC........A..DC..B...A..D.DD....D..B...A...DC.B...</v>
      </c>
      <c r="M17" t="s">
        <v>1416</v>
      </c>
    </row>
    <row r="18" spans="1:13">
      <c r="A18">
        <v>5</v>
      </c>
      <c r="B18" t="s">
        <v>939</v>
      </c>
      <c r="C18">
        <v>107116</v>
      </c>
      <c r="D18">
        <v>3</v>
      </c>
      <c r="E18">
        <v>1</v>
      </c>
      <c r="F18">
        <v>25</v>
      </c>
      <c r="G18" t="s">
        <v>50</v>
      </c>
      <c r="H18" t="str">
        <f t="shared" si="0"/>
        <v>陳宣羽</v>
      </c>
      <c r="I18" t="s">
        <v>966</v>
      </c>
      <c r="J18">
        <v>84</v>
      </c>
      <c r="K18" t="s">
        <v>51</v>
      </c>
      <c r="L18" t="str">
        <f t="shared" si="1"/>
        <v>..............D..B........ADAA..C.............D...</v>
      </c>
      <c r="M18" t="s">
        <v>1417</v>
      </c>
    </row>
    <row r="19" spans="1:13">
      <c r="A19">
        <v>5</v>
      </c>
      <c r="B19" t="s">
        <v>939</v>
      </c>
      <c r="C19">
        <v>107117</v>
      </c>
      <c r="D19">
        <v>3</v>
      </c>
      <c r="E19">
        <v>1</v>
      </c>
      <c r="F19">
        <v>26</v>
      </c>
      <c r="G19" t="s">
        <v>52</v>
      </c>
      <c r="H19" t="str">
        <f t="shared" si="0"/>
        <v>杜芊宜</v>
      </c>
      <c r="I19" t="s">
        <v>967</v>
      </c>
      <c r="J19">
        <v>70</v>
      </c>
      <c r="K19" t="s">
        <v>53</v>
      </c>
      <c r="L19" t="str">
        <f t="shared" si="1"/>
        <v>.C........A.C.CBC.A.......CDAA..D......C....A...B.</v>
      </c>
      <c r="M19" t="s">
        <v>1418</v>
      </c>
    </row>
    <row r="20" spans="1:13">
      <c r="A20">
        <v>5</v>
      </c>
      <c r="B20" t="s">
        <v>939</v>
      </c>
      <c r="C20">
        <v>107118</v>
      </c>
      <c r="D20">
        <v>3</v>
      </c>
      <c r="E20">
        <v>1</v>
      </c>
      <c r="F20">
        <v>27</v>
      </c>
      <c r="G20" t="s">
        <v>54</v>
      </c>
      <c r="H20" t="str">
        <f t="shared" si="0"/>
        <v>高涵馨</v>
      </c>
      <c r="I20" t="s">
        <v>968</v>
      </c>
      <c r="J20">
        <v>78</v>
      </c>
      <c r="K20" t="s">
        <v>55</v>
      </c>
      <c r="L20" t="str">
        <f t="shared" si="1"/>
        <v>..........A.C....B.......CAAAA..D............AB...</v>
      </c>
      <c r="M20" t="s">
        <v>1419</v>
      </c>
    </row>
    <row r="21" spans="1:13">
      <c r="A21">
        <v>5</v>
      </c>
      <c r="B21" t="s">
        <v>939</v>
      </c>
      <c r="C21">
        <v>107119</v>
      </c>
      <c r="D21">
        <v>3</v>
      </c>
      <c r="E21">
        <v>1</v>
      </c>
      <c r="F21">
        <v>28</v>
      </c>
      <c r="G21" t="s">
        <v>56</v>
      </c>
      <c r="H21" t="str">
        <f t="shared" si="0"/>
        <v>詹庭葳</v>
      </c>
      <c r="I21" t="s">
        <v>969</v>
      </c>
      <c r="J21">
        <v>82</v>
      </c>
      <c r="K21" t="s">
        <v>57</v>
      </c>
      <c r="L21" t="str">
        <f t="shared" si="1"/>
        <v>...CA.....D.C..C...DB......A....D.................</v>
      </c>
      <c r="M21" t="s">
        <v>1420</v>
      </c>
    </row>
    <row r="22" spans="1:13">
      <c r="A22">
        <v>5</v>
      </c>
      <c r="B22" t="s">
        <v>939</v>
      </c>
      <c r="C22">
        <v>107120</v>
      </c>
      <c r="D22">
        <v>3</v>
      </c>
      <c r="E22">
        <v>1</v>
      </c>
      <c r="F22">
        <v>29</v>
      </c>
      <c r="G22" t="s">
        <v>58</v>
      </c>
      <c r="H22" t="str">
        <f t="shared" si="0"/>
        <v>黃翊婷</v>
      </c>
      <c r="I22" t="s">
        <v>970</v>
      </c>
      <c r="J22">
        <v>92</v>
      </c>
      <c r="K22" t="s">
        <v>59</v>
      </c>
      <c r="L22" t="str">
        <f t="shared" si="1"/>
        <v>...C..............C........A...............B......</v>
      </c>
      <c r="M22" t="s">
        <v>1421</v>
      </c>
    </row>
    <row r="23" spans="1:13">
      <c r="A23">
        <v>5</v>
      </c>
      <c r="B23" t="s">
        <v>939</v>
      </c>
      <c r="C23">
        <v>107121</v>
      </c>
      <c r="D23">
        <v>3</v>
      </c>
      <c r="E23">
        <v>1</v>
      </c>
      <c r="F23">
        <v>30</v>
      </c>
      <c r="G23" t="s">
        <v>60</v>
      </c>
      <c r="H23" t="str">
        <f t="shared" si="0"/>
        <v>黃苡熏</v>
      </c>
      <c r="I23" t="s">
        <v>971</v>
      </c>
      <c r="J23">
        <v>76</v>
      </c>
      <c r="K23" t="s">
        <v>61</v>
      </c>
      <c r="L23" t="str">
        <f t="shared" si="1"/>
        <v>.C........A.C.C..B.D..D.D.......C......A....C.B...</v>
      </c>
      <c r="M23" t="s">
        <v>1422</v>
      </c>
    </row>
    <row r="24" spans="1:13">
      <c r="A24">
        <v>5</v>
      </c>
      <c r="B24" t="s">
        <v>939</v>
      </c>
      <c r="C24">
        <v>107122</v>
      </c>
      <c r="D24">
        <v>3</v>
      </c>
      <c r="E24">
        <v>1</v>
      </c>
      <c r="F24">
        <v>31</v>
      </c>
      <c r="G24" t="s">
        <v>62</v>
      </c>
      <c r="H24" t="str">
        <f t="shared" si="0"/>
        <v>王宥婷</v>
      </c>
      <c r="I24" t="s">
        <v>972</v>
      </c>
      <c r="J24">
        <v>76</v>
      </c>
      <c r="K24" t="s">
        <v>63</v>
      </c>
      <c r="L24" t="str">
        <f t="shared" si="1"/>
        <v>.C.CA..C..A...C.C...............C.B....D.D......C.</v>
      </c>
      <c r="M24" t="s">
        <v>1423</v>
      </c>
    </row>
    <row r="25" spans="1:13">
      <c r="A25">
        <v>5</v>
      </c>
      <c r="B25" t="s">
        <v>939</v>
      </c>
      <c r="C25">
        <v>107123</v>
      </c>
      <c r="D25">
        <v>3</v>
      </c>
      <c r="E25">
        <v>1</v>
      </c>
      <c r="F25">
        <v>32</v>
      </c>
      <c r="G25" t="s">
        <v>64</v>
      </c>
      <c r="H25" t="str">
        <f t="shared" si="0"/>
        <v>柯筑君</v>
      </c>
      <c r="I25" t="s">
        <v>973</v>
      </c>
      <c r="J25">
        <v>76</v>
      </c>
      <c r="K25" t="s">
        <v>65</v>
      </c>
      <c r="L25" t="str">
        <f t="shared" si="1"/>
        <v>........C.B.C.C............D....CD.....ABB.DA.....</v>
      </c>
      <c r="M25" t="s">
        <v>1424</v>
      </c>
    </row>
    <row r="26" spans="1:13">
      <c r="A26">
        <v>5</v>
      </c>
      <c r="B26" t="s">
        <v>939</v>
      </c>
      <c r="C26">
        <v>107124</v>
      </c>
      <c r="D26">
        <v>3</v>
      </c>
      <c r="E26">
        <v>1</v>
      </c>
      <c r="F26">
        <v>33</v>
      </c>
      <c r="G26" t="s">
        <v>66</v>
      </c>
      <c r="H26" t="str">
        <f t="shared" si="0"/>
        <v>吳宜璟</v>
      </c>
      <c r="I26" t="s">
        <v>974</v>
      </c>
      <c r="J26">
        <v>56</v>
      </c>
      <c r="K26" t="s">
        <v>67</v>
      </c>
      <c r="L26" t="str">
        <f t="shared" si="1"/>
        <v>A=..A.....AD=.A..B.A.....ACDC..DCD.....A.B.DCBB...</v>
      </c>
      <c r="M26" t="s">
        <v>1425</v>
      </c>
    </row>
    <row r="27" spans="1:13">
      <c r="A27">
        <v>5</v>
      </c>
      <c r="B27" t="s">
        <v>939</v>
      </c>
      <c r="C27">
        <v>107125</v>
      </c>
      <c r="D27">
        <v>3</v>
      </c>
      <c r="E27">
        <v>1</v>
      </c>
      <c r="F27">
        <v>34</v>
      </c>
      <c r="G27" t="s">
        <v>68</v>
      </c>
      <c r="H27" t="str">
        <f t="shared" si="0"/>
        <v>林品馨</v>
      </c>
      <c r="I27" t="s">
        <v>975</v>
      </c>
      <c r="J27">
        <v>56</v>
      </c>
      <c r="K27" t="s">
        <v>69</v>
      </c>
      <c r="L27" t="str">
        <f t="shared" si="1"/>
        <v>.CC.......B.A..DABACA.....ADAA........A.BB.D.ABDC.</v>
      </c>
      <c r="M27" t="s">
        <v>1426</v>
      </c>
    </row>
    <row r="28" spans="1:13">
      <c r="A28">
        <v>5</v>
      </c>
      <c r="B28" t="s">
        <v>939</v>
      </c>
      <c r="C28">
        <v>107126</v>
      </c>
      <c r="D28">
        <v>3</v>
      </c>
      <c r="E28">
        <v>1</v>
      </c>
      <c r="F28">
        <v>35</v>
      </c>
      <c r="G28" t="s">
        <v>70</v>
      </c>
      <c r="H28" t="str">
        <f t="shared" si="0"/>
        <v>柯?汝</v>
      </c>
      <c r="I28" t="s">
        <v>976</v>
      </c>
      <c r="J28">
        <v>96</v>
      </c>
      <c r="K28" t="s">
        <v>71</v>
      </c>
      <c r="L28" t="str">
        <f t="shared" si="1"/>
        <v>...........................D....C.................</v>
      </c>
      <c r="M28" t="s">
        <v>1427</v>
      </c>
    </row>
    <row r="29" spans="1:13">
      <c r="A29">
        <v>5</v>
      </c>
      <c r="B29" t="s">
        <v>939</v>
      </c>
      <c r="C29">
        <v>107127</v>
      </c>
      <c r="D29">
        <v>3</v>
      </c>
      <c r="E29">
        <v>1</v>
      </c>
      <c r="F29">
        <v>36</v>
      </c>
      <c r="G29" t="s">
        <v>72</v>
      </c>
      <c r="H29" t="str">
        <f t="shared" si="0"/>
        <v>饒祐瑄</v>
      </c>
      <c r="I29" t="s">
        <v>977</v>
      </c>
      <c r="J29">
        <v>68</v>
      </c>
      <c r="K29" t="s">
        <v>73</v>
      </c>
      <c r="L29" t="str">
        <f t="shared" si="1"/>
        <v>BB..B..C..D.....C.........C.AA.A....BA.AB...A.B...</v>
      </c>
      <c r="M29" t="s">
        <v>1428</v>
      </c>
    </row>
    <row r="30" spans="1:13">
      <c r="A30">
        <v>5</v>
      </c>
      <c r="B30" t="s">
        <v>939</v>
      </c>
      <c r="C30">
        <v>107128</v>
      </c>
      <c r="D30">
        <v>3</v>
      </c>
      <c r="E30">
        <v>1</v>
      </c>
      <c r="F30">
        <v>37</v>
      </c>
      <c r="G30" t="s">
        <v>74</v>
      </c>
      <c r="H30" t="str">
        <f t="shared" si="0"/>
        <v>曾依涵</v>
      </c>
      <c r="I30" t="s">
        <v>978</v>
      </c>
      <c r="J30">
        <v>84</v>
      </c>
      <c r="K30" t="s">
        <v>75</v>
      </c>
      <c r="L30" t="str">
        <f t="shared" si="1"/>
        <v>.......C......D..B........AA....C.............D..B</v>
      </c>
      <c r="M30" t="s">
        <v>1429</v>
      </c>
    </row>
    <row r="31" spans="1:13">
      <c r="A31">
        <v>5</v>
      </c>
      <c r="B31" t="s">
        <v>939</v>
      </c>
      <c r="C31">
        <v>107129</v>
      </c>
      <c r="D31">
        <v>3</v>
      </c>
      <c r="E31">
        <v>2</v>
      </c>
      <c r="F31">
        <v>1</v>
      </c>
      <c r="G31" t="s">
        <v>90</v>
      </c>
      <c r="H31" t="str">
        <f t="shared" si="0"/>
        <v>李韋勳</v>
      </c>
      <c r="I31" t="s">
        <v>979</v>
      </c>
      <c r="J31">
        <v>94</v>
      </c>
      <c r="K31" t="s">
        <v>91</v>
      </c>
      <c r="L31" t="str">
        <f t="shared" si="1"/>
        <v>..........A.C..................A..................</v>
      </c>
      <c r="M31" t="s">
        <v>1430</v>
      </c>
    </row>
    <row r="32" spans="1:13">
      <c r="A32">
        <v>5</v>
      </c>
      <c r="B32" t="s">
        <v>939</v>
      </c>
      <c r="C32">
        <v>107130</v>
      </c>
      <c r="D32">
        <v>3</v>
      </c>
      <c r="E32">
        <v>2</v>
      </c>
      <c r="F32">
        <v>2</v>
      </c>
      <c r="G32" t="s">
        <v>92</v>
      </c>
      <c r="H32" t="str">
        <f t="shared" si="0"/>
        <v>蔡昌霖</v>
      </c>
      <c r="I32" t="s">
        <v>980</v>
      </c>
      <c r="J32">
        <v>62</v>
      </c>
      <c r="K32" t="s">
        <v>93</v>
      </c>
      <c r="L32" t="str">
        <f t="shared" si="1"/>
        <v>AB........A.C.CB.B.A......ADCC..BB.B.....DAC.A....</v>
      </c>
      <c r="M32" t="s">
        <v>1431</v>
      </c>
    </row>
    <row r="33" spans="1:13">
      <c r="A33">
        <v>5</v>
      </c>
      <c r="B33" t="s">
        <v>939</v>
      </c>
      <c r="C33">
        <v>107131</v>
      </c>
      <c r="D33">
        <v>3</v>
      </c>
      <c r="E33">
        <v>2</v>
      </c>
      <c r="F33">
        <v>3</v>
      </c>
      <c r="G33" t="s">
        <v>94</v>
      </c>
      <c r="H33" t="str">
        <f t="shared" si="0"/>
        <v>洪宣慈</v>
      </c>
      <c r="I33" t="s">
        <v>981</v>
      </c>
      <c r="J33">
        <v>58</v>
      </c>
      <c r="K33" t="s">
        <v>95</v>
      </c>
      <c r="L33" t="str">
        <f t="shared" si="1"/>
        <v>AC.....B...DC.CCBB..C...DAD.CC.........AB....CCCC.</v>
      </c>
      <c r="M33" t="s">
        <v>1432</v>
      </c>
    </row>
    <row r="34" spans="1:13">
      <c r="A34">
        <v>5</v>
      </c>
      <c r="B34" t="s">
        <v>939</v>
      </c>
      <c r="C34">
        <v>107132</v>
      </c>
      <c r="D34">
        <v>3</v>
      </c>
      <c r="E34">
        <v>2</v>
      </c>
      <c r="F34">
        <v>4</v>
      </c>
      <c r="G34" t="s">
        <v>96</v>
      </c>
      <c r="H34" t="str">
        <f t="shared" si="0"/>
        <v>蕭國正</v>
      </c>
      <c r="I34" t="s">
        <v>982</v>
      </c>
      <c r="J34">
        <v>50</v>
      </c>
      <c r="K34" t="s">
        <v>97</v>
      </c>
      <c r="L34" t="str">
        <f t="shared" si="1"/>
        <v>..C....B..D...DDCA.A....D.D.AB.ACB..BD.DB.CDAAB.B.</v>
      </c>
      <c r="M34" t="s">
        <v>1433</v>
      </c>
    </row>
    <row r="35" spans="1:13">
      <c r="A35">
        <v>5</v>
      </c>
      <c r="B35" t="s">
        <v>939</v>
      </c>
      <c r="C35">
        <v>107133</v>
      </c>
      <c r="D35">
        <v>3</v>
      </c>
      <c r="E35">
        <v>2</v>
      </c>
      <c r="F35">
        <v>5</v>
      </c>
      <c r="G35" t="s">
        <v>98</v>
      </c>
      <c r="H35" t="str">
        <f t="shared" si="0"/>
        <v>張維倫</v>
      </c>
      <c r="I35" t="s">
        <v>983</v>
      </c>
      <c r="J35">
        <v>72</v>
      </c>
      <c r="K35" t="s">
        <v>99</v>
      </c>
      <c r="L35" t="str">
        <f t="shared" si="1"/>
        <v>.C........A.C.D..BAD......CA...A.........B.D..B.B.</v>
      </c>
      <c r="M35" t="s">
        <v>1434</v>
      </c>
    </row>
    <row r="36" spans="1:13">
      <c r="A36">
        <v>5</v>
      </c>
      <c r="B36" t="s">
        <v>939</v>
      </c>
      <c r="C36">
        <v>107134</v>
      </c>
      <c r="D36">
        <v>3</v>
      </c>
      <c r="E36">
        <v>2</v>
      </c>
      <c r="F36">
        <v>6</v>
      </c>
      <c r="G36" t="s">
        <v>100</v>
      </c>
      <c r="H36" t="str">
        <f t="shared" si="0"/>
        <v>張宗瑋</v>
      </c>
      <c r="I36" t="s">
        <v>984</v>
      </c>
      <c r="J36">
        <v>82</v>
      </c>
      <c r="K36" t="s">
        <v>101</v>
      </c>
      <c r="L36" t="str">
        <f t="shared" si="1"/>
        <v>.B........A.C.C............A...........AB..D..B...</v>
      </c>
      <c r="M36" t="s">
        <v>1435</v>
      </c>
    </row>
    <row r="37" spans="1:13">
      <c r="A37">
        <v>5</v>
      </c>
      <c r="B37" t="s">
        <v>939</v>
      </c>
      <c r="C37">
        <v>107135</v>
      </c>
      <c r="D37">
        <v>3</v>
      </c>
      <c r="E37">
        <v>2</v>
      </c>
      <c r="F37">
        <v>7</v>
      </c>
      <c r="G37" t="s">
        <v>102</v>
      </c>
      <c r="H37" t="str">
        <f t="shared" si="0"/>
        <v>柯皓鈞</v>
      </c>
      <c r="I37" t="s">
        <v>985</v>
      </c>
      <c r="J37">
        <v>92</v>
      </c>
      <c r="K37" t="s">
        <v>103</v>
      </c>
      <c r="L37" t="str">
        <f t="shared" si="1"/>
        <v>..........A.C.C.............................A.....</v>
      </c>
      <c r="M37" t="s">
        <v>1436</v>
      </c>
    </row>
    <row r="38" spans="1:13">
      <c r="A38">
        <v>5</v>
      </c>
      <c r="B38" t="s">
        <v>939</v>
      </c>
      <c r="C38">
        <v>107136</v>
      </c>
      <c r="D38">
        <v>3</v>
      </c>
      <c r="E38">
        <v>2</v>
      </c>
      <c r="F38">
        <v>8</v>
      </c>
      <c r="G38" t="s">
        <v>104</v>
      </c>
      <c r="H38" t="str">
        <f t="shared" si="0"/>
        <v>蔡季恩</v>
      </c>
      <c r="I38" t="s">
        <v>986</v>
      </c>
      <c r="J38">
        <v>42</v>
      </c>
      <c r="K38" t="s">
        <v>105</v>
      </c>
      <c r="L38" t="str">
        <f t="shared" si="1"/>
        <v>.B....C...ADD.A.CBAD..DBDADDBAC..BABB..A.DBD..B..B</v>
      </c>
      <c r="M38" t="s">
        <v>1437</v>
      </c>
    </row>
    <row r="39" spans="1:13">
      <c r="A39">
        <v>5</v>
      </c>
      <c r="B39" t="s">
        <v>939</v>
      </c>
      <c r="C39">
        <v>107137</v>
      </c>
      <c r="D39">
        <v>3</v>
      </c>
      <c r="E39">
        <v>2</v>
      </c>
      <c r="F39">
        <v>9</v>
      </c>
      <c r="G39" t="s">
        <v>106</v>
      </c>
      <c r="H39" t="str">
        <f t="shared" si="0"/>
        <v>王瑋均</v>
      </c>
      <c r="I39" t="s">
        <v>987</v>
      </c>
      <c r="J39">
        <v>54</v>
      </c>
      <c r="K39" t="s">
        <v>107</v>
      </c>
      <c r="L39" t="str">
        <f t="shared" si="1"/>
        <v>ABC.......D..A...BA....ADCDAB..C....B..ABDA.D.CC.B</v>
      </c>
      <c r="M39" t="s">
        <v>1438</v>
      </c>
    </row>
    <row r="40" spans="1:13">
      <c r="A40">
        <v>5</v>
      </c>
      <c r="B40" t="s">
        <v>939</v>
      </c>
      <c r="C40">
        <v>107138</v>
      </c>
      <c r="D40">
        <v>3</v>
      </c>
      <c r="E40">
        <v>2</v>
      </c>
      <c r="F40">
        <v>10</v>
      </c>
      <c r="G40" t="s">
        <v>108</v>
      </c>
      <c r="H40" t="str">
        <f t="shared" si="0"/>
        <v>范閎鈞</v>
      </c>
      <c r="I40" t="s">
        <v>988</v>
      </c>
      <c r="J40">
        <v>72</v>
      </c>
      <c r="K40" t="s">
        <v>109</v>
      </c>
      <c r="L40" t="str">
        <f t="shared" si="1"/>
        <v>..C.......A.C.D.A....A.....DAA........A....DAAB...</v>
      </c>
      <c r="M40" t="s">
        <v>1439</v>
      </c>
    </row>
    <row r="41" spans="1:13">
      <c r="A41">
        <v>5</v>
      </c>
      <c r="B41" t="s">
        <v>939</v>
      </c>
      <c r="C41">
        <v>107139</v>
      </c>
      <c r="D41">
        <v>3</v>
      </c>
      <c r="E41">
        <v>2</v>
      </c>
      <c r="F41">
        <v>11</v>
      </c>
      <c r="G41" t="s">
        <v>110</v>
      </c>
      <c r="H41" t="str">
        <f t="shared" si="0"/>
        <v>陳全億</v>
      </c>
      <c r="I41" t="s">
        <v>989</v>
      </c>
      <c r="J41">
        <v>96</v>
      </c>
      <c r="K41" t="s">
        <v>42</v>
      </c>
      <c r="L41" t="str">
        <f t="shared" si="1"/>
        <v>............C...................C.................</v>
      </c>
      <c r="M41" t="s">
        <v>1413</v>
      </c>
    </row>
    <row r="42" spans="1:13">
      <c r="A42">
        <v>5</v>
      </c>
      <c r="B42" t="s">
        <v>939</v>
      </c>
      <c r="C42">
        <v>107140</v>
      </c>
      <c r="D42">
        <v>3</v>
      </c>
      <c r="E42">
        <v>2</v>
      </c>
      <c r="F42">
        <v>12</v>
      </c>
      <c r="G42" t="s">
        <v>111</v>
      </c>
      <c r="H42" t="str">
        <f t="shared" si="0"/>
        <v>黃俊嘉</v>
      </c>
      <c r="I42" t="s">
        <v>990</v>
      </c>
      <c r="J42">
        <v>84</v>
      </c>
      <c r="K42" t="s">
        <v>112</v>
      </c>
      <c r="L42" t="str">
        <f t="shared" si="1"/>
        <v>..........A.C........A......A...D......A......B.B.</v>
      </c>
      <c r="M42" t="s">
        <v>1440</v>
      </c>
    </row>
    <row r="43" spans="1:13">
      <c r="A43">
        <v>5</v>
      </c>
      <c r="B43" t="s">
        <v>939</v>
      </c>
      <c r="C43">
        <v>107141</v>
      </c>
      <c r="D43">
        <v>3</v>
      </c>
      <c r="E43">
        <v>2</v>
      </c>
      <c r="F43">
        <v>13</v>
      </c>
      <c r="G43" t="s">
        <v>113</v>
      </c>
      <c r="H43" t="str">
        <f t="shared" si="0"/>
        <v>王宥筌</v>
      </c>
      <c r="I43" t="s">
        <v>991</v>
      </c>
      <c r="J43">
        <v>56</v>
      </c>
      <c r="K43" t="s">
        <v>114</v>
      </c>
      <c r="L43" t="str">
        <f t="shared" si="1"/>
        <v>.CC......DA.C.C.......CAD..AAAAC.B.....A.BCD.BB.D.</v>
      </c>
      <c r="M43" t="s">
        <v>1441</v>
      </c>
    </row>
    <row r="44" spans="1:13">
      <c r="A44">
        <v>5</v>
      </c>
      <c r="B44" t="s">
        <v>939</v>
      </c>
      <c r="C44">
        <v>107142</v>
      </c>
      <c r="D44">
        <v>3</v>
      </c>
      <c r="E44">
        <v>2</v>
      </c>
      <c r="F44">
        <v>21</v>
      </c>
      <c r="G44" t="s">
        <v>115</v>
      </c>
      <c r="H44" t="str">
        <f t="shared" si="0"/>
        <v>蘇芷榆</v>
      </c>
      <c r="I44" t="s">
        <v>992</v>
      </c>
      <c r="J44">
        <v>60</v>
      </c>
      <c r="K44" t="s">
        <v>116</v>
      </c>
      <c r="L44" t="str">
        <f t="shared" si="1"/>
        <v>.D.C......A.ADCCC.....BD...BBB...BBBB......DA...D.</v>
      </c>
      <c r="M44" t="s">
        <v>1442</v>
      </c>
    </row>
    <row r="45" spans="1:13">
      <c r="A45">
        <v>5</v>
      </c>
      <c r="B45" t="s">
        <v>939</v>
      </c>
      <c r="C45">
        <v>107143</v>
      </c>
      <c r="D45">
        <v>3</v>
      </c>
      <c r="E45">
        <v>2</v>
      </c>
      <c r="F45">
        <v>22</v>
      </c>
      <c r="G45" t="s">
        <v>117</v>
      </c>
      <c r="H45" t="str">
        <f t="shared" si="0"/>
        <v>陳品妍</v>
      </c>
      <c r="I45" t="s">
        <v>993</v>
      </c>
      <c r="J45">
        <v>38</v>
      </c>
      <c r="K45" t="s">
        <v>118</v>
      </c>
      <c r="L45" t="str">
        <f t="shared" si="1"/>
        <v>ABAC.D.B.ADCAAA..BDA.B...AADCADC....BA.A.D.DC..BD.</v>
      </c>
      <c r="M45" t="s">
        <v>1443</v>
      </c>
    </row>
    <row r="46" spans="1:13">
      <c r="A46">
        <v>5</v>
      </c>
      <c r="B46" t="s">
        <v>939</v>
      </c>
      <c r="C46">
        <v>107144</v>
      </c>
      <c r="D46">
        <v>3</v>
      </c>
      <c r="E46">
        <v>2</v>
      </c>
      <c r="F46">
        <v>23</v>
      </c>
      <c r="G46" t="s">
        <v>119</v>
      </c>
      <c r="H46" t="str">
        <f t="shared" si="0"/>
        <v>黃俞涵</v>
      </c>
      <c r="I46" t="s">
        <v>994</v>
      </c>
      <c r="J46">
        <v>92</v>
      </c>
      <c r="K46" t="s">
        <v>120</v>
      </c>
      <c r="L46" t="str">
        <f t="shared" si="1"/>
        <v>..................C.............C......C...D......</v>
      </c>
      <c r="M46" t="s">
        <v>1444</v>
      </c>
    </row>
    <row r="47" spans="1:13">
      <c r="A47">
        <v>5</v>
      </c>
      <c r="B47" t="s">
        <v>939</v>
      </c>
      <c r="C47">
        <v>107145</v>
      </c>
      <c r="D47">
        <v>3</v>
      </c>
      <c r="E47">
        <v>2</v>
      </c>
      <c r="F47">
        <v>24</v>
      </c>
      <c r="G47" t="s">
        <v>121</v>
      </c>
      <c r="H47" t="str">
        <f t="shared" si="0"/>
        <v>陳以琳</v>
      </c>
      <c r="I47" t="s">
        <v>995</v>
      </c>
      <c r="J47">
        <v>88</v>
      </c>
      <c r="K47" t="s">
        <v>122</v>
      </c>
      <c r="L47" t="str">
        <f t="shared" si="1"/>
        <v>..........A.A.....A........ACC....................</v>
      </c>
      <c r="M47" t="s">
        <v>1445</v>
      </c>
    </row>
    <row r="48" spans="1:13">
      <c r="A48">
        <v>5</v>
      </c>
      <c r="B48" t="s">
        <v>939</v>
      </c>
      <c r="C48">
        <v>107146</v>
      </c>
      <c r="D48">
        <v>3</v>
      </c>
      <c r="E48">
        <v>2</v>
      </c>
      <c r="F48">
        <v>25</v>
      </c>
      <c r="G48" t="s">
        <v>123</v>
      </c>
      <c r="H48" t="str">
        <f t="shared" si="0"/>
        <v>林子瑄</v>
      </c>
      <c r="I48" t="s">
        <v>996</v>
      </c>
      <c r="J48">
        <v>96</v>
      </c>
      <c r="K48" t="s">
        <v>124</v>
      </c>
      <c r="L48" t="str">
        <f t="shared" si="1"/>
        <v>................................C................A</v>
      </c>
      <c r="M48" t="s">
        <v>1446</v>
      </c>
    </row>
    <row r="49" spans="1:13">
      <c r="A49">
        <v>5</v>
      </c>
      <c r="B49" t="s">
        <v>939</v>
      </c>
      <c r="C49">
        <v>107147</v>
      </c>
      <c r="D49">
        <v>3</v>
      </c>
      <c r="E49">
        <v>2</v>
      </c>
      <c r="F49">
        <v>26</v>
      </c>
      <c r="G49" t="s">
        <v>125</v>
      </c>
      <c r="H49" t="str">
        <f t="shared" si="0"/>
        <v>嚴儀倢</v>
      </c>
      <c r="I49" t="s">
        <v>997</v>
      </c>
      <c r="J49">
        <v>50</v>
      </c>
      <c r="K49" t="s">
        <v>126</v>
      </c>
      <c r="L49" t="str">
        <f t="shared" si="1"/>
        <v>ABA.A.....A.A..DCBADA..A..CDC.CA...AC....DA....CDB</v>
      </c>
      <c r="M49" t="s">
        <v>1447</v>
      </c>
    </row>
    <row r="50" spans="1:13">
      <c r="A50">
        <v>5</v>
      </c>
      <c r="B50" t="s">
        <v>939</v>
      </c>
      <c r="C50">
        <v>107148</v>
      </c>
      <c r="D50">
        <v>3</v>
      </c>
      <c r="E50">
        <v>2</v>
      </c>
      <c r="F50">
        <v>27</v>
      </c>
      <c r="G50" t="s">
        <v>127</v>
      </c>
      <c r="H50" t="str">
        <f t="shared" si="0"/>
        <v>莊雅雯</v>
      </c>
      <c r="I50" t="s">
        <v>998</v>
      </c>
      <c r="J50">
        <v>82</v>
      </c>
      <c r="K50" t="s">
        <v>128</v>
      </c>
      <c r="L50" t="str">
        <f t="shared" si="1"/>
        <v>............C.A......A....CD...C.........D.D..B...</v>
      </c>
      <c r="M50" t="s">
        <v>1448</v>
      </c>
    </row>
    <row r="51" spans="1:13">
      <c r="A51">
        <v>5</v>
      </c>
      <c r="B51" t="s">
        <v>939</v>
      </c>
      <c r="C51">
        <v>107149</v>
      </c>
      <c r="D51">
        <v>3</v>
      </c>
      <c r="E51">
        <v>2</v>
      </c>
      <c r="F51">
        <v>28</v>
      </c>
      <c r="G51" t="s">
        <v>129</v>
      </c>
      <c r="H51" t="str">
        <f t="shared" si="0"/>
        <v>黃靖芸</v>
      </c>
      <c r="I51" t="s">
        <v>999</v>
      </c>
      <c r="J51">
        <v>84</v>
      </c>
      <c r="K51" t="s">
        <v>130</v>
      </c>
      <c r="L51" t="str">
        <f t="shared" si="1"/>
        <v>...........D..C...A..A...................D...CB.B.</v>
      </c>
      <c r="M51" t="s">
        <v>1449</v>
      </c>
    </row>
    <row r="52" spans="1:13">
      <c r="A52">
        <v>5</v>
      </c>
      <c r="B52" t="s">
        <v>939</v>
      </c>
      <c r="C52">
        <v>107150</v>
      </c>
      <c r="D52">
        <v>3</v>
      </c>
      <c r="E52">
        <v>2</v>
      </c>
      <c r="F52">
        <v>29</v>
      </c>
      <c r="G52" t="s">
        <v>131</v>
      </c>
      <c r="H52" t="str">
        <f t="shared" si="0"/>
        <v>陳瑀潔</v>
      </c>
      <c r="I52" t="s">
        <v>1000</v>
      </c>
      <c r="J52">
        <v>88</v>
      </c>
      <c r="K52" t="s">
        <v>132</v>
      </c>
      <c r="L52" t="str">
        <f t="shared" si="1"/>
        <v>.........BA................D....C......A....A.....</v>
      </c>
      <c r="M52" t="s">
        <v>1450</v>
      </c>
    </row>
    <row r="53" spans="1:13">
      <c r="A53">
        <v>5</v>
      </c>
      <c r="B53" t="s">
        <v>939</v>
      </c>
      <c r="C53">
        <v>107151</v>
      </c>
      <c r="D53">
        <v>3</v>
      </c>
      <c r="E53">
        <v>2</v>
      </c>
      <c r="F53">
        <v>30</v>
      </c>
      <c r="G53" t="s">
        <v>133</v>
      </c>
      <c r="H53" t="str">
        <f t="shared" si="0"/>
        <v>何瑀潔</v>
      </c>
      <c r="I53" t="s">
        <v>1001</v>
      </c>
      <c r="J53">
        <v>88</v>
      </c>
      <c r="K53" t="s">
        <v>134</v>
      </c>
      <c r="L53" t="str">
        <f t="shared" si="1"/>
        <v>....A.....A.C..............A.........A..........B.</v>
      </c>
      <c r="M53" t="s">
        <v>1451</v>
      </c>
    </row>
    <row r="54" spans="1:13">
      <c r="A54">
        <v>5</v>
      </c>
      <c r="B54" t="s">
        <v>939</v>
      </c>
      <c r="C54">
        <v>107152</v>
      </c>
      <c r="D54">
        <v>3</v>
      </c>
      <c r="E54">
        <v>2</v>
      </c>
      <c r="F54">
        <v>31</v>
      </c>
      <c r="G54" t="s">
        <v>135</v>
      </c>
      <c r="H54" t="str">
        <f t="shared" si="0"/>
        <v>李汶軒</v>
      </c>
      <c r="I54" t="s">
        <v>1002</v>
      </c>
      <c r="J54">
        <v>40</v>
      </c>
      <c r="K54" t="s">
        <v>136</v>
      </c>
      <c r="L54" t="str">
        <f t="shared" si="1"/>
        <v>ACCC.....AD....B.B..A..DDCCDBCACBD..BC.ABB.DA.B.DB</v>
      </c>
      <c r="M54" t="s">
        <v>1452</v>
      </c>
    </row>
    <row r="55" spans="1:13">
      <c r="A55">
        <v>5</v>
      </c>
      <c r="B55" t="s">
        <v>939</v>
      </c>
      <c r="C55">
        <v>107153</v>
      </c>
      <c r="D55">
        <v>3</v>
      </c>
      <c r="E55">
        <v>2</v>
      </c>
      <c r="F55">
        <v>32</v>
      </c>
      <c r="G55" t="s">
        <v>137</v>
      </c>
      <c r="H55" t="str">
        <f t="shared" si="0"/>
        <v>陳俞安</v>
      </c>
      <c r="I55" t="s">
        <v>1003</v>
      </c>
      <c r="J55">
        <v>90</v>
      </c>
      <c r="K55" t="s">
        <v>138</v>
      </c>
      <c r="L55" t="str">
        <f t="shared" si="1"/>
        <v>............C.............A............A.....AB...</v>
      </c>
      <c r="M55" t="s">
        <v>1453</v>
      </c>
    </row>
    <row r="56" spans="1:13">
      <c r="A56">
        <v>5</v>
      </c>
      <c r="B56" t="s">
        <v>939</v>
      </c>
      <c r="C56">
        <v>107154</v>
      </c>
      <c r="D56">
        <v>3</v>
      </c>
      <c r="E56">
        <v>3</v>
      </c>
      <c r="F56">
        <v>1</v>
      </c>
      <c r="G56" t="s">
        <v>140</v>
      </c>
      <c r="H56" t="str">
        <f t="shared" si="0"/>
        <v>謝旻羲</v>
      </c>
      <c r="I56" t="s">
        <v>1004</v>
      </c>
      <c r="J56">
        <v>80</v>
      </c>
      <c r="K56" t="s">
        <v>141</v>
      </c>
      <c r="L56" t="str">
        <f t="shared" si="1"/>
        <v>.BC.......................C....A.D.ABD...D..C.....</v>
      </c>
      <c r="M56" t="s">
        <v>1454</v>
      </c>
    </row>
    <row r="57" spans="1:13">
      <c r="A57">
        <v>5</v>
      </c>
      <c r="B57" t="s">
        <v>939</v>
      </c>
      <c r="C57">
        <v>107155</v>
      </c>
      <c r="D57">
        <v>3</v>
      </c>
      <c r="E57">
        <v>3</v>
      </c>
      <c r="F57">
        <v>2</v>
      </c>
      <c r="G57" t="s">
        <v>142</v>
      </c>
      <c r="H57" t="str">
        <f t="shared" si="0"/>
        <v>林恩宇</v>
      </c>
      <c r="I57" t="s">
        <v>1005</v>
      </c>
      <c r="J57">
        <v>58</v>
      </c>
      <c r="K57" t="s">
        <v>143</v>
      </c>
      <c r="L57" t="str">
        <f t="shared" si="1"/>
        <v>.D.C......A...CC..A....DDAA..CDA.B..B..CAA..AAB...</v>
      </c>
      <c r="M57" t="s">
        <v>1455</v>
      </c>
    </row>
    <row r="58" spans="1:13">
      <c r="A58">
        <v>5</v>
      </c>
      <c r="B58" t="s">
        <v>939</v>
      </c>
      <c r="C58">
        <v>107156</v>
      </c>
      <c r="D58">
        <v>3</v>
      </c>
      <c r="E58">
        <v>3</v>
      </c>
      <c r="F58">
        <v>3</v>
      </c>
      <c r="G58" t="s">
        <v>144</v>
      </c>
      <c r="H58" t="str">
        <f t="shared" si="0"/>
        <v>羅友澤</v>
      </c>
      <c r="I58" t="s">
        <v>1006</v>
      </c>
      <c r="J58">
        <v>74</v>
      </c>
      <c r="K58" t="s">
        <v>145</v>
      </c>
      <c r="L58" t="str">
        <f t="shared" si="1"/>
        <v>.C........A.AA......B.....A..........A.A.D.DA.DB..</v>
      </c>
      <c r="M58" t="s">
        <v>1456</v>
      </c>
    </row>
    <row r="59" spans="1:13">
      <c r="A59">
        <v>5</v>
      </c>
      <c r="B59" t="s">
        <v>939</v>
      </c>
      <c r="C59">
        <v>107157</v>
      </c>
      <c r="D59">
        <v>3</v>
      </c>
      <c r="E59">
        <v>3</v>
      </c>
      <c r="F59">
        <v>4</v>
      </c>
      <c r="G59" t="s">
        <v>146</v>
      </c>
      <c r="H59" t="str">
        <f t="shared" si="0"/>
        <v>林庭宇</v>
      </c>
      <c r="I59" t="s">
        <v>1007</v>
      </c>
      <c r="J59">
        <v>70</v>
      </c>
      <c r="K59" t="s">
        <v>147</v>
      </c>
      <c r="L59" t="str">
        <f t="shared" si="1"/>
        <v>......A...A.C.D...AD......AA....D......C.D.DAA...B</v>
      </c>
      <c r="M59" t="s">
        <v>1457</v>
      </c>
    </row>
    <row r="60" spans="1:13">
      <c r="A60">
        <v>5</v>
      </c>
      <c r="B60" t="s">
        <v>939</v>
      </c>
      <c r="C60">
        <v>107158</v>
      </c>
      <c r="D60">
        <v>3</v>
      </c>
      <c r="E60">
        <v>3</v>
      </c>
      <c r="F60">
        <v>5</v>
      </c>
      <c r="G60" t="s">
        <v>148</v>
      </c>
      <c r="H60" t="str">
        <f t="shared" si="0"/>
        <v>陳立信</v>
      </c>
      <c r="I60" t="s">
        <v>1008</v>
      </c>
      <c r="J60">
        <v>78</v>
      </c>
      <c r="K60" t="s">
        <v>149</v>
      </c>
      <c r="L60" t="str">
        <f t="shared" si="1"/>
        <v>..........A..A..BB.D.........A...B..D...B..D..D...</v>
      </c>
      <c r="M60" t="s">
        <v>1458</v>
      </c>
    </row>
    <row r="61" spans="1:13">
      <c r="A61">
        <v>5</v>
      </c>
      <c r="B61" t="s">
        <v>939</v>
      </c>
      <c r="C61">
        <v>107159</v>
      </c>
      <c r="D61">
        <v>3</v>
      </c>
      <c r="E61">
        <v>3</v>
      </c>
      <c r="F61">
        <v>6</v>
      </c>
      <c r="G61" t="s">
        <v>150</v>
      </c>
      <c r="H61" t="str">
        <f t="shared" si="0"/>
        <v>李世軒</v>
      </c>
      <c r="I61" t="s">
        <v>1009</v>
      </c>
      <c r="J61">
        <v>64</v>
      </c>
      <c r="K61" t="s">
        <v>151</v>
      </c>
      <c r="L61" t="str">
        <f t="shared" si="1"/>
        <v>.C.C.....DA.CDAC.B......D.C........BB..A.D.DA.B...</v>
      </c>
      <c r="M61" t="s">
        <v>1459</v>
      </c>
    </row>
    <row r="62" spans="1:13">
      <c r="A62">
        <v>5</v>
      </c>
      <c r="B62" t="s">
        <v>939</v>
      </c>
      <c r="C62">
        <v>107160</v>
      </c>
      <c r="D62">
        <v>3</v>
      </c>
      <c r="E62">
        <v>3</v>
      </c>
      <c r="F62">
        <v>7</v>
      </c>
      <c r="G62" t="s">
        <v>152</v>
      </c>
      <c r="H62" t="str">
        <f t="shared" si="0"/>
        <v>林祐任</v>
      </c>
      <c r="I62" t="s">
        <v>1010</v>
      </c>
      <c r="J62">
        <v>90</v>
      </c>
      <c r="K62" t="s">
        <v>153</v>
      </c>
      <c r="L62" t="str">
        <f t="shared" si="1"/>
        <v>..............D...........CAAA....................</v>
      </c>
      <c r="M62" t="s">
        <v>1460</v>
      </c>
    </row>
    <row r="63" spans="1:13">
      <c r="A63">
        <v>5</v>
      </c>
      <c r="B63" t="s">
        <v>939</v>
      </c>
      <c r="C63">
        <v>107161</v>
      </c>
      <c r="D63">
        <v>3</v>
      </c>
      <c r="E63">
        <v>3</v>
      </c>
      <c r="F63">
        <v>8</v>
      </c>
      <c r="G63" t="s">
        <v>154</v>
      </c>
      <c r="H63" t="str">
        <f t="shared" si="0"/>
        <v>黃揚閔</v>
      </c>
      <c r="I63" t="s">
        <v>1011</v>
      </c>
      <c r="J63">
        <v>62</v>
      </c>
      <c r="K63" t="s">
        <v>155</v>
      </c>
      <c r="L63" t="str">
        <f t="shared" si="1"/>
        <v>.B........BBA.CC.B.D.A....CDAA..CB.....A.D..C.B...</v>
      </c>
      <c r="M63" t="s">
        <v>1461</v>
      </c>
    </row>
    <row r="64" spans="1:13">
      <c r="A64">
        <v>5</v>
      </c>
      <c r="B64" t="s">
        <v>939</v>
      </c>
      <c r="C64">
        <v>107162</v>
      </c>
      <c r="D64">
        <v>3</v>
      </c>
      <c r="E64">
        <v>3</v>
      </c>
      <c r="F64">
        <v>9</v>
      </c>
      <c r="G64" t="s">
        <v>156</v>
      </c>
      <c r="H64" t="str">
        <f t="shared" si="0"/>
        <v>羅章宏</v>
      </c>
      <c r="I64" t="s">
        <v>1012</v>
      </c>
      <c r="J64">
        <v>48</v>
      </c>
      <c r="K64" t="s">
        <v>157</v>
      </c>
      <c r="L64" t="str">
        <f t="shared" si="1"/>
        <v>BBC.......A...AC..DD..DDDCA.CA.CDD.....AABA.AABC..</v>
      </c>
      <c r="M64" t="s">
        <v>1462</v>
      </c>
    </row>
    <row r="65" spans="1:13">
      <c r="A65">
        <v>5</v>
      </c>
      <c r="B65" t="s">
        <v>939</v>
      </c>
      <c r="C65">
        <v>107163</v>
      </c>
      <c r="D65">
        <v>3</v>
      </c>
      <c r="E65">
        <v>3</v>
      </c>
      <c r="F65">
        <v>10</v>
      </c>
      <c r="G65" t="s">
        <v>158</v>
      </c>
      <c r="H65" t="str">
        <f t="shared" si="0"/>
        <v>吳曜廷</v>
      </c>
      <c r="I65" t="s">
        <v>1013</v>
      </c>
      <c r="J65">
        <v>30</v>
      </c>
      <c r="K65" t="s">
        <v>159</v>
      </c>
      <c r="L65" t="str">
        <f t="shared" si="1"/>
        <v>ADAC...C.BB.AD...BA...CAC.CACBAACB.ACD.CB.BDCBCDBB</v>
      </c>
      <c r="M65" t="s">
        <v>1463</v>
      </c>
    </row>
    <row r="66" spans="1:13">
      <c r="A66">
        <v>5</v>
      </c>
      <c r="B66" t="s">
        <v>939</v>
      </c>
      <c r="C66">
        <v>107164</v>
      </c>
      <c r="D66">
        <v>3</v>
      </c>
      <c r="E66">
        <v>3</v>
      </c>
      <c r="F66">
        <v>11</v>
      </c>
      <c r="G66" t="s">
        <v>160</v>
      </c>
      <c r="H66" t="str">
        <f t="shared" si="0"/>
        <v>顏子捷</v>
      </c>
      <c r="I66" t="s">
        <v>1014</v>
      </c>
      <c r="J66">
        <v>92</v>
      </c>
      <c r="K66" t="s">
        <v>161</v>
      </c>
      <c r="L66" t="str">
        <f t="shared" si="1"/>
        <v>..........A.C...................C....A............</v>
      </c>
      <c r="M66" t="s">
        <v>1464</v>
      </c>
    </row>
    <row r="67" spans="1:13">
      <c r="A67">
        <v>5</v>
      </c>
      <c r="B67" t="s">
        <v>939</v>
      </c>
      <c r="C67">
        <v>107165</v>
      </c>
      <c r="D67">
        <v>3</v>
      </c>
      <c r="E67">
        <v>3</v>
      </c>
      <c r="F67">
        <v>12</v>
      </c>
      <c r="G67" t="s">
        <v>162</v>
      </c>
      <c r="H67" t="str">
        <f t="shared" ref="H67:H130" si="2">SUBSTITUTE(TRIM(G67),CHAR(160),"")</f>
        <v>林柏陞</v>
      </c>
      <c r="I67" t="s">
        <v>1015</v>
      </c>
      <c r="J67">
        <v>42</v>
      </c>
      <c r="K67" t="s">
        <v>163</v>
      </c>
      <c r="L67" t="str">
        <f t="shared" ref="L67:L130" si="3">SUBSTITUTE(TRIM(K67),CHAR(160),"")</f>
        <v>BDC....B.DBDA..C.B..B...DA.DCADCCA......ABADCAB.DB</v>
      </c>
      <c r="M67" t="s">
        <v>1465</v>
      </c>
    </row>
    <row r="68" spans="1:13">
      <c r="A68">
        <v>5</v>
      </c>
      <c r="B68" t="s">
        <v>939</v>
      </c>
      <c r="C68">
        <v>107166</v>
      </c>
      <c r="D68">
        <v>3</v>
      </c>
      <c r="E68">
        <v>3</v>
      </c>
      <c r="F68">
        <v>13</v>
      </c>
      <c r="G68" t="s">
        <v>164</v>
      </c>
      <c r="H68" t="str">
        <f t="shared" si="2"/>
        <v>郭兆洋</v>
      </c>
      <c r="I68" t="s">
        <v>1016</v>
      </c>
      <c r="J68">
        <v>60</v>
      </c>
      <c r="K68" t="s">
        <v>165</v>
      </c>
      <c r="L68" t="str">
        <f t="shared" si="3"/>
        <v>..C.A.....A.CD..C.DD....D.CDAAAC.B.......D.D.A..B.</v>
      </c>
      <c r="M68" t="s">
        <v>1466</v>
      </c>
    </row>
    <row r="69" spans="1:13">
      <c r="A69">
        <v>5</v>
      </c>
      <c r="B69" t="s">
        <v>939</v>
      </c>
      <c r="C69">
        <v>107167</v>
      </c>
      <c r="D69">
        <v>3</v>
      </c>
      <c r="E69">
        <v>3</v>
      </c>
      <c r="F69">
        <v>21</v>
      </c>
      <c r="G69" t="s">
        <v>166</v>
      </c>
      <c r="H69" t="str">
        <f t="shared" si="2"/>
        <v>陳廷姍</v>
      </c>
      <c r="I69" t="s">
        <v>1017</v>
      </c>
      <c r="J69">
        <v>52</v>
      </c>
      <c r="K69" t="s">
        <v>167</v>
      </c>
      <c r="L69" t="str">
        <f t="shared" si="3"/>
        <v>BBCC......BCAADC.B.DC..BA......CDB.B..AD.....A.CC.</v>
      </c>
      <c r="M69" t="s">
        <v>1467</v>
      </c>
    </row>
    <row r="70" spans="1:13">
      <c r="A70">
        <v>5</v>
      </c>
      <c r="B70" t="s">
        <v>939</v>
      </c>
      <c r="C70">
        <v>107168</v>
      </c>
      <c r="D70">
        <v>3</v>
      </c>
      <c r="E70">
        <v>3</v>
      </c>
      <c r="F70">
        <v>22</v>
      </c>
      <c r="G70" t="s">
        <v>168</v>
      </c>
      <c r="H70" t="str">
        <f t="shared" si="2"/>
        <v>張岑安</v>
      </c>
      <c r="I70" t="s">
        <v>1018</v>
      </c>
      <c r="J70">
        <v>82</v>
      </c>
      <c r="K70" t="s">
        <v>169</v>
      </c>
      <c r="L70" t="str">
        <f t="shared" si="3"/>
        <v>..........D....C...........DAA..D......A.D.B......</v>
      </c>
      <c r="M70" t="s">
        <v>1468</v>
      </c>
    </row>
    <row r="71" spans="1:13">
      <c r="A71">
        <v>5</v>
      </c>
      <c r="B71" t="s">
        <v>939</v>
      </c>
      <c r="C71">
        <v>107169</v>
      </c>
      <c r="D71">
        <v>3</v>
      </c>
      <c r="E71">
        <v>3</v>
      </c>
      <c r="F71">
        <v>23</v>
      </c>
      <c r="G71" t="s">
        <v>170</v>
      </c>
      <c r="H71" t="str">
        <f t="shared" si="2"/>
        <v>蔡愷旂</v>
      </c>
      <c r="I71" t="s">
        <v>1019</v>
      </c>
      <c r="J71">
        <v>42</v>
      </c>
      <c r="K71" t="s">
        <v>171</v>
      </c>
      <c r="L71" t="str">
        <f t="shared" si="3"/>
        <v>.CDD.....DACAB...AD.B....AAD.CDAC.ABBA..BD.DC..CDB</v>
      </c>
      <c r="M71" t="s">
        <v>1469</v>
      </c>
    </row>
    <row r="72" spans="1:13">
      <c r="A72">
        <v>5</v>
      </c>
      <c r="B72" t="s">
        <v>939</v>
      </c>
      <c r="C72">
        <v>107170</v>
      </c>
      <c r="D72">
        <v>3</v>
      </c>
      <c r="E72">
        <v>3</v>
      </c>
      <c r="F72">
        <v>24</v>
      </c>
      <c r="G72" t="s">
        <v>172</v>
      </c>
      <c r="H72" t="str">
        <f t="shared" si="2"/>
        <v>陳吟佩</v>
      </c>
      <c r="I72" t="s">
        <v>1020</v>
      </c>
      <c r="J72">
        <v>76</v>
      </c>
      <c r="K72" t="s">
        <v>173</v>
      </c>
      <c r="L72" t="str">
        <f t="shared" si="3"/>
        <v>..........A...D....A.A.....AAA..D.......BB...AB...</v>
      </c>
      <c r="M72" t="s">
        <v>1470</v>
      </c>
    </row>
    <row r="73" spans="1:13">
      <c r="A73">
        <v>5</v>
      </c>
      <c r="B73" t="s">
        <v>939</v>
      </c>
      <c r="C73">
        <v>107171</v>
      </c>
      <c r="D73">
        <v>3</v>
      </c>
      <c r="E73">
        <v>3</v>
      </c>
      <c r="F73">
        <v>25</v>
      </c>
      <c r="G73" t="s">
        <v>174</v>
      </c>
      <c r="H73" t="str">
        <f t="shared" si="2"/>
        <v>梁雅熏</v>
      </c>
      <c r="I73" t="s">
        <v>1021</v>
      </c>
      <c r="J73">
        <v>16</v>
      </c>
      <c r="K73" t="s">
        <v>175</v>
      </c>
      <c r="L73" t="str">
        <f t="shared" si="3"/>
        <v>BDCCAB.C.DBCCADD.BCA.DCA.DCDB.CABDDBCDBD.BADDBDC.A</v>
      </c>
      <c r="M73" t="s">
        <v>1471</v>
      </c>
    </row>
    <row r="74" spans="1:13">
      <c r="A74">
        <v>5</v>
      </c>
      <c r="B74" t="s">
        <v>939</v>
      </c>
      <c r="C74">
        <v>107172</v>
      </c>
      <c r="D74">
        <v>3</v>
      </c>
      <c r="E74">
        <v>3</v>
      </c>
      <c r="F74">
        <v>26</v>
      </c>
      <c r="G74" t="s">
        <v>176</v>
      </c>
      <c r="H74" t="str">
        <f t="shared" si="2"/>
        <v>吳瑀瀅</v>
      </c>
      <c r="I74" t="s">
        <v>1022</v>
      </c>
      <c r="J74">
        <v>88</v>
      </c>
      <c r="K74" t="s">
        <v>177</v>
      </c>
      <c r="L74" t="str">
        <f t="shared" si="3"/>
        <v>............A...C...............B..........BCA....</v>
      </c>
      <c r="M74" t="s">
        <v>1472</v>
      </c>
    </row>
    <row r="75" spans="1:13">
      <c r="A75">
        <v>5</v>
      </c>
      <c r="B75" t="s">
        <v>939</v>
      </c>
      <c r="C75">
        <v>107173</v>
      </c>
      <c r="D75">
        <v>3</v>
      </c>
      <c r="E75">
        <v>3</v>
      </c>
      <c r="F75">
        <v>27</v>
      </c>
      <c r="G75" t="s">
        <v>178</v>
      </c>
      <c r="H75" t="str">
        <f t="shared" si="2"/>
        <v>白雅涵</v>
      </c>
      <c r="I75" t="s">
        <v>1023</v>
      </c>
      <c r="J75">
        <v>68</v>
      </c>
      <c r="K75" t="s">
        <v>179</v>
      </c>
      <c r="L75" t="str">
        <f t="shared" si="3"/>
        <v>A.C......BD.A.A....DBB....AB...AC......A....A..B..</v>
      </c>
      <c r="M75" t="s">
        <v>1473</v>
      </c>
    </row>
    <row r="76" spans="1:13">
      <c r="A76">
        <v>5</v>
      </c>
      <c r="B76" t="s">
        <v>939</v>
      </c>
      <c r="C76">
        <v>107174</v>
      </c>
      <c r="D76">
        <v>3</v>
      </c>
      <c r="E76">
        <v>3</v>
      </c>
      <c r="F76">
        <v>28</v>
      </c>
      <c r="G76" t="s">
        <v>137</v>
      </c>
      <c r="H76" t="str">
        <f t="shared" si="2"/>
        <v>陳俞安</v>
      </c>
      <c r="I76" t="s">
        <v>1003</v>
      </c>
      <c r="J76">
        <v>56</v>
      </c>
      <c r="K76" t="s">
        <v>180</v>
      </c>
      <c r="L76" t="str">
        <f t="shared" si="3"/>
        <v>.DA....B..A.D..D.B.C..DDD.AABC..D..B......BDAAB...</v>
      </c>
      <c r="M76" t="s">
        <v>1474</v>
      </c>
    </row>
    <row r="77" spans="1:13">
      <c r="A77">
        <v>5</v>
      </c>
      <c r="B77" t="s">
        <v>939</v>
      </c>
      <c r="C77">
        <v>107175</v>
      </c>
      <c r="D77">
        <v>3</v>
      </c>
      <c r="E77">
        <v>3</v>
      </c>
      <c r="F77">
        <v>29</v>
      </c>
      <c r="G77" t="s">
        <v>181</v>
      </c>
      <c r="H77" t="str">
        <f t="shared" si="2"/>
        <v>蔡瑀潔</v>
      </c>
      <c r="I77" t="s">
        <v>1024</v>
      </c>
      <c r="J77">
        <v>70</v>
      </c>
      <c r="K77" t="s">
        <v>182</v>
      </c>
      <c r="L77" t="str">
        <f t="shared" si="3"/>
        <v>..C...C..AA...A...AD.....AA....CC......D.D...AD...</v>
      </c>
      <c r="M77" t="s">
        <v>1475</v>
      </c>
    </row>
    <row r="78" spans="1:13">
      <c r="A78">
        <v>5</v>
      </c>
      <c r="B78" t="s">
        <v>939</v>
      </c>
      <c r="C78">
        <v>107176</v>
      </c>
      <c r="D78">
        <v>3</v>
      </c>
      <c r="E78">
        <v>3</v>
      </c>
      <c r="F78">
        <v>30</v>
      </c>
      <c r="G78" t="s">
        <v>183</v>
      </c>
      <c r="H78" t="str">
        <f t="shared" si="2"/>
        <v>李語瑄</v>
      </c>
      <c r="I78" t="s">
        <v>1025</v>
      </c>
      <c r="J78">
        <v>88</v>
      </c>
      <c r="K78" t="s">
        <v>184</v>
      </c>
      <c r="L78" t="str">
        <f t="shared" si="3"/>
        <v>............A...........D.A.....C........D....B...</v>
      </c>
      <c r="M78" t="s">
        <v>1476</v>
      </c>
    </row>
    <row r="79" spans="1:13">
      <c r="A79">
        <v>5</v>
      </c>
      <c r="B79" t="s">
        <v>939</v>
      </c>
      <c r="C79">
        <v>107177</v>
      </c>
      <c r="D79">
        <v>3</v>
      </c>
      <c r="E79">
        <v>3</v>
      </c>
      <c r="F79">
        <v>31</v>
      </c>
      <c r="G79" t="s">
        <v>185</v>
      </c>
      <c r="H79" t="str">
        <f t="shared" si="2"/>
        <v>楊少瑄</v>
      </c>
      <c r="I79" t="s">
        <v>1026</v>
      </c>
      <c r="J79">
        <v>60</v>
      </c>
      <c r="K79" t="s">
        <v>186</v>
      </c>
      <c r="L79" t="str">
        <f t="shared" si="3"/>
        <v>.D.....B....CBCC.B.D.A....DDAC.AB...B....B.D...B.B</v>
      </c>
      <c r="M79" t="s">
        <v>1477</v>
      </c>
    </row>
    <row r="80" spans="1:13">
      <c r="A80">
        <v>5</v>
      </c>
      <c r="B80" t="s">
        <v>939</v>
      </c>
      <c r="C80">
        <v>107178</v>
      </c>
      <c r="D80">
        <v>3</v>
      </c>
      <c r="E80">
        <v>3</v>
      </c>
      <c r="F80">
        <v>32</v>
      </c>
      <c r="G80" t="s">
        <v>187</v>
      </c>
      <c r="H80" t="str">
        <f t="shared" si="2"/>
        <v>王怡甄</v>
      </c>
      <c r="I80" t="s">
        <v>1027</v>
      </c>
      <c r="J80">
        <v>74</v>
      </c>
      <c r="K80" t="s">
        <v>188</v>
      </c>
      <c r="L80" t="str">
        <f t="shared" si="3"/>
        <v>............A.C...A.B.....A.AA.CC........D..A..BB.</v>
      </c>
      <c r="M80" t="s">
        <v>1478</v>
      </c>
    </row>
    <row r="81" spans="1:13">
      <c r="A81">
        <v>5</v>
      </c>
      <c r="B81" t="s">
        <v>939</v>
      </c>
      <c r="C81">
        <v>107179</v>
      </c>
      <c r="D81">
        <v>3</v>
      </c>
      <c r="E81">
        <v>4</v>
      </c>
      <c r="F81">
        <v>1</v>
      </c>
      <c r="G81" t="s">
        <v>190</v>
      </c>
      <c r="H81" t="str">
        <f t="shared" si="2"/>
        <v>劉文欽</v>
      </c>
      <c r="I81" t="s">
        <v>1028</v>
      </c>
      <c r="J81">
        <v>92</v>
      </c>
      <c r="K81" t="s">
        <v>191</v>
      </c>
      <c r="L81" t="str">
        <f t="shared" si="3"/>
        <v>..............A............AAA....................</v>
      </c>
      <c r="M81" t="s">
        <v>1479</v>
      </c>
    </row>
    <row r="82" spans="1:13">
      <c r="A82">
        <v>5</v>
      </c>
      <c r="B82" t="s">
        <v>939</v>
      </c>
      <c r="C82">
        <v>107180</v>
      </c>
      <c r="D82">
        <v>3</v>
      </c>
      <c r="E82">
        <v>4</v>
      </c>
      <c r="F82">
        <v>2</v>
      </c>
      <c r="G82" t="s">
        <v>146</v>
      </c>
      <c r="H82" t="str">
        <f t="shared" si="2"/>
        <v>林庭宇</v>
      </c>
      <c r="I82" t="s">
        <v>1007</v>
      </c>
      <c r="J82">
        <v>86</v>
      </c>
      <c r="K82" t="s">
        <v>192</v>
      </c>
      <c r="L82" t="str">
        <f t="shared" si="3"/>
        <v>..............D...........A...........A.BB..AA....</v>
      </c>
      <c r="M82" t="s">
        <v>1480</v>
      </c>
    </row>
    <row r="83" spans="1:13">
      <c r="A83">
        <v>5</v>
      </c>
      <c r="B83" t="s">
        <v>939</v>
      </c>
      <c r="C83">
        <v>107181</v>
      </c>
      <c r="D83">
        <v>3</v>
      </c>
      <c r="E83">
        <v>4</v>
      </c>
      <c r="F83">
        <v>3</v>
      </c>
      <c r="G83" t="s">
        <v>193</v>
      </c>
      <c r="H83" t="str">
        <f t="shared" si="2"/>
        <v>李葳筌</v>
      </c>
      <c r="I83" t="s">
        <v>1029</v>
      </c>
      <c r="J83">
        <v>90</v>
      </c>
      <c r="K83" t="s">
        <v>194</v>
      </c>
      <c r="L83" t="str">
        <f t="shared" si="3"/>
        <v>............C....B....................A..D....B...</v>
      </c>
      <c r="M83" t="s">
        <v>1481</v>
      </c>
    </row>
    <row r="84" spans="1:13">
      <c r="A84">
        <v>5</v>
      </c>
      <c r="B84" t="s">
        <v>939</v>
      </c>
      <c r="C84">
        <v>107182</v>
      </c>
      <c r="D84">
        <v>3</v>
      </c>
      <c r="E84">
        <v>4</v>
      </c>
      <c r="F84">
        <v>4</v>
      </c>
      <c r="G84" t="s">
        <v>195</v>
      </c>
      <c r="H84" t="str">
        <f t="shared" si="2"/>
        <v>蔡承恩</v>
      </c>
      <c r="I84" t="s">
        <v>1030</v>
      </c>
      <c r="J84">
        <v>40</v>
      </c>
      <c r="K84" t="s">
        <v>196</v>
      </c>
      <c r="L84" t="str">
        <f t="shared" si="3"/>
        <v>C.CC.....ADD..A...ACAACBAA.A....CBDCCA.DABB.C.B.DD</v>
      </c>
      <c r="M84" t="s">
        <v>1482</v>
      </c>
    </row>
    <row r="85" spans="1:13">
      <c r="A85">
        <v>5</v>
      </c>
      <c r="B85" t="s">
        <v>939</v>
      </c>
      <c r="C85">
        <v>107183</v>
      </c>
      <c r="D85">
        <v>3</v>
      </c>
      <c r="E85">
        <v>4</v>
      </c>
      <c r="F85">
        <v>5</v>
      </c>
      <c r="G85" t="s">
        <v>197</v>
      </c>
      <c r="H85" t="str">
        <f t="shared" si="2"/>
        <v>周秉睿</v>
      </c>
      <c r="I85" t="s">
        <v>1031</v>
      </c>
      <c r="J85">
        <v>18</v>
      </c>
      <c r="K85" t="s">
        <v>198</v>
      </c>
      <c r="L85" t="str">
        <f t="shared" si="3"/>
        <v>B.AC.D.BA.DC.AAB..A.BACD.CDACB====================</v>
      </c>
      <c r="M85" t="s">
        <v>1483</v>
      </c>
    </row>
    <row r="86" spans="1:13">
      <c r="A86">
        <v>5</v>
      </c>
      <c r="B86" t="s">
        <v>939</v>
      </c>
      <c r="C86">
        <v>107184</v>
      </c>
      <c r="D86">
        <v>3</v>
      </c>
      <c r="E86">
        <v>4</v>
      </c>
      <c r="F86">
        <v>6</v>
      </c>
      <c r="G86" t="s">
        <v>199</v>
      </c>
      <c r="H86" t="str">
        <f t="shared" si="2"/>
        <v>楊宗謀</v>
      </c>
      <c r="I86" t="s">
        <v>1032</v>
      </c>
      <c r="J86">
        <v>66</v>
      </c>
      <c r="K86" t="s">
        <v>200</v>
      </c>
      <c r="L86" t="str">
        <f t="shared" si="3"/>
        <v>.C.CD..C..A.A.AC...........DAA.A....C....D..AAB...</v>
      </c>
      <c r="M86" t="s">
        <v>1484</v>
      </c>
    </row>
    <row r="87" spans="1:13">
      <c r="A87">
        <v>5</v>
      </c>
      <c r="B87" t="s">
        <v>939</v>
      </c>
      <c r="C87">
        <v>107185</v>
      </c>
      <c r="D87">
        <v>3</v>
      </c>
      <c r="E87">
        <v>4</v>
      </c>
      <c r="F87">
        <v>7</v>
      </c>
      <c r="G87" t="s">
        <v>201</v>
      </c>
      <c r="H87" t="str">
        <f t="shared" si="2"/>
        <v>鄭博謙</v>
      </c>
      <c r="I87" t="s">
        <v>1033</v>
      </c>
      <c r="J87">
        <v>84</v>
      </c>
      <c r="K87" t="s">
        <v>202</v>
      </c>
      <c r="L87" t="str">
        <f t="shared" si="3"/>
        <v>.....C.AB.D.C.......B...........C...........A.....</v>
      </c>
      <c r="M87" t="s">
        <v>1485</v>
      </c>
    </row>
    <row r="88" spans="1:13">
      <c r="A88">
        <v>5</v>
      </c>
      <c r="B88" t="s">
        <v>939</v>
      </c>
      <c r="C88">
        <v>107186</v>
      </c>
      <c r="D88">
        <v>3</v>
      </c>
      <c r="E88">
        <v>4</v>
      </c>
      <c r="F88">
        <v>8</v>
      </c>
      <c r="G88" t="s">
        <v>203</v>
      </c>
      <c r="H88" t="str">
        <f t="shared" si="2"/>
        <v>張瑞宸</v>
      </c>
      <c r="I88" t="s">
        <v>1034</v>
      </c>
      <c r="J88">
        <v>66</v>
      </c>
      <c r="K88" t="s">
        <v>204</v>
      </c>
      <c r="L88" t="str">
        <f t="shared" si="3"/>
        <v>.CC.A....BD.C.D....D......AA.A...B..B..D...D.AB...</v>
      </c>
      <c r="M88" t="s">
        <v>1486</v>
      </c>
    </row>
    <row r="89" spans="1:13">
      <c r="A89">
        <v>5</v>
      </c>
      <c r="B89" t="s">
        <v>939</v>
      </c>
      <c r="C89">
        <v>107187</v>
      </c>
      <c r="D89">
        <v>3</v>
      </c>
      <c r="E89">
        <v>4</v>
      </c>
      <c r="F89">
        <v>9</v>
      </c>
      <c r="G89" t="s">
        <v>205</v>
      </c>
      <c r="H89" t="str">
        <f t="shared" si="2"/>
        <v>郭兆逸</v>
      </c>
      <c r="I89" t="s">
        <v>1035</v>
      </c>
      <c r="J89">
        <v>94</v>
      </c>
      <c r="K89" t="s">
        <v>206</v>
      </c>
      <c r="L89" t="str">
        <f t="shared" si="3"/>
        <v>.....................A..........C.............B...</v>
      </c>
      <c r="M89" t="s">
        <v>1487</v>
      </c>
    </row>
    <row r="90" spans="1:13">
      <c r="A90">
        <v>5</v>
      </c>
      <c r="B90" t="s">
        <v>939</v>
      </c>
      <c r="C90">
        <v>107188</v>
      </c>
      <c r="D90">
        <v>3</v>
      </c>
      <c r="E90">
        <v>4</v>
      </c>
      <c r="F90">
        <v>10</v>
      </c>
      <c r="G90" t="s">
        <v>207</v>
      </c>
      <c r="H90" t="str">
        <f t="shared" si="2"/>
        <v>吳侑栩</v>
      </c>
      <c r="I90" t="s">
        <v>1036</v>
      </c>
      <c r="J90">
        <v>32</v>
      </c>
      <c r="K90" t="s">
        <v>208</v>
      </c>
      <c r="L90" t="str">
        <f t="shared" si="3"/>
        <v>.C...B.CC..DAADCBDCA.ACBD..BBAAA.ABBCD.D.BBB...DDA</v>
      </c>
      <c r="M90" t="s">
        <v>1488</v>
      </c>
    </row>
    <row r="91" spans="1:13">
      <c r="A91">
        <v>5</v>
      </c>
      <c r="B91" t="s">
        <v>939</v>
      </c>
      <c r="C91">
        <v>107189</v>
      </c>
      <c r="D91">
        <v>3</v>
      </c>
      <c r="E91">
        <v>4</v>
      </c>
      <c r="F91">
        <v>11</v>
      </c>
      <c r="G91" t="s">
        <v>209</v>
      </c>
      <c r="H91" t="str">
        <f t="shared" si="2"/>
        <v>蔣昕宸</v>
      </c>
      <c r="I91" t="s">
        <v>1037</v>
      </c>
      <c r="J91">
        <v>60</v>
      </c>
      <c r="K91" t="s">
        <v>210</v>
      </c>
      <c r="L91" t="str">
        <f t="shared" si="3"/>
        <v>AC.C.....BB.C.D..B........A....CC....A.ABDA..ABCD.</v>
      </c>
      <c r="M91" t="s">
        <v>1489</v>
      </c>
    </row>
    <row r="92" spans="1:13">
      <c r="A92">
        <v>5</v>
      </c>
      <c r="B92" t="s">
        <v>939</v>
      </c>
      <c r="C92">
        <v>107190</v>
      </c>
      <c r="D92">
        <v>3</v>
      </c>
      <c r="E92">
        <v>4</v>
      </c>
      <c r="F92">
        <v>12</v>
      </c>
      <c r="G92" t="s">
        <v>211</v>
      </c>
      <c r="H92" t="str">
        <f t="shared" si="2"/>
        <v>王聖薰</v>
      </c>
      <c r="I92" t="s">
        <v>1038</v>
      </c>
      <c r="J92">
        <v>84</v>
      </c>
      <c r="K92" t="s">
        <v>212</v>
      </c>
      <c r="L92" t="str">
        <f t="shared" si="3"/>
        <v>..........A.C.........D...CD...........A.D...A....</v>
      </c>
      <c r="M92" t="s">
        <v>1490</v>
      </c>
    </row>
    <row r="93" spans="1:13">
      <c r="A93">
        <v>5</v>
      </c>
      <c r="B93" t="s">
        <v>939</v>
      </c>
      <c r="C93">
        <v>107191</v>
      </c>
      <c r="D93">
        <v>3</v>
      </c>
      <c r="E93">
        <v>4</v>
      </c>
      <c r="F93">
        <v>13</v>
      </c>
      <c r="G93" t="s">
        <v>213</v>
      </c>
      <c r="H93" t="str">
        <f t="shared" si="2"/>
        <v>連詠承</v>
      </c>
      <c r="I93" t="s">
        <v>1039</v>
      </c>
      <c r="J93">
        <v>62</v>
      </c>
      <c r="K93" t="s">
        <v>214</v>
      </c>
      <c r="L93" t="str">
        <f t="shared" si="3"/>
        <v>.CC.A....BDDC.A....D......AAAA.C.......D...DAAB...</v>
      </c>
      <c r="M93" t="s">
        <v>1491</v>
      </c>
    </row>
    <row r="94" spans="1:13">
      <c r="A94">
        <v>5</v>
      </c>
      <c r="B94" t="s">
        <v>939</v>
      </c>
      <c r="C94">
        <v>107192</v>
      </c>
      <c r="D94">
        <v>3</v>
      </c>
      <c r="E94">
        <v>4</v>
      </c>
      <c r="F94">
        <v>14</v>
      </c>
      <c r="G94" t="s">
        <v>215</v>
      </c>
      <c r="H94" t="str">
        <f t="shared" si="2"/>
        <v>葉承晏</v>
      </c>
      <c r="I94" t="s">
        <v>1040</v>
      </c>
      <c r="J94">
        <v>80</v>
      </c>
      <c r="K94" t="s">
        <v>216</v>
      </c>
      <c r="L94" t="str">
        <f t="shared" si="3"/>
        <v>............C.AD.........A.DAA.....B........A..D..</v>
      </c>
      <c r="M94" t="s">
        <v>1492</v>
      </c>
    </row>
    <row r="95" spans="1:13">
      <c r="A95">
        <v>5</v>
      </c>
      <c r="B95" t="s">
        <v>939</v>
      </c>
      <c r="C95">
        <v>107193</v>
      </c>
      <c r="D95">
        <v>3</v>
      </c>
      <c r="E95">
        <v>4</v>
      </c>
      <c r="F95">
        <v>21</v>
      </c>
      <c r="G95" t="s">
        <v>217</v>
      </c>
      <c r="H95" t="str">
        <f t="shared" si="2"/>
        <v>游程宇</v>
      </c>
      <c r="I95" t="s">
        <v>1041</v>
      </c>
      <c r="J95">
        <v>88</v>
      </c>
      <c r="K95" t="s">
        <v>218</v>
      </c>
      <c r="L95" t="str">
        <f t="shared" si="3"/>
        <v>..............D....D.A..........C...........CA....</v>
      </c>
      <c r="M95" t="s">
        <v>1493</v>
      </c>
    </row>
    <row r="96" spans="1:13">
      <c r="A96">
        <v>5</v>
      </c>
      <c r="B96" t="s">
        <v>939</v>
      </c>
      <c r="C96">
        <v>107194</v>
      </c>
      <c r="D96">
        <v>3</v>
      </c>
      <c r="E96">
        <v>4</v>
      </c>
      <c r="F96">
        <v>22</v>
      </c>
      <c r="G96" t="s">
        <v>219</v>
      </c>
      <c r="H96" t="str">
        <f t="shared" si="2"/>
        <v>吳安淇</v>
      </c>
      <c r="I96" t="s">
        <v>1042</v>
      </c>
      <c r="J96">
        <v>68</v>
      </c>
      <c r="K96" t="s">
        <v>220</v>
      </c>
      <c r="L96" t="str">
        <f t="shared" si="3"/>
        <v>AB.CA.....A....C.B...B...AADAC...........D...AB...</v>
      </c>
      <c r="M96" t="s">
        <v>1494</v>
      </c>
    </row>
    <row r="97" spans="1:13">
      <c r="A97">
        <v>5</v>
      </c>
      <c r="B97" t="s">
        <v>939</v>
      </c>
      <c r="C97">
        <v>107195</v>
      </c>
      <c r="D97">
        <v>3</v>
      </c>
      <c r="E97">
        <v>4</v>
      </c>
      <c r="F97">
        <v>23</v>
      </c>
      <c r="G97" t="s">
        <v>221</v>
      </c>
      <c r="H97" t="str">
        <f t="shared" si="2"/>
        <v>張廷溦</v>
      </c>
      <c r="I97" t="s">
        <v>1043</v>
      </c>
      <c r="J97">
        <v>44</v>
      </c>
      <c r="K97" t="s">
        <v>222</v>
      </c>
      <c r="L97" t="str">
        <f t="shared" si="3"/>
        <v>ABDC..A..BA.C.DDCB.D.A.BCCC..CCA..ABB.A.A....CB...</v>
      </c>
      <c r="M97" t="s">
        <v>1495</v>
      </c>
    </row>
    <row r="98" spans="1:13">
      <c r="A98">
        <v>5</v>
      </c>
      <c r="B98" t="s">
        <v>939</v>
      </c>
      <c r="C98">
        <v>107196</v>
      </c>
      <c r="D98">
        <v>3</v>
      </c>
      <c r="E98">
        <v>4</v>
      </c>
      <c r="F98">
        <v>24</v>
      </c>
      <c r="G98" t="s">
        <v>223</v>
      </c>
      <c r="H98" t="str">
        <f t="shared" si="2"/>
        <v>汪品甄</v>
      </c>
      <c r="I98" t="s">
        <v>1044</v>
      </c>
      <c r="J98">
        <v>80</v>
      </c>
      <c r="K98" t="s">
        <v>224</v>
      </c>
      <c r="L98" t="str">
        <f t="shared" si="3"/>
        <v>.D.C.............B.D.........C.........A..ACA.B...</v>
      </c>
      <c r="M98" t="s">
        <v>1496</v>
      </c>
    </row>
    <row r="99" spans="1:13">
      <c r="A99">
        <v>5</v>
      </c>
      <c r="B99" t="s">
        <v>939</v>
      </c>
      <c r="C99">
        <v>107197</v>
      </c>
      <c r="D99">
        <v>3</v>
      </c>
      <c r="E99">
        <v>4</v>
      </c>
      <c r="F99">
        <v>25</v>
      </c>
      <c r="G99" t="s">
        <v>225</v>
      </c>
      <c r="H99" t="str">
        <f t="shared" si="2"/>
        <v>梁芸禎</v>
      </c>
      <c r="I99" t="s">
        <v>1045</v>
      </c>
      <c r="J99">
        <v>56</v>
      </c>
      <c r="K99" t="s">
        <v>226</v>
      </c>
      <c r="L99" t="str">
        <f t="shared" si="3"/>
        <v>.BC.......A.A.C....CBA...AAABC.ABAACB....DAD......</v>
      </c>
      <c r="M99" t="s">
        <v>1497</v>
      </c>
    </row>
    <row r="100" spans="1:13">
      <c r="A100">
        <v>5</v>
      </c>
      <c r="B100" t="s">
        <v>939</v>
      </c>
      <c r="C100">
        <v>107198</v>
      </c>
      <c r="D100">
        <v>3</v>
      </c>
      <c r="E100">
        <v>4</v>
      </c>
      <c r="F100">
        <v>26</v>
      </c>
      <c r="G100" t="s">
        <v>227</v>
      </c>
      <c r="H100" t="str">
        <f t="shared" si="2"/>
        <v>陳玟廷</v>
      </c>
      <c r="I100" t="s">
        <v>1046</v>
      </c>
      <c r="J100">
        <v>70</v>
      </c>
      <c r="K100" t="s">
        <v>228</v>
      </c>
      <c r="L100" t="str">
        <f t="shared" si="3"/>
        <v>.......C..A..BC.......D...A.BA.A.D.....AB.AD..C...</v>
      </c>
      <c r="M100" t="s">
        <v>1498</v>
      </c>
    </row>
    <row r="101" spans="1:13">
      <c r="A101">
        <v>5</v>
      </c>
      <c r="B101" t="s">
        <v>939</v>
      </c>
      <c r="C101">
        <v>107199</v>
      </c>
      <c r="D101">
        <v>3</v>
      </c>
      <c r="E101">
        <v>4</v>
      </c>
      <c r="F101">
        <v>27</v>
      </c>
      <c r="G101" t="s">
        <v>229</v>
      </c>
      <c r="H101" t="str">
        <f t="shared" si="2"/>
        <v>紀沛妤</v>
      </c>
      <c r="I101" t="s">
        <v>1047</v>
      </c>
      <c r="J101">
        <v>68</v>
      </c>
      <c r="K101" t="s">
        <v>230</v>
      </c>
      <c r="L101" t="str">
        <f t="shared" si="3"/>
        <v>AB..A.....A.C.A..B.DBA.....D.C............BD.AD...</v>
      </c>
      <c r="M101" t="s">
        <v>1499</v>
      </c>
    </row>
    <row r="102" spans="1:13">
      <c r="A102">
        <v>5</v>
      </c>
      <c r="B102" t="s">
        <v>939</v>
      </c>
      <c r="C102">
        <v>107200</v>
      </c>
      <c r="D102">
        <v>3</v>
      </c>
      <c r="E102">
        <v>4</v>
      </c>
      <c r="F102">
        <v>28</v>
      </c>
      <c r="G102" t="s">
        <v>231</v>
      </c>
      <c r="H102" t="str">
        <f t="shared" si="2"/>
        <v>林辰晏</v>
      </c>
      <c r="I102" t="s">
        <v>1048</v>
      </c>
      <c r="J102">
        <v>92</v>
      </c>
      <c r="K102" t="s">
        <v>232</v>
      </c>
      <c r="L102" t="str">
        <f t="shared" si="3"/>
        <v>..........A..A..................C.............B...</v>
      </c>
      <c r="M102" t="s">
        <v>1500</v>
      </c>
    </row>
    <row r="103" spans="1:13">
      <c r="A103">
        <v>5</v>
      </c>
      <c r="B103" t="s">
        <v>939</v>
      </c>
      <c r="C103">
        <v>107201</v>
      </c>
      <c r="D103">
        <v>3</v>
      </c>
      <c r="E103">
        <v>4</v>
      </c>
      <c r="F103">
        <v>29</v>
      </c>
      <c r="G103" t="s">
        <v>233</v>
      </c>
      <c r="H103" t="str">
        <f t="shared" si="2"/>
        <v>陳品孜</v>
      </c>
      <c r="I103" t="s">
        <v>1049</v>
      </c>
      <c r="J103">
        <v>82</v>
      </c>
      <c r="K103" t="s">
        <v>234</v>
      </c>
      <c r="L103" t="str">
        <f t="shared" si="3"/>
        <v>B.C.......A.C.D............B................AAB...</v>
      </c>
      <c r="M103" t="s">
        <v>1501</v>
      </c>
    </row>
    <row r="104" spans="1:13">
      <c r="A104">
        <v>5</v>
      </c>
      <c r="B104" t="s">
        <v>939</v>
      </c>
      <c r="C104">
        <v>107202</v>
      </c>
      <c r="D104">
        <v>3</v>
      </c>
      <c r="E104">
        <v>4</v>
      </c>
      <c r="F104">
        <v>30</v>
      </c>
      <c r="G104" t="s">
        <v>235</v>
      </c>
      <c r="H104" t="str">
        <f t="shared" si="2"/>
        <v>鍾汶璇</v>
      </c>
      <c r="I104" t="s">
        <v>1050</v>
      </c>
      <c r="J104">
        <v>86</v>
      </c>
      <c r="K104" t="s">
        <v>236</v>
      </c>
      <c r="L104" t="str">
        <f t="shared" si="3"/>
        <v>.C..........C..............D....D......A.D....B...</v>
      </c>
      <c r="M104" t="s">
        <v>1502</v>
      </c>
    </row>
    <row r="105" spans="1:13">
      <c r="A105">
        <v>5</v>
      </c>
      <c r="B105" t="s">
        <v>939</v>
      </c>
      <c r="C105">
        <v>107203</v>
      </c>
      <c r="D105">
        <v>3</v>
      </c>
      <c r="E105">
        <v>4</v>
      </c>
      <c r="F105">
        <v>31</v>
      </c>
      <c r="G105" t="s">
        <v>237</v>
      </c>
      <c r="H105" t="str">
        <f t="shared" si="2"/>
        <v>王翊羽</v>
      </c>
      <c r="I105" t="s">
        <v>1051</v>
      </c>
      <c r="J105">
        <v>84</v>
      </c>
      <c r="K105" t="s">
        <v>238</v>
      </c>
      <c r="L105" t="str">
        <f t="shared" si="3"/>
        <v>..............AB...........DAA.........A.......B.D</v>
      </c>
      <c r="M105" t="s">
        <v>1503</v>
      </c>
    </row>
    <row r="106" spans="1:13">
      <c r="A106">
        <v>5</v>
      </c>
      <c r="B106" t="s">
        <v>939</v>
      </c>
      <c r="C106">
        <v>107204</v>
      </c>
      <c r="D106">
        <v>3</v>
      </c>
      <c r="E106">
        <v>4</v>
      </c>
      <c r="F106">
        <v>32</v>
      </c>
      <c r="G106" t="s">
        <v>239</v>
      </c>
      <c r="H106" t="str">
        <f t="shared" si="2"/>
        <v>熊佩賢</v>
      </c>
      <c r="I106" t="s">
        <v>1052</v>
      </c>
      <c r="J106">
        <v>78</v>
      </c>
      <c r="K106" t="s">
        <v>240</v>
      </c>
      <c r="L106" t="str">
        <f t="shared" si="3"/>
        <v>.C........A.C.C............DAA..C.....BA....C.....</v>
      </c>
      <c r="M106" t="s">
        <v>1504</v>
      </c>
    </row>
    <row r="107" spans="1:13">
      <c r="A107">
        <v>5</v>
      </c>
      <c r="B107" t="s">
        <v>939</v>
      </c>
      <c r="C107">
        <v>107205</v>
      </c>
      <c r="D107">
        <v>3</v>
      </c>
      <c r="E107">
        <v>5</v>
      </c>
      <c r="F107">
        <v>1</v>
      </c>
      <c r="G107" t="s">
        <v>242</v>
      </c>
      <c r="H107" t="str">
        <f t="shared" si="2"/>
        <v>陳彥凱</v>
      </c>
      <c r="I107" t="s">
        <v>1053</v>
      </c>
      <c r="J107">
        <v>78</v>
      </c>
      <c r="K107" t="s">
        <v>243</v>
      </c>
      <c r="L107" t="str">
        <f t="shared" si="3"/>
        <v>A.........A.C...B.A..A.....DAA..C..............D..</v>
      </c>
      <c r="M107" t="s">
        <v>1505</v>
      </c>
    </row>
    <row r="108" spans="1:13">
      <c r="A108">
        <v>5</v>
      </c>
      <c r="B108" t="s">
        <v>939</v>
      </c>
      <c r="C108">
        <v>107206</v>
      </c>
      <c r="D108">
        <v>3</v>
      </c>
      <c r="E108">
        <v>5</v>
      </c>
      <c r="F108">
        <v>2</v>
      </c>
      <c r="G108" t="s">
        <v>244</v>
      </c>
      <c r="H108" t="str">
        <f t="shared" si="2"/>
        <v>卓萬遴</v>
      </c>
      <c r="I108" t="s">
        <v>1054</v>
      </c>
      <c r="J108">
        <v>82</v>
      </c>
      <c r="K108" t="s">
        <v>245</v>
      </c>
      <c r="L108" t="str">
        <f t="shared" si="3"/>
        <v>...C......A.C.C.............AA..C............AB...</v>
      </c>
      <c r="M108" t="s">
        <v>1506</v>
      </c>
    </row>
    <row r="109" spans="1:13">
      <c r="A109">
        <v>5</v>
      </c>
      <c r="B109" t="s">
        <v>939</v>
      </c>
      <c r="C109">
        <v>107207</v>
      </c>
      <c r="D109">
        <v>3</v>
      </c>
      <c r="E109">
        <v>5</v>
      </c>
      <c r="F109">
        <v>3</v>
      </c>
      <c r="G109" t="s">
        <v>246</v>
      </c>
      <c r="H109" t="str">
        <f t="shared" si="2"/>
        <v>張祐誠</v>
      </c>
      <c r="I109" t="s">
        <v>1055</v>
      </c>
      <c r="J109">
        <v>34</v>
      </c>
      <c r="K109" t="s">
        <v>247</v>
      </c>
      <c r="L109" t="str">
        <f t="shared" si="3"/>
        <v>BBADA.A..DACCBC..AA...D.C.CAB.C.DABBB.ACB..DAAD.C.</v>
      </c>
      <c r="M109" t="s">
        <v>1507</v>
      </c>
    </row>
    <row r="110" spans="1:13">
      <c r="A110">
        <v>5</v>
      </c>
      <c r="B110" t="s">
        <v>939</v>
      </c>
      <c r="C110">
        <v>107208</v>
      </c>
      <c r="D110">
        <v>3</v>
      </c>
      <c r="E110">
        <v>5</v>
      </c>
      <c r="F110">
        <v>4</v>
      </c>
      <c r="G110" t="s">
        <v>248</v>
      </c>
      <c r="H110" t="str">
        <f t="shared" si="2"/>
        <v>蔡葦達</v>
      </c>
      <c r="I110" t="s">
        <v>1056</v>
      </c>
      <c r="J110">
        <v>36</v>
      </c>
      <c r="K110" t="s">
        <v>249</v>
      </c>
      <c r="L110" t="str">
        <f t="shared" si="3"/>
        <v>AC.CA....D..A.DC.B.D..BDCCDACBCDB.DBCA.CDD.BC.C.B.</v>
      </c>
      <c r="M110" t="s">
        <v>1508</v>
      </c>
    </row>
    <row r="111" spans="1:13">
      <c r="A111">
        <v>5</v>
      </c>
      <c r="B111" t="s">
        <v>939</v>
      </c>
      <c r="C111">
        <v>107209</v>
      </c>
      <c r="D111">
        <v>3</v>
      </c>
      <c r="E111">
        <v>5</v>
      </c>
      <c r="F111">
        <v>5</v>
      </c>
      <c r="G111" t="s">
        <v>250</v>
      </c>
      <c r="H111" t="str">
        <f t="shared" si="2"/>
        <v>林士閎</v>
      </c>
      <c r="I111" t="s">
        <v>1057</v>
      </c>
      <c r="J111">
        <v>88</v>
      </c>
      <c r="K111" t="s">
        <v>251</v>
      </c>
      <c r="L111" t="str">
        <f t="shared" si="3"/>
        <v>..............C...........AAAA.........A..........</v>
      </c>
      <c r="M111" t="s">
        <v>1509</v>
      </c>
    </row>
    <row r="112" spans="1:13">
      <c r="A112">
        <v>5</v>
      </c>
      <c r="B112" t="s">
        <v>939</v>
      </c>
      <c r="C112">
        <v>107210</v>
      </c>
      <c r="D112">
        <v>3</v>
      </c>
      <c r="E112">
        <v>5</v>
      </c>
      <c r="F112">
        <v>6</v>
      </c>
      <c r="G112" t="s">
        <v>252</v>
      </c>
      <c r="H112" t="str">
        <f t="shared" si="2"/>
        <v>紀溢倫</v>
      </c>
      <c r="I112" t="s">
        <v>1058</v>
      </c>
      <c r="J112">
        <v>66</v>
      </c>
      <c r="K112" t="s">
        <v>253</v>
      </c>
      <c r="L112" t="str">
        <f t="shared" si="3"/>
        <v>.B.C........C.D..B.DB.....ADAA.A.....A..BDB.C.....</v>
      </c>
      <c r="M112" t="s">
        <v>1510</v>
      </c>
    </row>
    <row r="113" spans="1:13">
      <c r="A113">
        <v>5</v>
      </c>
      <c r="B113" t="s">
        <v>939</v>
      </c>
      <c r="C113">
        <v>107211</v>
      </c>
      <c r="D113">
        <v>3</v>
      </c>
      <c r="E113">
        <v>5</v>
      </c>
      <c r="F113">
        <v>7</v>
      </c>
      <c r="G113" t="s">
        <v>254</v>
      </c>
      <c r="H113" t="str">
        <f t="shared" si="2"/>
        <v>劉學嘉</v>
      </c>
      <c r="I113" t="s">
        <v>1059</v>
      </c>
      <c r="J113">
        <v>100</v>
      </c>
      <c r="K113" t="s">
        <v>23</v>
      </c>
      <c r="L113" t="str">
        <f t="shared" si="3"/>
        <v>..................................................</v>
      </c>
      <c r="M113" t="s">
        <v>1404</v>
      </c>
    </row>
    <row r="114" spans="1:13">
      <c r="A114">
        <v>5</v>
      </c>
      <c r="B114" t="s">
        <v>939</v>
      </c>
      <c r="C114">
        <v>107212</v>
      </c>
      <c r="D114">
        <v>3</v>
      </c>
      <c r="E114">
        <v>5</v>
      </c>
      <c r="F114">
        <v>8</v>
      </c>
      <c r="G114" t="s">
        <v>255</v>
      </c>
      <c r="H114" t="str">
        <f t="shared" si="2"/>
        <v>林祐陞</v>
      </c>
      <c r="I114" t="s">
        <v>1060</v>
      </c>
      <c r="J114">
        <v>78</v>
      </c>
      <c r="K114" t="s">
        <v>256</v>
      </c>
      <c r="L114" t="str">
        <f t="shared" si="3"/>
        <v>.C........B.C.DC..........CA....D......A...D..B...</v>
      </c>
      <c r="M114" t="s">
        <v>1511</v>
      </c>
    </row>
    <row r="115" spans="1:13">
      <c r="A115">
        <v>5</v>
      </c>
      <c r="B115" t="s">
        <v>939</v>
      </c>
      <c r="C115">
        <v>107213</v>
      </c>
      <c r="D115">
        <v>3</v>
      </c>
      <c r="E115">
        <v>5</v>
      </c>
      <c r="F115">
        <v>9</v>
      </c>
      <c r="G115" t="s">
        <v>257</v>
      </c>
      <c r="H115" t="str">
        <f t="shared" si="2"/>
        <v>鄭睿宇</v>
      </c>
      <c r="I115" t="s">
        <v>1061</v>
      </c>
      <c r="J115">
        <v>48</v>
      </c>
      <c r="K115" t="s">
        <v>258</v>
      </c>
      <c r="L115" t="str">
        <f t="shared" si="3"/>
        <v>..D.A......BDB.DCA.D...D..CD.BDDC.BADA.DB..CC.CB..</v>
      </c>
      <c r="M115" t="s">
        <v>1512</v>
      </c>
    </row>
    <row r="116" spans="1:13">
      <c r="A116">
        <v>5</v>
      </c>
      <c r="B116" t="s">
        <v>939</v>
      </c>
      <c r="C116">
        <v>107214</v>
      </c>
      <c r="D116">
        <v>3</v>
      </c>
      <c r="E116">
        <v>5</v>
      </c>
      <c r="F116">
        <v>10</v>
      </c>
      <c r="G116" t="s">
        <v>259</v>
      </c>
      <c r="H116" t="str">
        <f t="shared" si="2"/>
        <v>劉峻辰</v>
      </c>
      <c r="I116" t="s">
        <v>1062</v>
      </c>
      <c r="J116">
        <v>96</v>
      </c>
      <c r="K116" t="s">
        <v>260</v>
      </c>
      <c r="L116" t="str">
        <f t="shared" si="3"/>
        <v>............C..............A......................</v>
      </c>
      <c r="M116" t="s">
        <v>1513</v>
      </c>
    </row>
    <row r="117" spans="1:13">
      <c r="A117">
        <v>5</v>
      </c>
      <c r="B117" t="s">
        <v>939</v>
      </c>
      <c r="C117">
        <v>107215</v>
      </c>
      <c r="D117">
        <v>3</v>
      </c>
      <c r="E117">
        <v>5</v>
      </c>
      <c r="F117">
        <v>11</v>
      </c>
      <c r="G117" t="s">
        <v>261</v>
      </c>
      <c r="H117" t="str">
        <f t="shared" si="2"/>
        <v>柯奎辰</v>
      </c>
      <c r="I117" t="s">
        <v>1063</v>
      </c>
      <c r="J117">
        <v>62</v>
      </c>
      <c r="K117" t="s">
        <v>262</v>
      </c>
      <c r="L117" t="str">
        <f t="shared" si="3"/>
        <v>.C........A...C..B....CA.A..BCCC...BBCAA.....AB.B.</v>
      </c>
      <c r="M117" t="s">
        <v>1514</v>
      </c>
    </row>
    <row r="118" spans="1:13">
      <c r="A118">
        <v>5</v>
      </c>
      <c r="B118" t="s">
        <v>939</v>
      </c>
      <c r="C118">
        <v>107216</v>
      </c>
      <c r="D118">
        <v>3</v>
      </c>
      <c r="E118">
        <v>5</v>
      </c>
      <c r="F118">
        <v>12</v>
      </c>
      <c r="G118" t="s">
        <v>263</v>
      </c>
      <c r="H118" t="str">
        <f t="shared" si="2"/>
        <v>尚明非</v>
      </c>
      <c r="I118" t="s">
        <v>1064</v>
      </c>
      <c r="J118">
        <v>96</v>
      </c>
      <c r="K118" t="s">
        <v>264</v>
      </c>
      <c r="L118" t="str">
        <f t="shared" si="3"/>
        <v>............C.............C.......................</v>
      </c>
      <c r="M118" t="s">
        <v>1515</v>
      </c>
    </row>
    <row r="119" spans="1:13">
      <c r="A119">
        <v>5</v>
      </c>
      <c r="B119" t="s">
        <v>939</v>
      </c>
      <c r="C119">
        <v>107217</v>
      </c>
      <c r="D119">
        <v>3</v>
      </c>
      <c r="E119">
        <v>5</v>
      </c>
      <c r="F119">
        <v>13</v>
      </c>
      <c r="G119" t="s">
        <v>265</v>
      </c>
      <c r="H119" t="str">
        <f t="shared" si="2"/>
        <v>陳昱翰</v>
      </c>
      <c r="I119" t="s">
        <v>1065</v>
      </c>
      <c r="J119">
        <v>86</v>
      </c>
      <c r="K119" t="s">
        <v>266</v>
      </c>
      <c r="L119" t="str">
        <f t="shared" si="3"/>
        <v>.C........A.C...................DA.....A.D........</v>
      </c>
      <c r="M119" t="s">
        <v>1516</v>
      </c>
    </row>
    <row r="120" spans="1:13">
      <c r="A120">
        <v>5</v>
      </c>
      <c r="B120" t="s">
        <v>939</v>
      </c>
      <c r="C120">
        <v>107218</v>
      </c>
      <c r="D120">
        <v>3</v>
      </c>
      <c r="E120">
        <v>5</v>
      </c>
      <c r="F120">
        <v>21</v>
      </c>
      <c r="G120" t="s">
        <v>267</v>
      </c>
      <c r="H120" t="str">
        <f t="shared" si="2"/>
        <v>王逸萱</v>
      </c>
      <c r="I120" t="s">
        <v>1066</v>
      </c>
      <c r="J120">
        <v>54</v>
      </c>
      <c r="K120" t="s">
        <v>268</v>
      </c>
      <c r="L120" t="str">
        <f t="shared" si="3"/>
        <v>.DADA..B..ADC...BA.DA...D.CD.C.....B...C.D.DAAD...</v>
      </c>
      <c r="M120" t="s">
        <v>1517</v>
      </c>
    </row>
    <row r="121" spans="1:13">
      <c r="A121">
        <v>5</v>
      </c>
      <c r="B121" t="s">
        <v>939</v>
      </c>
      <c r="C121">
        <v>107219</v>
      </c>
      <c r="D121">
        <v>3</v>
      </c>
      <c r="E121">
        <v>5</v>
      </c>
      <c r="F121">
        <v>22</v>
      </c>
      <c r="G121" t="s">
        <v>269</v>
      </c>
      <c r="H121" t="str">
        <f t="shared" si="2"/>
        <v>周昀蒨</v>
      </c>
      <c r="I121" t="s">
        <v>1067</v>
      </c>
      <c r="J121">
        <v>44</v>
      </c>
      <c r="K121" t="s">
        <v>270</v>
      </c>
      <c r="L121" t="str">
        <f t="shared" si="3"/>
        <v>.B.CA..B.D.DCD..C..CB....AADCC.CC.....AD.BAD.ABCBB</v>
      </c>
      <c r="M121" t="s">
        <v>1518</v>
      </c>
    </row>
    <row r="122" spans="1:13">
      <c r="A122">
        <v>5</v>
      </c>
      <c r="B122" t="s">
        <v>939</v>
      </c>
      <c r="C122">
        <v>107220</v>
      </c>
      <c r="D122">
        <v>3</v>
      </c>
      <c r="E122">
        <v>5</v>
      </c>
      <c r="F122">
        <v>23</v>
      </c>
      <c r="G122" t="s">
        <v>271</v>
      </c>
      <c r="H122" t="str">
        <f t="shared" si="2"/>
        <v>張芷榆</v>
      </c>
      <c r="I122" t="s">
        <v>1068</v>
      </c>
      <c r="J122">
        <v>80</v>
      </c>
      <c r="K122" t="s">
        <v>272</v>
      </c>
      <c r="L122" t="str">
        <f t="shared" si="3"/>
        <v>..........A.C.....D........AAA..C......C....C.D...</v>
      </c>
      <c r="M122" t="s">
        <v>1519</v>
      </c>
    </row>
    <row r="123" spans="1:13">
      <c r="A123">
        <v>5</v>
      </c>
      <c r="B123" t="s">
        <v>939</v>
      </c>
      <c r="C123">
        <v>107221</v>
      </c>
      <c r="D123">
        <v>3</v>
      </c>
      <c r="E123">
        <v>5</v>
      </c>
      <c r="F123">
        <v>24</v>
      </c>
      <c r="G123" t="s">
        <v>273</v>
      </c>
      <c r="H123" t="str">
        <f t="shared" si="2"/>
        <v>方薏茹</v>
      </c>
      <c r="I123" t="s">
        <v>1069</v>
      </c>
      <c r="J123">
        <v>88</v>
      </c>
      <c r="K123" t="s">
        <v>274</v>
      </c>
      <c r="L123" t="str">
        <f t="shared" si="3"/>
        <v>..........A.D.C............D..................BD..</v>
      </c>
      <c r="M123" t="s">
        <v>1520</v>
      </c>
    </row>
    <row r="124" spans="1:13">
      <c r="A124">
        <v>5</v>
      </c>
      <c r="B124" t="s">
        <v>939</v>
      </c>
      <c r="C124">
        <v>107222</v>
      </c>
      <c r="D124">
        <v>3</v>
      </c>
      <c r="E124">
        <v>5</v>
      </c>
      <c r="F124">
        <v>25</v>
      </c>
      <c r="G124" t="s">
        <v>275</v>
      </c>
      <c r="H124" t="str">
        <f t="shared" si="2"/>
        <v>李映潔</v>
      </c>
      <c r="I124" t="s">
        <v>1070</v>
      </c>
      <c r="J124">
        <v>94</v>
      </c>
      <c r="K124" t="s">
        <v>276</v>
      </c>
      <c r="L124" t="str">
        <f t="shared" si="3"/>
        <v>............................AA..................B.</v>
      </c>
      <c r="M124" t="s">
        <v>1521</v>
      </c>
    </row>
    <row r="125" spans="1:13">
      <c r="A125">
        <v>5</v>
      </c>
      <c r="B125" t="s">
        <v>939</v>
      </c>
      <c r="C125">
        <v>107223</v>
      </c>
      <c r="D125">
        <v>3</v>
      </c>
      <c r="E125">
        <v>5</v>
      </c>
      <c r="F125">
        <v>26</v>
      </c>
      <c r="G125" t="s">
        <v>277</v>
      </c>
      <c r="H125" t="str">
        <f t="shared" si="2"/>
        <v>胡容瑄</v>
      </c>
      <c r="I125" t="s">
        <v>1071</v>
      </c>
      <c r="J125">
        <v>40</v>
      </c>
      <c r="K125" t="s">
        <v>278</v>
      </c>
      <c r="L125" t="str">
        <f t="shared" si="3"/>
        <v>ABACA.....BDA...CBDD..CDD..DCCACBB.....DB.CD.ABCC.</v>
      </c>
      <c r="M125" t="s">
        <v>1522</v>
      </c>
    </row>
    <row r="126" spans="1:13">
      <c r="A126">
        <v>5</v>
      </c>
      <c r="B126" t="s">
        <v>939</v>
      </c>
      <c r="C126">
        <v>107224</v>
      </c>
      <c r="D126">
        <v>3</v>
      </c>
      <c r="E126">
        <v>5</v>
      </c>
      <c r="F126">
        <v>27</v>
      </c>
      <c r="G126" t="s">
        <v>279</v>
      </c>
      <c r="H126" t="str">
        <f t="shared" si="2"/>
        <v>黃鈺喬</v>
      </c>
      <c r="I126" t="s">
        <v>1072</v>
      </c>
      <c r="J126">
        <v>50</v>
      </c>
      <c r="K126" t="s">
        <v>280</v>
      </c>
      <c r="L126" t="str">
        <f t="shared" si="3"/>
        <v>ACAB.....BACA.DC.B......DAC.B...CDABB..A.B...AB..D</v>
      </c>
      <c r="M126" t="s">
        <v>1523</v>
      </c>
    </row>
    <row r="127" spans="1:13">
      <c r="A127">
        <v>5</v>
      </c>
      <c r="B127" t="s">
        <v>939</v>
      </c>
      <c r="C127">
        <v>107225</v>
      </c>
      <c r="D127">
        <v>3</v>
      </c>
      <c r="E127">
        <v>5</v>
      </c>
      <c r="F127">
        <v>28</v>
      </c>
      <c r="G127" t="s">
        <v>281</v>
      </c>
      <c r="H127" t="str">
        <f t="shared" si="2"/>
        <v>何文玉</v>
      </c>
      <c r="I127" t="s">
        <v>1073</v>
      </c>
      <c r="J127">
        <v>66</v>
      </c>
      <c r="K127" t="s">
        <v>282</v>
      </c>
      <c r="L127" t="str">
        <f t="shared" si="3"/>
        <v>...C....C.D.C.A..B..C.B....DCC..C..BB..A.......CB.</v>
      </c>
      <c r="M127" t="s">
        <v>1524</v>
      </c>
    </row>
    <row r="128" spans="1:13">
      <c r="A128">
        <v>5</v>
      </c>
      <c r="B128" t="s">
        <v>939</v>
      </c>
      <c r="C128">
        <v>107226</v>
      </c>
      <c r="D128">
        <v>3</v>
      </c>
      <c r="E128">
        <v>5</v>
      </c>
      <c r="F128">
        <v>29</v>
      </c>
      <c r="G128" t="s">
        <v>283</v>
      </c>
      <c r="H128" t="str">
        <f t="shared" si="2"/>
        <v>邱靖淳</v>
      </c>
      <c r="I128" t="s">
        <v>1074</v>
      </c>
      <c r="J128">
        <v>56</v>
      </c>
      <c r="K128" t="s">
        <v>284</v>
      </c>
      <c r="L128" t="str">
        <f t="shared" si="3"/>
        <v>.C.B........AA.BBA.A...AA..D..A.D.BC...D....CABCCD</v>
      </c>
      <c r="M128" t="s">
        <v>1525</v>
      </c>
    </row>
    <row r="129" spans="1:13">
      <c r="A129">
        <v>5</v>
      </c>
      <c r="B129" t="s">
        <v>939</v>
      </c>
      <c r="C129">
        <v>107227</v>
      </c>
      <c r="D129">
        <v>3</v>
      </c>
      <c r="E129">
        <v>5</v>
      </c>
      <c r="F129">
        <v>30</v>
      </c>
      <c r="G129" t="s">
        <v>285</v>
      </c>
      <c r="H129" t="str">
        <f t="shared" si="2"/>
        <v>曾資涵</v>
      </c>
      <c r="I129" t="s">
        <v>1075</v>
      </c>
      <c r="J129">
        <v>60</v>
      </c>
      <c r="K129" t="s">
        <v>286</v>
      </c>
      <c r="L129" t="str">
        <f t="shared" si="3"/>
        <v>A.C..C....A..DA.CBAD........BB.D.BB.B......DAA...D</v>
      </c>
      <c r="M129" t="s">
        <v>1526</v>
      </c>
    </row>
    <row r="130" spans="1:13">
      <c r="A130">
        <v>5</v>
      </c>
      <c r="B130" t="s">
        <v>939</v>
      </c>
      <c r="C130">
        <v>107228</v>
      </c>
      <c r="D130">
        <v>3</v>
      </c>
      <c r="E130">
        <v>5</v>
      </c>
      <c r="F130">
        <v>31</v>
      </c>
      <c r="G130" t="s">
        <v>287</v>
      </c>
      <c r="H130" t="str">
        <f t="shared" si="2"/>
        <v>吳羽婕</v>
      </c>
      <c r="I130" t="s">
        <v>1076</v>
      </c>
      <c r="J130">
        <v>46</v>
      </c>
      <c r="K130" t="s">
        <v>288</v>
      </c>
      <c r="L130" t="str">
        <f t="shared" si="3"/>
        <v>.B........A.AACC.BA..A..D.DDAADA...BB..DBDAD..BBDA</v>
      </c>
      <c r="M130" t="s">
        <v>1527</v>
      </c>
    </row>
    <row r="131" spans="1:13">
      <c r="A131">
        <v>5</v>
      </c>
      <c r="B131" t="s">
        <v>939</v>
      </c>
      <c r="C131">
        <v>107229</v>
      </c>
      <c r="D131">
        <v>3</v>
      </c>
      <c r="E131">
        <v>5</v>
      </c>
      <c r="F131">
        <v>32</v>
      </c>
      <c r="G131" t="s">
        <v>289</v>
      </c>
      <c r="H131" t="str">
        <f t="shared" ref="H131:H194" si="4">SUBSTITUTE(TRIM(G131),CHAR(160),"")</f>
        <v>薛繡珮</v>
      </c>
      <c r="I131" t="s">
        <v>1077</v>
      </c>
      <c r="J131">
        <v>96</v>
      </c>
      <c r="K131" t="s">
        <v>290</v>
      </c>
      <c r="L131" t="str">
        <f t="shared" ref="L131:L194" si="5">SUBSTITUTE(TRIM(K131),CHAR(160),"")</f>
        <v>............C....................................B</v>
      </c>
      <c r="M131" t="s">
        <v>1528</v>
      </c>
    </row>
    <row r="132" spans="1:13">
      <c r="A132">
        <v>5</v>
      </c>
      <c r="B132" t="s">
        <v>939</v>
      </c>
      <c r="C132">
        <v>107230</v>
      </c>
      <c r="D132">
        <v>3</v>
      </c>
      <c r="E132">
        <v>6</v>
      </c>
      <c r="F132">
        <v>1</v>
      </c>
      <c r="G132" t="s">
        <v>292</v>
      </c>
      <c r="H132" t="str">
        <f t="shared" si="4"/>
        <v>李忠泰</v>
      </c>
      <c r="I132" t="s">
        <v>1078</v>
      </c>
      <c r="J132">
        <v>80</v>
      </c>
      <c r="K132" t="s">
        <v>293</v>
      </c>
      <c r="L132" t="str">
        <f t="shared" si="5"/>
        <v>............C.C....DBA.....D.......B.....B.DA.....</v>
      </c>
      <c r="M132" t="s">
        <v>1529</v>
      </c>
    </row>
    <row r="133" spans="1:13">
      <c r="A133">
        <v>5</v>
      </c>
      <c r="B133" t="s">
        <v>939</v>
      </c>
      <c r="C133">
        <v>107231</v>
      </c>
      <c r="D133">
        <v>3</v>
      </c>
      <c r="E133">
        <v>6</v>
      </c>
      <c r="F133">
        <v>2</v>
      </c>
      <c r="G133" t="s">
        <v>294</v>
      </c>
      <c r="H133" t="str">
        <f t="shared" si="4"/>
        <v>陳冠宇</v>
      </c>
      <c r="I133" t="s">
        <v>1079</v>
      </c>
      <c r="J133">
        <v>66</v>
      </c>
      <c r="K133" t="s">
        <v>295</v>
      </c>
      <c r="L133" t="str">
        <f t="shared" si="5"/>
        <v>.......C..D.C..........DD..DAA..B.....ADAABDA..B..</v>
      </c>
      <c r="M133" t="s">
        <v>1530</v>
      </c>
    </row>
    <row r="134" spans="1:13">
      <c r="A134">
        <v>5</v>
      </c>
      <c r="B134" t="s">
        <v>939</v>
      </c>
      <c r="C134">
        <v>107232</v>
      </c>
      <c r="D134">
        <v>3</v>
      </c>
      <c r="E134">
        <v>6</v>
      </c>
      <c r="F134">
        <v>3</v>
      </c>
      <c r="G134" t="s">
        <v>296</v>
      </c>
      <c r="H134" t="str">
        <f t="shared" si="4"/>
        <v>王劭齊</v>
      </c>
      <c r="I134" t="s">
        <v>1080</v>
      </c>
      <c r="J134">
        <v>70</v>
      </c>
      <c r="K134" t="s">
        <v>297</v>
      </c>
      <c r="L134" t="str">
        <f t="shared" si="5"/>
        <v>BC........D...C..BD.....D.CA...A.......A.D..C.DC..</v>
      </c>
      <c r="M134" t="s">
        <v>1531</v>
      </c>
    </row>
    <row r="135" spans="1:13">
      <c r="A135">
        <v>5</v>
      </c>
      <c r="B135" t="s">
        <v>939</v>
      </c>
      <c r="C135">
        <v>107233</v>
      </c>
      <c r="D135">
        <v>3</v>
      </c>
      <c r="E135">
        <v>6</v>
      </c>
      <c r="F135">
        <v>4</v>
      </c>
      <c r="G135" t="s">
        <v>298</v>
      </c>
      <c r="H135" t="str">
        <f t="shared" si="4"/>
        <v>郭威諒</v>
      </c>
      <c r="I135" t="s">
        <v>1081</v>
      </c>
      <c r="J135">
        <v>68</v>
      </c>
      <c r="K135" t="s">
        <v>299</v>
      </c>
      <c r="L135" t="str">
        <f t="shared" si="5"/>
        <v>CD.C......A.A.A..B.D.....AC.BC.........A.D.....B.B</v>
      </c>
      <c r="M135" t="s">
        <v>1532</v>
      </c>
    </row>
    <row r="136" spans="1:13">
      <c r="A136">
        <v>5</v>
      </c>
      <c r="B136" t="s">
        <v>939</v>
      </c>
      <c r="C136">
        <v>107234</v>
      </c>
      <c r="D136">
        <v>3</v>
      </c>
      <c r="E136">
        <v>6</v>
      </c>
      <c r="F136">
        <v>5</v>
      </c>
      <c r="G136" t="s">
        <v>300</v>
      </c>
      <c r="H136" t="str">
        <f t="shared" si="4"/>
        <v>郭晏廷</v>
      </c>
      <c r="I136" t="s">
        <v>1082</v>
      </c>
      <c r="J136">
        <v>56</v>
      </c>
      <c r="K136" t="s">
        <v>301</v>
      </c>
      <c r="L136" t="str">
        <f t="shared" si="5"/>
        <v>A......C.DBCA.A........D.C.B..DC.B..B.AAB..DD.BCC.</v>
      </c>
      <c r="M136" t="s">
        <v>1533</v>
      </c>
    </row>
    <row r="137" spans="1:13">
      <c r="A137">
        <v>5</v>
      </c>
      <c r="B137" t="s">
        <v>939</v>
      </c>
      <c r="C137">
        <v>107235</v>
      </c>
      <c r="D137">
        <v>3</v>
      </c>
      <c r="E137">
        <v>6</v>
      </c>
      <c r="F137">
        <v>6</v>
      </c>
      <c r="G137" t="s">
        <v>302</v>
      </c>
      <c r="H137" t="str">
        <f t="shared" si="4"/>
        <v>詹柏宇</v>
      </c>
      <c r="I137" t="s">
        <v>1083</v>
      </c>
      <c r="J137">
        <v>40</v>
      </c>
      <c r="K137" t="s">
        <v>303</v>
      </c>
      <c r="L137" t="str">
        <f t="shared" si="5"/>
        <v>AD.C.....BD.AB.CCBD.B.C.D.CDBCD..B.BBA.ABD.DCC.B..</v>
      </c>
      <c r="M137" t="s">
        <v>1534</v>
      </c>
    </row>
    <row r="138" spans="1:13">
      <c r="A138">
        <v>5</v>
      </c>
      <c r="B138" t="s">
        <v>939</v>
      </c>
      <c r="C138">
        <v>107236</v>
      </c>
      <c r="D138">
        <v>3</v>
      </c>
      <c r="E138">
        <v>6</v>
      </c>
      <c r="F138">
        <v>7</v>
      </c>
      <c r="G138" t="s">
        <v>304</v>
      </c>
      <c r="H138" t="str">
        <f t="shared" si="4"/>
        <v>楊宸瑜</v>
      </c>
      <c r="I138" t="s">
        <v>1084</v>
      </c>
      <c r="J138">
        <v>94</v>
      </c>
      <c r="K138" t="s">
        <v>305</v>
      </c>
      <c r="L138" t="str">
        <f t="shared" si="5"/>
        <v>............C..............B..................B...</v>
      </c>
      <c r="M138" t="s">
        <v>1535</v>
      </c>
    </row>
    <row r="139" spans="1:13">
      <c r="A139">
        <v>5</v>
      </c>
      <c r="B139" t="s">
        <v>939</v>
      </c>
      <c r="C139">
        <v>107237</v>
      </c>
      <c r="D139">
        <v>3</v>
      </c>
      <c r="E139">
        <v>6</v>
      </c>
      <c r="F139">
        <v>8</v>
      </c>
      <c r="G139" t="s">
        <v>306</v>
      </c>
      <c r="H139" t="str">
        <f t="shared" si="4"/>
        <v>李兆恩</v>
      </c>
      <c r="I139" t="s">
        <v>1085</v>
      </c>
      <c r="J139">
        <v>60</v>
      </c>
      <c r="K139" t="s">
        <v>307</v>
      </c>
      <c r="L139" t="str">
        <f t="shared" si="5"/>
        <v>ABC.A.....A...A..B.........A......BB.ACDBDC.A..BDA</v>
      </c>
      <c r="M139" t="s">
        <v>1536</v>
      </c>
    </row>
    <row r="140" spans="1:13">
      <c r="A140">
        <v>5</v>
      </c>
      <c r="B140" t="s">
        <v>939</v>
      </c>
      <c r="C140">
        <v>107238</v>
      </c>
      <c r="D140">
        <v>3</v>
      </c>
      <c r="E140">
        <v>6</v>
      </c>
      <c r="F140">
        <v>9</v>
      </c>
      <c r="G140" t="s">
        <v>308</v>
      </c>
      <c r="H140" t="str">
        <f t="shared" si="4"/>
        <v>楊哲維</v>
      </c>
      <c r="I140" t="s">
        <v>1086</v>
      </c>
      <c r="J140">
        <v>56</v>
      </c>
      <c r="K140" t="s">
        <v>309</v>
      </c>
      <c r="L140" t="str">
        <f t="shared" si="5"/>
        <v>.C..A.....B....C.BA.BBD...C.BCCCCB.B.A..B..D.AD...</v>
      </c>
      <c r="M140" t="s">
        <v>1537</v>
      </c>
    </row>
    <row r="141" spans="1:13">
      <c r="A141">
        <v>5</v>
      </c>
      <c r="B141" t="s">
        <v>939</v>
      </c>
      <c r="C141">
        <v>107239</v>
      </c>
      <c r="D141">
        <v>3</v>
      </c>
      <c r="E141">
        <v>6</v>
      </c>
      <c r="F141">
        <v>10</v>
      </c>
      <c r="G141" t="s">
        <v>310</v>
      </c>
      <c r="H141" t="str">
        <f t="shared" si="4"/>
        <v>呂侑陞</v>
      </c>
      <c r="I141" t="s">
        <v>1087</v>
      </c>
      <c r="J141">
        <v>54</v>
      </c>
      <c r="K141" t="s">
        <v>311</v>
      </c>
      <c r="L141" t="str">
        <f t="shared" si="5"/>
        <v>A==CB.....B.C.AC.D.DB..B.AA.BC.AD......A.D...AB...</v>
      </c>
      <c r="M141" t="s">
        <v>1538</v>
      </c>
    </row>
    <row r="142" spans="1:13">
      <c r="A142">
        <v>5</v>
      </c>
      <c r="B142" t="s">
        <v>939</v>
      </c>
      <c r="C142">
        <v>107240</v>
      </c>
      <c r="D142">
        <v>3</v>
      </c>
      <c r="E142">
        <v>6</v>
      </c>
      <c r="F142">
        <v>11</v>
      </c>
      <c r="G142" t="s">
        <v>312</v>
      </c>
      <c r="H142" t="str">
        <f t="shared" si="4"/>
        <v>林冠宏</v>
      </c>
      <c r="I142" t="s">
        <v>1088</v>
      </c>
      <c r="J142">
        <v>54</v>
      </c>
      <c r="K142" t="s">
        <v>313</v>
      </c>
      <c r="L142" t="str">
        <f t="shared" si="5"/>
        <v>ACA...B..AA...D..BA...CA....C.DCCAAB....BD...ABB..</v>
      </c>
      <c r="M142" t="s">
        <v>1539</v>
      </c>
    </row>
    <row r="143" spans="1:13">
      <c r="A143">
        <v>5</v>
      </c>
      <c r="B143" t="s">
        <v>939</v>
      </c>
      <c r="C143">
        <v>107241</v>
      </c>
      <c r="D143">
        <v>3</v>
      </c>
      <c r="E143">
        <v>6</v>
      </c>
      <c r="F143">
        <v>12</v>
      </c>
      <c r="G143" t="s">
        <v>314</v>
      </c>
      <c r="H143" t="str">
        <f t="shared" si="4"/>
        <v>王梓杰</v>
      </c>
      <c r="I143" t="s">
        <v>1089</v>
      </c>
      <c r="J143">
        <v>54</v>
      </c>
      <c r="K143" t="s">
        <v>315</v>
      </c>
      <c r="L143" t="str">
        <f t="shared" si="5"/>
        <v>BB.C......DC.D...B....D..CAB.AD..BB.CA.D.D.CCA...B</v>
      </c>
      <c r="M143" t="s">
        <v>1540</v>
      </c>
    </row>
    <row r="144" spans="1:13">
      <c r="A144">
        <v>5</v>
      </c>
      <c r="B144" t="s">
        <v>939</v>
      </c>
      <c r="C144">
        <v>107242</v>
      </c>
      <c r="D144">
        <v>3</v>
      </c>
      <c r="E144">
        <v>6</v>
      </c>
      <c r="F144">
        <v>21</v>
      </c>
      <c r="G144" t="s">
        <v>316</v>
      </c>
      <c r="H144" t="str">
        <f t="shared" si="4"/>
        <v>陳沛琪</v>
      </c>
      <c r="I144" t="s">
        <v>1090</v>
      </c>
      <c r="J144">
        <v>60</v>
      </c>
      <c r="K144" t="s">
        <v>317</v>
      </c>
      <c r="L144" t="str">
        <f t="shared" si="5"/>
        <v>.CC......AD.AADC..A..A...ACDAC.C.......A.D......DB</v>
      </c>
      <c r="M144" t="s">
        <v>1541</v>
      </c>
    </row>
    <row r="145" spans="1:13">
      <c r="A145">
        <v>5</v>
      </c>
      <c r="B145" t="s">
        <v>939</v>
      </c>
      <c r="C145">
        <v>107243</v>
      </c>
      <c r="D145">
        <v>3</v>
      </c>
      <c r="E145">
        <v>6</v>
      </c>
      <c r="F145">
        <v>22</v>
      </c>
      <c r="G145" t="s">
        <v>318</v>
      </c>
      <c r="H145" t="str">
        <f t="shared" si="4"/>
        <v>鄭?真</v>
      </c>
      <c r="I145" t="s">
        <v>1091</v>
      </c>
      <c r="J145">
        <v>94</v>
      </c>
      <c r="K145" t="s">
        <v>319</v>
      </c>
      <c r="L145" t="str">
        <f t="shared" si="5"/>
        <v>................................C...........C.B...</v>
      </c>
      <c r="M145" t="s">
        <v>1542</v>
      </c>
    </row>
    <row r="146" spans="1:13">
      <c r="A146">
        <v>5</v>
      </c>
      <c r="B146" t="s">
        <v>939</v>
      </c>
      <c r="C146">
        <v>107244</v>
      </c>
      <c r="D146">
        <v>3</v>
      </c>
      <c r="E146">
        <v>6</v>
      </c>
      <c r="F146">
        <v>23</v>
      </c>
      <c r="G146" t="s">
        <v>320</v>
      </c>
      <c r="H146" t="str">
        <f t="shared" si="4"/>
        <v>程穎汝</v>
      </c>
      <c r="I146" t="s">
        <v>1092</v>
      </c>
      <c r="J146">
        <v>44</v>
      </c>
      <c r="K146" t="s">
        <v>321</v>
      </c>
      <c r="L146" t="str">
        <f t="shared" si="5"/>
        <v>BCACA..C.DAC.....BAC..DD..A.B..A...BB..CB..DAADBCB</v>
      </c>
      <c r="M146" t="s">
        <v>1543</v>
      </c>
    </row>
    <row r="147" spans="1:13">
      <c r="A147">
        <v>5</v>
      </c>
      <c r="B147" t="s">
        <v>939</v>
      </c>
      <c r="C147">
        <v>107245</v>
      </c>
      <c r="D147">
        <v>3</v>
      </c>
      <c r="E147">
        <v>6</v>
      </c>
      <c r="F147">
        <v>24</v>
      </c>
      <c r="G147" t="s">
        <v>322</v>
      </c>
      <c r="H147" t="str">
        <f t="shared" si="4"/>
        <v>陳伊琦</v>
      </c>
      <c r="I147" t="s">
        <v>1093</v>
      </c>
      <c r="J147">
        <v>84</v>
      </c>
      <c r="K147" t="s">
        <v>323</v>
      </c>
      <c r="L147" t="str">
        <f t="shared" si="5"/>
        <v>.C..........C.A......A.....DAA.........A..........</v>
      </c>
      <c r="M147" t="s">
        <v>1544</v>
      </c>
    </row>
    <row r="148" spans="1:13">
      <c r="A148">
        <v>5</v>
      </c>
      <c r="B148" t="s">
        <v>939</v>
      </c>
      <c r="C148">
        <v>107246</v>
      </c>
      <c r="D148">
        <v>3</v>
      </c>
      <c r="E148">
        <v>6</v>
      </c>
      <c r="F148">
        <v>25</v>
      </c>
      <c r="G148" t="s">
        <v>324</v>
      </c>
      <c r="H148" t="str">
        <f t="shared" si="4"/>
        <v>林紜安</v>
      </c>
      <c r="I148" t="s">
        <v>1094</v>
      </c>
      <c r="J148">
        <v>90</v>
      </c>
      <c r="K148" t="s">
        <v>325</v>
      </c>
      <c r="L148" t="str">
        <f t="shared" si="5"/>
        <v>..........D.C.............CD....C.................</v>
      </c>
      <c r="M148" t="s">
        <v>1545</v>
      </c>
    </row>
    <row r="149" spans="1:13">
      <c r="A149">
        <v>5</v>
      </c>
      <c r="B149" t="s">
        <v>939</v>
      </c>
      <c r="C149">
        <v>107247</v>
      </c>
      <c r="D149">
        <v>3</v>
      </c>
      <c r="E149">
        <v>6</v>
      </c>
      <c r="F149">
        <v>26</v>
      </c>
      <c r="G149" t="s">
        <v>326</v>
      </c>
      <c r="H149" t="str">
        <f t="shared" si="4"/>
        <v>潘潔誼</v>
      </c>
      <c r="I149" t="s">
        <v>1095</v>
      </c>
      <c r="J149">
        <v>52</v>
      </c>
      <c r="K149" t="s">
        <v>327</v>
      </c>
      <c r="L149" t="str">
        <f t="shared" si="5"/>
        <v>A..C.....BA.CDD.CB.D.B..DAC..C.......A.ABB.DA.D.BD</v>
      </c>
      <c r="M149" t="s">
        <v>1546</v>
      </c>
    </row>
    <row r="150" spans="1:13">
      <c r="A150">
        <v>5</v>
      </c>
      <c r="B150" t="s">
        <v>939</v>
      </c>
      <c r="C150">
        <v>107248</v>
      </c>
      <c r="D150">
        <v>3</v>
      </c>
      <c r="E150">
        <v>6</v>
      </c>
      <c r="F150">
        <v>27</v>
      </c>
      <c r="G150" t="s">
        <v>328</v>
      </c>
      <c r="H150" t="str">
        <f t="shared" si="4"/>
        <v>江懿庭</v>
      </c>
      <c r="I150" t="s">
        <v>1096</v>
      </c>
      <c r="J150">
        <v>88</v>
      </c>
      <c r="K150" t="s">
        <v>329</v>
      </c>
      <c r="L150" t="str">
        <f t="shared" si="5"/>
        <v>............C........A.....DAA.........A..........</v>
      </c>
      <c r="M150" t="s">
        <v>1547</v>
      </c>
    </row>
    <row r="151" spans="1:13">
      <c r="A151">
        <v>5</v>
      </c>
      <c r="B151" t="s">
        <v>939</v>
      </c>
      <c r="C151">
        <v>107249</v>
      </c>
      <c r="D151">
        <v>3</v>
      </c>
      <c r="E151">
        <v>6</v>
      </c>
      <c r="F151">
        <v>28</v>
      </c>
      <c r="G151" t="s">
        <v>330</v>
      </c>
      <c r="H151" t="str">
        <f t="shared" si="4"/>
        <v>謝采蘋</v>
      </c>
      <c r="I151" t="s">
        <v>1097</v>
      </c>
      <c r="J151">
        <v>52</v>
      </c>
      <c r="K151" t="s">
        <v>331</v>
      </c>
      <c r="L151" t="str">
        <f t="shared" si="5"/>
        <v>BCA.A.....D.AA.C.BAD..D..C.AC.A.CAB.....B..D.AB.D.</v>
      </c>
      <c r="M151" t="s">
        <v>1548</v>
      </c>
    </row>
    <row r="152" spans="1:13">
      <c r="A152">
        <v>5</v>
      </c>
      <c r="B152" t="s">
        <v>939</v>
      </c>
      <c r="C152">
        <v>107250</v>
      </c>
      <c r="D152">
        <v>3</v>
      </c>
      <c r="E152">
        <v>6</v>
      </c>
      <c r="F152">
        <v>29</v>
      </c>
      <c r="G152" t="s">
        <v>332</v>
      </c>
      <c r="H152" t="str">
        <f t="shared" si="4"/>
        <v>韓嘉予</v>
      </c>
      <c r="I152" t="s">
        <v>1098</v>
      </c>
      <c r="J152">
        <v>44</v>
      </c>
      <c r="K152" t="s">
        <v>333</v>
      </c>
      <c r="L152" t="str">
        <f t="shared" si="5"/>
        <v>CBA......BD.AD..CADDBA...ACA..DC.B..B.ADB.B.C.CBB.</v>
      </c>
      <c r="M152" t="s">
        <v>1549</v>
      </c>
    </row>
    <row r="153" spans="1:13">
      <c r="A153">
        <v>5</v>
      </c>
      <c r="B153" t="s">
        <v>939</v>
      </c>
      <c r="C153">
        <v>107251</v>
      </c>
      <c r="D153">
        <v>3</v>
      </c>
      <c r="E153">
        <v>6</v>
      </c>
      <c r="F153">
        <v>30</v>
      </c>
      <c r="G153" t="s">
        <v>334</v>
      </c>
      <c r="H153" t="str">
        <f t="shared" si="4"/>
        <v>林彥汝</v>
      </c>
      <c r="I153" t="s">
        <v>1099</v>
      </c>
      <c r="J153">
        <v>86</v>
      </c>
      <c r="K153" t="s">
        <v>335</v>
      </c>
      <c r="L153" t="str">
        <f t="shared" si="5"/>
        <v>..........B.C.....D........DAA..C.................</v>
      </c>
      <c r="M153" t="s">
        <v>1550</v>
      </c>
    </row>
    <row r="154" spans="1:13">
      <c r="A154">
        <v>5</v>
      </c>
      <c r="B154" t="s">
        <v>939</v>
      </c>
      <c r="C154">
        <v>107252</v>
      </c>
      <c r="D154">
        <v>3</v>
      </c>
      <c r="E154">
        <v>6</v>
      </c>
      <c r="F154">
        <v>31</v>
      </c>
      <c r="G154" t="s">
        <v>336</v>
      </c>
      <c r="H154" t="str">
        <f t="shared" si="4"/>
        <v>張芷瑜</v>
      </c>
      <c r="I154" t="s">
        <v>1100</v>
      </c>
      <c r="J154">
        <v>30</v>
      </c>
      <c r="K154" t="s">
        <v>337</v>
      </c>
      <c r="L154" t="str">
        <f t="shared" si="5"/>
        <v>BBAC......ABAA.DCA.ABDBD.ACABCC.B.DBCA.AB...ABCBCB</v>
      </c>
      <c r="M154" t="s">
        <v>1551</v>
      </c>
    </row>
    <row r="155" spans="1:13">
      <c r="A155">
        <v>5</v>
      </c>
      <c r="B155" t="s">
        <v>939</v>
      </c>
      <c r="C155">
        <v>107253</v>
      </c>
      <c r="D155">
        <v>3</v>
      </c>
      <c r="E155">
        <v>6</v>
      </c>
      <c r="F155">
        <v>32</v>
      </c>
      <c r="G155" t="s">
        <v>338</v>
      </c>
      <c r="H155" t="str">
        <f t="shared" si="4"/>
        <v>何?蓁</v>
      </c>
      <c r="I155" t="s">
        <v>1101</v>
      </c>
      <c r="J155">
        <v>76</v>
      </c>
      <c r="K155" t="s">
        <v>339</v>
      </c>
      <c r="L155" t="str">
        <f t="shared" si="5"/>
        <v>..........A.D.D..B..............C......ABDBDC.B...</v>
      </c>
      <c r="M155" t="s">
        <v>1552</v>
      </c>
    </row>
    <row r="156" spans="1:13">
      <c r="A156">
        <v>5</v>
      </c>
      <c r="B156" t="s">
        <v>939</v>
      </c>
      <c r="C156">
        <v>107254</v>
      </c>
      <c r="D156">
        <v>3</v>
      </c>
      <c r="E156">
        <v>6</v>
      </c>
      <c r="F156">
        <v>33</v>
      </c>
      <c r="G156" t="s">
        <v>340</v>
      </c>
      <c r="H156" t="str">
        <f t="shared" si="4"/>
        <v>吳佳穎</v>
      </c>
      <c r="I156" t="s">
        <v>1102</v>
      </c>
      <c r="J156">
        <v>32</v>
      </c>
      <c r="K156" t="s">
        <v>341</v>
      </c>
      <c r="L156" t="str">
        <f t="shared" si="5"/>
        <v>AD.CAD...BACDDC.CA.AC.CBCA.DBACAC.AB....ABB...BCCB</v>
      </c>
      <c r="M156" t="s">
        <v>1553</v>
      </c>
    </row>
    <row r="157" spans="1:13">
      <c r="A157">
        <v>5</v>
      </c>
      <c r="B157" t="s">
        <v>939</v>
      </c>
      <c r="C157">
        <v>107255</v>
      </c>
      <c r="D157">
        <v>3</v>
      </c>
      <c r="E157">
        <v>6</v>
      </c>
      <c r="F157">
        <v>34</v>
      </c>
      <c r="G157" t="s">
        <v>342</v>
      </c>
      <c r="H157" t="str">
        <f t="shared" si="4"/>
        <v>蔡沛霓</v>
      </c>
      <c r="I157" t="s">
        <v>1103</v>
      </c>
      <c r="J157">
        <v>82</v>
      </c>
      <c r="K157" t="s">
        <v>343</v>
      </c>
      <c r="L157" t="str">
        <f t="shared" si="5"/>
        <v>...D..........A............DAA..C...........A.D.B.</v>
      </c>
      <c r="M157" t="s">
        <v>1554</v>
      </c>
    </row>
    <row r="158" spans="1:13">
      <c r="A158">
        <v>5</v>
      </c>
      <c r="B158" t="s">
        <v>939</v>
      </c>
      <c r="C158">
        <v>107256</v>
      </c>
      <c r="D158">
        <v>3</v>
      </c>
      <c r="E158">
        <v>7</v>
      </c>
      <c r="F158">
        <v>1</v>
      </c>
      <c r="G158" t="s">
        <v>345</v>
      </c>
      <c r="H158" t="str">
        <f t="shared" si="4"/>
        <v>黃建勳</v>
      </c>
      <c r="I158" t="s">
        <v>1104</v>
      </c>
      <c r="J158">
        <v>78</v>
      </c>
      <c r="K158" t="s">
        <v>346</v>
      </c>
      <c r="L158" t="str">
        <f t="shared" si="5"/>
        <v>............C........A....ADAA..C.......B..DA.B...</v>
      </c>
      <c r="M158" t="s">
        <v>1555</v>
      </c>
    </row>
    <row r="159" spans="1:13">
      <c r="A159">
        <v>5</v>
      </c>
      <c r="B159" t="s">
        <v>939</v>
      </c>
      <c r="C159">
        <v>107257</v>
      </c>
      <c r="D159">
        <v>3</v>
      </c>
      <c r="E159">
        <v>7</v>
      </c>
      <c r="F159">
        <v>2</v>
      </c>
      <c r="G159" t="s">
        <v>347</v>
      </c>
      <c r="H159" t="str">
        <f t="shared" si="4"/>
        <v>陳順輝</v>
      </c>
      <c r="I159" t="s">
        <v>1105</v>
      </c>
      <c r="J159">
        <v>50</v>
      </c>
      <c r="K159" t="s">
        <v>348</v>
      </c>
      <c r="L159" t="str">
        <f t="shared" si="5"/>
        <v>BCD......BA.CDCD.BDA......CA.BDC..B.C.CA.B.....BDB</v>
      </c>
      <c r="M159" t="s">
        <v>1556</v>
      </c>
    </row>
    <row r="160" spans="1:13">
      <c r="A160">
        <v>5</v>
      </c>
      <c r="B160" t="s">
        <v>939</v>
      </c>
      <c r="C160">
        <v>107258</v>
      </c>
      <c r="D160">
        <v>3</v>
      </c>
      <c r="E160">
        <v>7</v>
      </c>
      <c r="F160">
        <v>3</v>
      </c>
      <c r="G160" t="s">
        <v>349</v>
      </c>
      <c r="H160" t="str">
        <f t="shared" si="4"/>
        <v>李愷恩</v>
      </c>
      <c r="I160" t="s">
        <v>1106</v>
      </c>
      <c r="J160">
        <v>86</v>
      </c>
      <c r="K160" t="s">
        <v>350</v>
      </c>
      <c r="L160" t="str">
        <f t="shared" si="5"/>
        <v>..........A...C...........CDAA..C.................</v>
      </c>
      <c r="M160" t="s">
        <v>1557</v>
      </c>
    </row>
    <row r="161" spans="1:13">
      <c r="A161">
        <v>5</v>
      </c>
      <c r="B161" t="s">
        <v>939</v>
      </c>
      <c r="C161">
        <v>107259</v>
      </c>
      <c r="D161">
        <v>3</v>
      </c>
      <c r="E161">
        <v>7</v>
      </c>
      <c r="F161">
        <v>4</v>
      </c>
      <c r="G161" t="s">
        <v>351</v>
      </c>
      <c r="H161" t="str">
        <f t="shared" si="4"/>
        <v>易峻維</v>
      </c>
      <c r="I161" t="s">
        <v>1107</v>
      </c>
      <c r="J161">
        <v>62</v>
      </c>
      <c r="K161" t="s">
        <v>352</v>
      </c>
      <c r="L161" t="str">
        <f t="shared" si="5"/>
        <v>.C........D..D.....D.....DAABAA..B....A..DBD.AB.==</v>
      </c>
      <c r="M161" t="s">
        <v>1558</v>
      </c>
    </row>
    <row r="162" spans="1:13">
      <c r="A162">
        <v>5</v>
      </c>
      <c r="B162" t="s">
        <v>939</v>
      </c>
      <c r="C162">
        <v>107260</v>
      </c>
      <c r="D162">
        <v>3</v>
      </c>
      <c r="E162">
        <v>7</v>
      </c>
      <c r="F162">
        <v>5</v>
      </c>
      <c r="G162" t="s">
        <v>353</v>
      </c>
      <c r="H162" t="str">
        <f t="shared" si="4"/>
        <v>卓韋廷</v>
      </c>
      <c r="I162" t="s">
        <v>1108</v>
      </c>
      <c r="J162">
        <v>54</v>
      </c>
      <c r="K162" t="s">
        <v>354</v>
      </c>
      <c r="L162" t="str">
        <f t="shared" si="5"/>
        <v>AB..A.....AC.AC..B.A....DC.DCC.A.B.BBA...D....B.C=</v>
      </c>
      <c r="M162" t="s">
        <v>1559</v>
      </c>
    </row>
    <row r="163" spans="1:13">
      <c r="A163">
        <v>5</v>
      </c>
      <c r="B163" t="s">
        <v>939</v>
      </c>
      <c r="C163">
        <v>107261</v>
      </c>
      <c r="D163">
        <v>3</v>
      </c>
      <c r="E163">
        <v>7</v>
      </c>
      <c r="F163">
        <v>6</v>
      </c>
      <c r="G163" t="s">
        <v>355</v>
      </c>
      <c r="H163" t="str">
        <f t="shared" si="4"/>
        <v>蔡博宇</v>
      </c>
      <c r="I163" t="s">
        <v>1109</v>
      </c>
      <c r="J163">
        <v>94</v>
      </c>
      <c r="K163" t="s">
        <v>356</v>
      </c>
      <c r="L163" t="str">
        <f t="shared" si="5"/>
        <v>..............C...........D.....C.................</v>
      </c>
      <c r="M163" t="s">
        <v>1560</v>
      </c>
    </row>
    <row r="164" spans="1:13">
      <c r="A164">
        <v>5</v>
      </c>
      <c r="B164" t="s">
        <v>939</v>
      </c>
      <c r="C164">
        <v>107262</v>
      </c>
      <c r="D164">
        <v>3</v>
      </c>
      <c r="E164">
        <v>7</v>
      </c>
      <c r="F164">
        <v>7</v>
      </c>
      <c r="G164" t="s">
        <v>357</v>
      </c>
      <c r="H164" t="str">
        <f t="shared" si="4"/>
        <v>湯修驊</v>
      </c>
      <c r="I164" t="s">
        <v>1110</v>
      </c>
      <c r="J164">
        <v>74</v>
      </c>
      <c r="K164" t="s">
        <v>358</v>
      </c>
      <c r="L164" t="str">
        <f t="shared" si="5"/>
        <v>..C.........C.C..B..B....AD.AA..C..........D..BD..</v>
      </c>
      <c r="M164" t="s">
        <v>1561</v>
      </c>
    </row>
    <row r="165" spans="1:13">
      <c r="A165">
        <v>5</v>
      </c>
      <c r="B165" t="s">
        <v>939</v>
      </c>
      <c r="C165">
        <v>107263</v>
      </c>
      <c r="D165">
        <v>3</v>
      </c>
      <c r="E165">
        <v>7</v>
      </c>
      <c r="F165">
        <v>8</v>
      </c>
      <c r="G165" t="s">
        <v>359</v>
      </c>
      <c r="H165" t="str">
        <f t="shared" si="4"/>
        <v>汪忠達</v>
      </c>
      <c r="I165" t="s">
        <v>1111</v>
      </c>
      <c r="J165">
        <v>58</v>
      </c>
      <c r="K165" t="s">
        <v>360</v>
      </c>
      <c r="L165" t="str">
        <f t="shared" si="5"/>
        <v>CC.......DA..DCC..AAB.....CDAA..DB.....C.D..DAB...</v>
      </c>
      <c r="M165" t="s">
        <v>1562</v>
      </c>
    </row>
    <row r="166" spans="1:13">
      <c r="A166">
        <v>5</v>
      </c>
      <c r="B166" t="s">
        <v>939</v>
      </c>
      <c r="C166">
        <v>107264</v>
      </c>
      <c r="D166">
        <v>3</v>
      </c>
      <c r="E166">
        <v>7</v>
      </c>
      <c r="F166">
        <v>9</v>
      </c>
      <c r="G166" t="s">
        <v>361</v>
      </c>
      <c r="H166" t="str">
        <f t="shared" si="4"/>
        <v>賴竑宇</v>
      </c>
      <c r="I166" t="s">
        <v>1112</v>
      </c>
      <c r="J166">
        <v>80</v>
      </c>
      <c r="K166" t="s">
        <v>362</v>
      </c>
      <c r="L166" t="str">
        <f t="shared" si="5"/>
        <v>..........A..D...BD...D.......D........A.....BB..B</v>
      </c>
      <c r="M166" t="s">
        <v>1563</v>
      </c>
    </row>
    <row r="167" spans="1:13">
      <c r="A167">
        <v>5</v>
      </c>
      <c r="B167" t="s">
        <v>939</v>
      </c>
      <c r="C167">
        <v>107265</v>
      </c>
      <c r="D167">
        <v>3</v>
      </c>
      <c r="E167">
        <v>7</v>
      </c>
      <c r="F167">
        <v>10</v>
      </c>
      <c r="G167" t="s">
        <v>363</v>
      </c>
      <c r="H167" t="str">
        <f t="shared" si="4"/>
        <v>黃昱韶</v>
      </c>
      <c r="I167" t="s">
        <v>1113</v>
      </c>
      <c r="J167">
        <v>86</v>
      </c>
      <c r="K167" t="s">
        <v>364</v>
      </c>
      <c r="L167" t="str">
        <f t="shared" si="5"/>
        <v>.C........A.C.C............A..........A.......B...</v>
      </c>
      <c r="M167" t="s">
        <v>1564</v>
      </c>
    </row>
    <row r="168" spans="1:13">
      <c r="A168">
        <v>5</v>
      </c>
      <c r="B168" t="s">
        <v>939</v>
      </c>
      <c r="C168">
        <v>107266</v>
      </c>
      <c r="D168">
        <v>3</v>
      </c>
      <c r="E168">
        <v>7</v>
      </c>
      <c r="F168">
        <v>11</v>
      </c>
      <c r="G168" t="s">
        <v>365</v>
      </c>
      <c r="H168" t="str">
        <f t="shared" si="4"/>
        <v>鄭紘睿</v>
      </c>
      <c r="I168" t="s">
        <v>1114</v>
      </c>
      <c r="J168">
        <v>80</v>
      </c>
      <c r="K168" t="s">
        <v>366</v>
      </c>
      <c r="L168" t="str">
        <f t="shared" si="5"/>
        <v>..........A.C.C.......D....D....C.......B..DA.B...</v>
      </c>
      <c r="M168" t="s">
        <v>1565</v>
      </c>
    </row>
    <row r="169" spans="1:13">
      <c r="A169">
        <v>5</v>
      </c>
      <c r="B169" t="s">
        <v>939</v>
      </c>
      <c r="C169">
        <v>107267</v>
      </c>
      <c r="D169">
        <v>3</v>
      </c>
      <c r="E169">
        <v>7</v>
      </c>
      <c r="F169">
        <v>12</v>
      </c>
      <c r="G169" t="s">
        <v>367</v>
      </c>
      <c r="H169" t="str">
        <f t="shared" si="4"/>
        <v>黃朝瑞</v>
      </c>
      <c r="I169" t="s">
        <v>1115</v>
      </c>
      <c r="J169">
        <v>62</v>
      </c>
      <c r="K169" t="s">
        <v>368</v>
      </c>
      <c r="L169" t="str">
        <f t="shared" si="5"/>
        <v>CC.C....C...AAC....D.....C.AAA.AC..........BCAB..B</v>
      </c>
      <c r="M169" t="s">
        <v>1566</v>
      </c>
    </row>
    <row r="170" spans="1:13">
      <c r="A170">
        <v>5</v>
      </c>
      <c r="B170" t="s">
        <v>939</v>
      </c>
      <c r="C170">
        <v>107268</v>
      </c>
      <c r="D170">
        <v>3</v>
      </c>
      <c r="E170">
        <v>7</v>
      </c>
      <c r="F170">
        <v>13</v>
      </c>
      <c r="G170" t="s">
        <v>369</v>
      </c>
      <c r="H170" t="str">
        <f t="shared" si="4"/>
        <v>羅仕緯</v>
      </c>
      <c r="I170" t="s">
        <v>1116</v>
      </c>
      <c r="J170" t="s">
        <v>3</v>
      </c>
      <c r="K170" t="s">
        <v>10</v>
      </c>
      <c r="L170" t="str">
        <f t="shared" si="5"/>
        <v/>
      </c>
      <c r="M170" t="s">
        <v>1401</v>
      </c>
    </row>
    <row r="171" spans="1:13">
      <c r="A171">
        <v>5</v>
      </c>
      <c r="B171" t="s">
        <v>939</v>
      </c>
      <c r="C171">
        <v>107269</v>
      </c>
      <c r="D171">
        <v>3</v>
      </c>
      <c r="E171">
        <v>7</v>
      </c>
      <c r="F171">
        <v>21</v>
      </c>
      <c r="G171" t="s">
        <v>370</v>
      </c>
      <c r="H171" t="str">
        <f t="shared" si="4"/>
        <v>李翎衣</v>
      </c>
      <c r="I171" t="s">
        <v>1117</v>
      </c>
      <c r="J171">
        <v>70</v>
      </c>
      <c r="K171" t="s">
        <v>371</v>
      </c>
      <c r="L171" t="str">
        <f t="shared" si="5"/>
        <v>...C...C..A....C...D......ADAA.........A.D...ACC.D</v>
      </c>
      <c r="M171" t="s">
        <v>1567</v>
      </c>
    </row>
    <row r="172" spans="1:13">
      <c r="A172">
        <v>5</v>
      </c>
      <c r="B172" t="s">
        <v>939</v>
      </c>
      <c r="C172">
        <v>107270</v>
      </c>
      <c r="D172">
        <v>3</v>
      </c>
      <c r="E172">
        <v>7</v>
      </c>
      <c r="F172">
        <v>22</v>
      </c>
      <c r="G172" t="s">
        <v>372</v>
      </c>
      <c r="H172" t="str">
        <f t="shared" si="4"/>
        <v>莊巧筠</v>
      </c>
      <c r="I172" t="s">
        <v>1118</v>
      </c>
      <c r="J172">
        <v>78</v>
      </c>
      <c r="K172" t="s">
        <v>373</v>
      </c>
      <c r="L172" t="str">
        <f t="shared" si="5"/>
        <v>.B........A.C............CADAA..C........D.D......</v>
      </c>
      <c r="M172" t="s">
        <v>1568</v>
      </c>
    </row>
    <row r="173" spans="1:13">
      <c r="A173">
        <v>5</v>
      </c>
      <c r="B173" t="s">
        <v>939</v>
      </c>
      <c r="C173">
        <v>107271</v>
      </c>
      <c r="D173">
        <v>3</v>
      </c>
      <c r="E173">
        <v>7</v>
      </c>
      <c r="F173">
        <v>23</v>
      </c>
      <c r="G173" t="s">
        <v>374</v>
      </c>
      <c r="H173" t="str">
        <f t="shared" si="4"/>
        <v>陳宜萱</v>
      </c>
      <c r="I173" t="s">
        <v>1119</v>
      </c>
      <c r="J173">
        <v>84</v>
      </c>
      <c r="K173" t="s">
        <v>375</v>
      </c>
      <c r="L173" t="str">
        <f t="shared" si="5"/>
        <v>............C.C...........A.....C=......B..D..B...</v>
      </c>
      <c r="M173" t="s">
        <v>1569</v>
      </c>
    </row>
    <row r="174" spans="1:13">
      <c r="A174">
        <v>5</v>
      </c>
      <c r="B174" t="s">
        <v>939</v>
      </c>
      <c r="C174">
        <v>107272</v>
      </c>
      <c r="D174">
        <v>3</v>
      </c>
      <c r="E174">
        <v>7</v>
      </c>
      <c r="F174">
        <v>24</v>
      </c>
      <c r="G174" t="s">
        <v>376</v>
      </c>
      <c r="H174" t="str">
        <f t="shared" si="4"/>
        <v>游芷馨</v>
      </c>
      <c r="I174" t="s">
        <v>1120</v>
      </c>
      <c r="J174">
        <v>96</v>
      </c>
      <c r="K174" t="s">
        <v>377</v>
      </c>
      <c r="L174" t="str">
        <f t="shared" si="5"/>
        <v>...........................A....C.................</v>
      </c>
      <c r="M174" t="s">
        <v>1570</v>
      </c>
    </row>
    <row r="175" spans="1:13">
      <c r="A175">
        <v>5</v>
      </c>
      <c r="B175" t="s">
        <v>939</v>
      </c>
      <c r="C175">
        <v>107273</v>
      </c>
      <c r="D175">
        <v>3</v>
      </c>
      <c r="E175">
        <v>7</v>
      </c>
      <c r="F175">
        <v>25</v>
      </c>
      <c r="G175" t="s">
        <v>378</v>
      </c>
      <c r="H175" t="str">
        <f t="shared" si="4"/>
        <v>黃榆晴</v>
      </c>
      <c r="I175" t="s">
        <v>1121</v>
      </c>
      <c r="J175">
        <v>100</v>
      </c>
      <c r="K175" t="s">
        <v>23</v>
      </c>
      <c r="L175" t="str">
        <f t="shared" si="5"/>
        <v>..................................................</v>
      </c>
      <c r="M175" t="s">
        <v>1404</v>
      </c>
    </row>
    <row r="176" spans="1:13">
      <c r="A176">
        <v>5</v>
      </c>
      <c r="B176" t="s">
        <v>939</v>
      </c>
      <c r="C176">
        <v>107274</v>
      </c>
      <c r="D176">
        <v>3</v>
      </c>
      <c r="E176">
        <v>7</v>
      </c>
      <c r="F176">
        <v>26</v>
      </c>
      <c r="G176" t="s">
        <v>379</v>
      </c>
      <c r="H176" t="str">
        <f t="shared" si="4"/>
        <v>葉庭汝</v>
      </c>
      <c r="I176" t="s">
        <v>1122</v>
      </c>
      <c r="J176">
        <v>68</v>
      </c>
      <c r="K176" t="s">
        <v>380</v>
      </c>
      <c r="L176" t="str">
        <f t="shared" si="5"/>
        <v>.CC.A....AB.C.D..BD........DAA.........D.D.D....D.</v>
      </c>
      <c r="M176" t="s">
        <v>1571</v>
      </c>
    </row>
    <row r="177" spans="1:13">
      <c r="A177">
        <v>5</v>
      </c>
      <c r="B177" t="s">
        <v>939</v>
      </c>
      <c r="C177">
        <v>107275</v>
      </c>
      <c r="D177">
        <v>3</v>
      </c>
      <c r="E177">
        <v>7</v>
      </c>
      <c r="F177">
        <v>27</v>
      </c>
      <c r="G177" t="s">
        <v>381</v>
      </c>
      <c r="H177" t="str">
        <f t="shared" si="4"/>
        <v>陳思?</v>
      </c>
      <c r="I177" t="s">
        <v>1123</v>
      </c>
      <c r="J177">
        <v>76</v>
      </c>
      <c r="K177" t="s">
        <v>382</v>
      </c>
      <c r="L177" t="str">
        <f t="shared" si="5"/>
        <v>.C...............B........AAAA........AA.B.DAA....</v>
      </c>
      <c r="M177" t="s">
        <v>1572</v>
      </c>
    </row>
    <row r="178" spans="1:13">
      <c r="A178">
        <v>5</v>
      </c>
      <c r="B178" t="s">
        <v>939</v>
      </c>
      <c r="C178">
        <v>107276</v>
      </c>
      <c r="D178">
        <v>3</v>
      </c>
      <c r="E178">
        <v>7</v>
      </c>
      <c r="F178">
        <v>28</v>
      </c>
      <c r="G178" t="s">
        <v>383</v>
      </c>
      <c r="H178" t="str">
        <f t="shared" si="4"/>
        <v>張晏與</v>
      </c>
      <c r="I178" t="s">
        <v>1124</v>
      </c>
      <c r="J178">
        <v>94</v>
      </c>
      <c r="K178" t="s">
        <v>384</v>
      </c>
      <c r="L178" t="str">
        <f t="shared" si="5"/>
        <v>..........A................A....C.................</v>
      </c>
      <c r="M178" t="s">
        <v>1573</v>
      </c>
    </row>
    <row r="179" spans="1:13">
      <c r="A179">
        <v>5</v>
      </c>
      <c r="B179" t="s">
        <v>939</v>
      </c>
      <c r="C179">
        <v>107277</v>
      </c>
      <c r="D179">
        <v>3</v>
      </c>
      <c r="E179">
        <v>7</v>
      </c>
      <c r="F179">
        <v>29</v>
      </c>
      <c r="G179" t="s">
        <v>385</v>
      </c>
      <c r="H179" t="str">
        <f t="shared" si="4"/>
        <v>章詠喬</v>
      </c>
      <c r="I179" t="s">
        <v>1125</v>
      </c>
      <c r="J179">
        <v>72</v>
      </c>
      <c r="K179" t="s">
        <v>386</v>
      </c>
      <c r="L179" t="str">
        <f t="shared" si="5"/>
        <v>AC.........C.....B......D.AA....BD...A.D.....C..BB</v>
      </c>
      <c r="M179" t="s">
        <v>1574</v>
      </c>
    </row>
    <row r="180" spans="1:13">
      <c r="A180">
        <v>5</v>
      </c>
      <c r="B180" t="s">
        <v>939</v>
      </c>
      <c r="C180">
        <v>107278</v>
      </c>
      <c r="D180">
        <v>3</v>
      </c>
      <c r="E180">
        <v>7</v>
      </c>
      <c r="F180">
        <v>30</v>
      </c>
      <c r="G180" t="s">
        <v>387</v>
      </c>
      <c r="H180" t="str">
        <f t="shared" si="4"/>
        <v>陳沛芸</v>
      </c>
      <c r="I180" t="s">
        <v>1126</v>
      </c>
      <c r="J180">
        <v>66</v>
      </c>
      <c r="K180" t="s">
        <v>388</v>
      </c>
      <c r="L180" t="str">
        <f t="shared" si="5"/>
        <v>.DA.AD....A...A...A..A....A.AA......C.A.BD...A.D..</v>
      </c>
      <c r="M180" t="s">
        <v>1575</v>
      </c>
    </row>
    <row r="181" spans="1:13">
      <c r="A181">
        <v>5</v>
      </c>
      <c r="B181" t="s">
        <v>939</v>
      </c>
      <c r="C181">
        <v>107279</v>
      </c>
      <c r="D181">
        <v>3</v>
      </c>
      <c r="E181">
        <v>7</v>
      </c>
      <c r="F181">
        <v>31</v>
      </c>
      <c r="G181" t="s">
        <v>389</v>
      </c>
      <c r="H181" t="str">
        <f t="shared" si="4"/>
        <v>郭瓖鋆</v>
      </c>
      <c r="I181" t="s">
        <v>1127</v>
      </c>
      <c r="J181">
        <v>78</v>
      </c>
      <c r="K181" t="s">
        <v>390</v>
      </c>
      <c r="L181" t="str">
        <f t="shared" si="5"/>
        <v>CD........D...C............DAA..C......A.D...A....</v>
      </c>
      <c r="M181" t="s">
        <v>1576</v>
      </c>
    </row>
    <row r="182" spans="1:13">
      <c r="A182">
        <v>5</v>
      </c>
      <c r="B182" t="s">
        <v>939</v>
      </c>
      <c r="C182">
        <v>107280</v>
      </c>
      <c r="D182">
        <v>3</v>
      </c>
      <c r="E182">
        <v>7</v>
      </c>
      <c r="F182">
        <v>32</v>
      </c>
      <c r="G182" t="s">
        <v>391</v>
      </c>
      <c r="H182" t="str">
        <f t="shared" si="4"/>
        <v>邱佳瑩</v>
      </c>
      <c r="I182" t="s">
        <v>1128</v>
      </c>
      <c r="J182">
        <v>44</v>
      </c>
      <c r="K182" t="s">
        <v>392</v>
      </c>
      <c r="L182" t="str">
        <f t="shared" si="5"/>
        <v>ADC......BB.ADC..B....D...DDACCCBBDBB...BD.D..BDCB</v>
      </c>
      <c r="M182" t="s">
        <v>1577</v>
      </c>
    </row>
    <row r="183" spans="1:13">
      <c r="A183">
        <v>5</v>
      </c>
      <c r="B183" t="s">
        <v>939</v>
      </c>
      <c r="C183">
        <v>107281</v>
      </c>
      <c r="D183">
        <v>3</v>
      </c>
      <c r="E183">
        <v>8</v>
      </c>
      <c r="F183">
        <v>1</v>
      </c>
      <c r="G183" t="s">
        <v>394</v>
      </c>
      <c r="H183" t="str">
        <f t="shared" si="4"/>
        <v>王于昌</v>
      </c>
      <c r="I183" t="s">
        <v>1129</v>
      </c>
      <c r="J183">
        <v>70</v>
      </c>
      <c r="K183" t="s">
        <v>395</v>
      </c>
      <c r="L183" t="str">
        <f t="shared" si="5"/>
        <v>.B.C.....BDC......A....DD.CD...A....B...A...AA....</v>
      </c>
      <c r="M183" t="s">
        <v>1578</v>
      </c>
    </row>
    <row r="184" spans="1:13">
      <c r="A184">
        <v>5</v>
      </c>
      <c r="B184" t="s">
        <v>939</v>
      </c>
      <c r="C184">
        <v>107282</v>
      </c>
      <c r="D184">
        <v>3</v>
      </c>
      <c r="E184">
        <v>8</v>
      </c>
      <c r="F184">
        <v>2</v>
      </c>
      <c r="G184" t="s">
        <v>396</v>
      </c>
      <c r="H184" t="str">
        <f t="shared" si="4"/>
        <v>葉禾棨</v>
      </c>
      <c r="I184" t="s">
        <v>1130</v>
      </c>
      <c r="J184">
        <v>40</v>
      </c>
      <c r="K184" t="s">
        <v>397</v>
      </c>
      <c r="L184" t="str">
        <f t="shared" si="5"/>
        <v>BCDC......DDD.CB...A.B.BADCD.C.ACB.BB..AB.A.C.CBDD</v>
      </c>
      <c r="M184" t="s">
        <v>1579</v>
      </c>
    </row>
    <row r="185" spans="1:13">
      <c r="A185">
        <v>5</v>
      </c>
      <c r="B185" t="s">
        <v>939</v>
      </c>
      <c r="C185">
        <v>107283</v>
      </c>
      <c r="D185">
        <v>3</v>
      </c>
      <c r="E185">
        <v>8</v>
      </c>
      <c r="F185">
        <v>3</v>
      </c>
      <c r="G185" t="s">
        <v>398</v>
      </c>
      <c r="H185" t="str">
        <f t="shared" si="4"/>
        <v>柯威丞</v>
      </c>
      <c r="I185" t="s">
        <v>1131</v>
      </c>
      <c r="J185">
        <v>26</v>
      </c>
      <c r="K185" t="s">
        <v>399</v>
      </c>
      <c r="L185" t="str">
        <f t="shared" si="5"/>
        <v>BB.BBBBBBBBB.B.BBB..BBBB...BBB..BBBBB.B.BBBB.BBBBB</v>
      </c>
      <c r="M185" t="s">
        <v>1580</v>
      </c>
    </row>
    <row r="186" spans="1:13">
      <c r="A186">
        <v>5</v>
      </c>
      <c r="B186" t="s">
        <v>939</v>
      </c>
      <c r="C186">
        <v>107284</v>
      </c>
      <c r="D186">
        <v>3</v>
      </c>
      <c r="E186">
        <v>8</v>
      </c>
      <c r="F186">
        <v>4</v>
      </c>
      <c r="G186" t="s">
        <v>400</v>
      </c>
      <c r="H186" t="str">
        <f t="shared" si="4"/>
        <v>鐘善民</v>
      </c>
      <c r="I186" t="s">
        <v>1132</v>
      </c>
      <c r="J186">
        <v>78</v>
      </c>
      <c r="K186" t="s">
        <v>401</v>
      </c>
      <c r="L186" t="str">
        <f t="shared" si="5"/>
        <v>.........BA.C.C..BD........DAA..C.............B...</v>
      </c>
      <c r="M186" t="s">
        <v>1581</v>
      </c>
    </row>
    <row r="187" spans="1:13">
      <c r="A187">
        <v>5</v>
      </c>
      <c r="B187" t="s">
        <v>939</v>
      </c>
      <c r="C187">
        <v>107285</v>
      </c>
      <c r="D187">
        <v>3</v>
      </c>
      <c r="E187">
        <v>8</v>
      </c>
      <c r="F187">
        <v>5</v>
      </c>
      <c r="G187" t="s">
        <v>402</v>
      </c>
      <c r="H187" t="str">
        <f t="shared" si="4"/>
        <v>蕭亦傑</v>
      </c>
      <c r="I187" t="s">
        <v>1133</v>
      </c>
      <c r="J187">
        <v>86</v>
      </c>
      <c r="K187" t="s">
        <v>403</v>
      </c>
      <c r="L187" t="str">
        <f t="shared" si="5"/>
        <v>..........A...C...........D.....C..........DA.B...</v>
      </c>
      <c r="M187" t="s">
        <v>1582</v>
      </c>
    </row>
    <row r="188" spans="1:13">
      <c r="A188">
        <v>5</v>
      </c>
      <c r="B188" t="s">
        <v>939</v>
      </c>
      <c r="C188">
        <v>107286</v>
      </c>
      <c r="D188">
        <v>3</v>
      </c>
      <c r="E188">
        <v>8</v>
      </c>
      <c r="F188">
        <v>6</v>
      </c>
      <c r="G188" t="s">
        <v>404</v>
      </c>
      <c r="H188" t="str">
        <f t="shared" si="4"/>
        <v>許晟瀚</v>
      </c>
      <c r="I188" t="s">
        <v>1134</v>
      </c>
      <c r="J188">
        <v>56</v>
      </c>
      <c r="K188" t="s">
        <v>405</v>
      </c>
      <c r="L188" t="str">
        <f t="shared" si="5"/>
        <v>..D.........A.ABB.AD..D.DCCAAA.A....C..DB..DAAB...</v>
      </c>
      <c r="M188" t="s">
        <v>1583</v>
      </c>
    </row>
    <row r="189" spans="1:13">
      <c r="A189">
        <v>5</v>
      </c>
      <c r="B189" t="s">
        <v>939</v>
      </c>
      <c r="C189">
        <v>107287</v>
      </c>
      <c r="D189">
        <v>3</v>
      </c>
      <c r="E189">
        <v>8</v>
      </c>
      <c r="F189">
        <v>7</v>
      </c>
      <c r="G189" t="s">
        <v>406</v>
      </c>
      <c r="H189" t="str">
        <f t="shared" si="4"/>
        <v>魏仲寬</v>
      </c>
      <c r="I189" t="s">
        <v>1135</v>
      </c>
      <c r="J189">
        <v>52</v>
      </c>
      <c r="K189" t="s">
        <v>407</v>
      </c>
      <c r="L189" t="str">
        <f t="shared" si="5"/>
        <v>.B.CAD.A..D.A..C.BD.B.D..ACB.C.C......A..A.DC.DBD.</v>
      </c>
      <c r="M189" t="s">
        <v>1584</v>
      </c>
    </row>
    <row r="190" spans="1:13">
      <c r="A190">
        <v>5</v>
      </c>
      <c r="B190" t="s">
        <v>939</v>
      </c>
      <c r="C190">
        <v>107288</v>
      </c>
      <c r="D190">
        <v>3</v>
      </c>
      <c r="E190">
        <v>8</v>
      </c>
      <c r="F190">
        <v>8</v>
      </c>
      <c r="G190" t="s">
        <v>408</v>
      </c>
      <c r="H190" t="str">
        <f t="shared" si="4"/>
        <v>郭瑋峻</v>
      </c>
      <c r="I190" t="s">
        <v>1136</v>
      </c>
      <c r="J190">
        <v>92</v>
      </c>
      <c r="K190" t="s">
        <v>409</v>
      </c>
      <c r="L190" t="str">
        <f t="shared" si="5"/>
        <v>............C.C............A....C.................</v>
      </c>
      <c r="M190" t="s">
        <v>1585</v>
      </c>
    </row>
    <row r="191" spans="1:13">
      <c r="A191">
        <v>5</v>
      </c>
      <c r="B191" t="s">
        <v>939</v>
      </c>
      <c r="C191">
        <v>107289</v>
      </c>
      <c r="D191">
        <v>3</v>
      </c>
      <c r="E191">
        <v>8</v>
      </c>
      <c r="F191">
        <v>9</v>
      </c>
      <c r="G191" t="s">
        <v>410</v>
      </c>
      <c r="H191" t="str">
        <f t="shared" si="4"/>
        <v>吳俊霖</v>
      </c>
      <c r="I191" t="s">
        <v>1137</v>
      </c>
      <c r="J191">
        <v>58</v>
      </c>
      <c r="K191" t="s">
        <v>411</v>
      </c>
      <c r="L191" t="str">
        <f t="shared" si="5"/>
        <v>.B.......DA...C.AAD.......CAAA..B.BCC...BB.DAAB...</v>
      </c>
      <c r="M191" t="s">
        <v>1586</v>
      </c>
    </row>
    <row r="192" spans="1:13">
      <c r="A192">
        <v>5</v>
      </c>
      <c r="B192" t="s">
        <v>939</v>
      </c>
      <c r="C192">
        <v>107290</v>
      </c>
      <c r="D192">
        <v>3</v>
      </c>
      <c r="E192">
        <v>8</v>
      </c>
      <c r="F192">
        <v>10</v>
      </c>
      <c r="G192" t="s">
        <v>412</v>
      </c>
      <c r="H192" t="str">
        <f t="shared" si="4"/>
        <v>陳文楷</v>
      </c>
      <c r="I192" t="s">
        <v>1138</v>
      </c>
      <c r="J192">
        <v>52</v>
      </c>
      <c r="K192" t="s">
        <v>413</v>
      </c>
      <c r="L192" t="str">
        <f t="shared" si="5"/>
        <v>.D............ABCB....CDDACACACDB..BB...BDADA...B.</v>
      </c>
      <c r="M192" t="s">
        <v>1587</v>
      </c>
    </row>
    <row r="193" spans="1:13">
      <c r="A193">
        <v>5</v>
      </c>
      <c r="B193" t="s">
        <v>939</v>
      </c>
      <c r="C193">
        <v>107291</v>
      </c>
      <c r="D193">
        <v>3</v>
      </c>
      <c r="E193">
        <v>8</v>
      </c>
      <c r="F193">
        <v>11</v>
      </c>
      <c r="G193" t="s">
        <v>414</v>
      </c>
      <c r="H193" t="str">
        <f t="shared" si="4"/>
        <v>黃友澤</v>
      </c>
      <c r="I193" t="s">
        <v>1139</v>
      </c>
      <c r="J193" t="s">
        <v>3</v>
      </c>
      <c r="K193" t="s">
        <v>10</v>
      </c>
      <c r="L193" t="str">
        <f t="shared" si="5"/>
        <v/>
      </c>
      <c r="M193" t="s">
        <v>1401</v>
      </c>
    </row>
    <row r="194" spans="1:13">
      <c r="A194">
        <v>5</v>
      </c>
      <c r="B194" t="s">
        <v>939</v>
      </c>
      <c r="C194">
        <v>107292</v>
      </c>
      <c r="D194">
        <v>3</v>
      </c>
      <c r="E194">
        <v>8</v>
      </c>
      <c r="F194">
        <v>12</v>
      </c>
      <c r="G194" t="s">
        <v>415</v>
      </c>
      <c r="H194" t="str">
        <f t="shared" si="4"/>
        <v>黃士騰</v>
      </c>
      <c r="I194" t="s">
        <v>1140</v>
      </c>
      <c r="J194">
        <v>26</v>
      </c>
      <c r="K194" t="s">
        <v>399</v>
      </c>
      <c r="L194" t="str">
        <f t="shared" si="5"/>
        <v>BB.BBBBBBBBB.B.BBB..BBBB...BBB..BBBBB.B.BBBB.BBBBB</v>
      </c>
      <c r="M194" t="s">
        <v>1580</v>
      </c>
    </row>
    <row r="195" spans="1:13">
      <c r="A195">
        <v>5</v>
      </c>
      <c r="B195" t="s">
        <v>939</v>
      </c>
      <c r="C195">
        <v>107293</v>
      </c>
      <c r="D195">
        <v>3</v>
      </c>
      <c r="E195">
        <v>8</v>
      </c>
      <c r="F195">
        <v>13</v>
      </c>
      <c r="G195" t="s">
        <v>416</v>
      </c>
      <c r="H195" t="str">
        <f t="shared" ref="H195:H258" si="6">SUBSTITUTE(TRIM(G195),CHAR(160),"")</f>
        <v>廖先志</v>
      </c>
      <c r="I195" t="s">
        <v>1141</v>
      </c>
      <c r="J195">
        <v>52</v>
      </c>
      <c r="K195" t="s">
        <v>417</v>
      </c>
      <c r="L195" t="str">
        <f t="shared" ref="L195:L258" si="7">SUBSTITUTE(TRIM(K195),CHAR(160),"")</f>
        <v>.BA......BACABD..BCD..D.DACBAA..DB...A..B....A...B</v>
      </c>
      <c r="M195" t="s">
        <v>1588</v>
      </c>
    </row>
    <row r="196" spans="1:13">
      <c r="A196">
        <v>5</v>
      </c>
      <c r="B196" t="s">
        <v>939</v>
      </c>
      <c r="C196">
        <v>107294</v>
      </c>
      <c r="D196">
        <v>3</v>
      </c>
      <c r="E196">
        <v>8</v>
      </c>
      <c r="F196">
        <v>21</v>
      </c>
      <c r="G196" t="s">
        <v>418</v>
      </c>
      <c r="H196" t="str">
        <f t="shared" si="6"/>
        <v>林逸樺</v>
      </c>
      <c r="I196" t="s">
        <v>1142</v>
      </c>
      <c r="J196">
        <v>72</v>
      </c>
      <c r="K196" t="s">
        <v>419</v>
      </c>
      <c r="L196" t="str">
        <f t="shared" si="7"/>
        <v>.BC.A.....D.C....BD...D...C.........B..ABB.D......</v>
      </c>
      <c r="M196" t="s">
        <v>1589</v>
      </c>
    </row>
    <row r="197" spans="1:13">
      <c r="A197">
        <v>5</v>
      </c>
      <c r="B197" t="s">
        <v>939</v>
      </c>
      <c r="C197">
        <v>107295</v>
      </c>
      <c r="D197">
        <v>3</v>
      </c>
      <c r="E197">
        <v>8</v>
      </c>
      <c r="F197">
        <v>22</v>
      </c>
      <c r="G197" t="s">
        <v>420</v>
      </c>
      <c r="H197" t="str">
        <f t="shared" si="6"/>
        <v>黃羿瑾</v>
      </c>
      <c r="I197" t="s">
        <v>1143</v>
      </c>
      <c r="J197">
        <v>54</v>
      </c>
      <c r="K197" t="s">
        <v>421</v>
      </c>
      <c r="L197" t="str">
        <f t="shared" si="7"/>
        <v>ADA.B.....A...A...AD..D.D.C.AA.C.......DBDC.A.BBCB</v>
      </c>
      <c r="M197" t="s">
        <v>1590</v>
      </c>
    </row>
    <row r="198" spans="1:13">
      <c r="A198">
        <v>5</v>
      </c>
      <c r="B198" t="s">
        <v>939</v>
      </c>
      <c r="C198">
        <v>107296</v>
      </c>
      <c r="D198">
        <v>3</v>
      </c>
      <c r="E198">
        <v>8</v>
      </c>
      <c r="F198">
        <v>23</v>
      </c>
      <c r="G198" t="s">
        <v>422</v>
      </c>
      <c r="H198" t="str">
        <f t="shared" si="6"/>
        <v>熊苙穎</v>
      </c>
      <c r="I198" t="s">
        <v>1144</v>
      </c>
      <c r="J198">
        <v>60</v>
      </c>
      <c r="K198" t="s">
        <v>423</v>
      </c>
      <c r="L198" t="str">
        <f t="shared" si="7"/>
        <v>.BCC......B.CB..CBD.......CDAC.ACA.......D.DAA....</v>
      </c>
      <c r="M198" t="s">
        <v>1591</v>
      </c>
    </row>
    <row r="199" spans="1:13">
      <c r="A199">
        <v>5</v>
      </c>
      <c r="B199" t="s">
        <v>939</v>
      </c>
      <c r="C199">
        <v>107297</v>
      </c>
      <c r="D199">
        <v>3</v>
      </c>
      <c r="E199">
        <v>8</v>
      </c>
      <c r="F199">
        <v>24</v>
      </c>
      <c r="G199" t="s">
        <v>424</v>
      </c>
      <c r="H199" t="str">
        <f t="shared" si="6"/>
        <v>張紋溶</v>
      </c>
      <c r="I199" t="s">
        <v>1145</v>
      </c>
      <c r="J199">
        <v>54</v>
      </c>
      <c r="K199" t="s">
        <v>425</v>
      </c>
      <c r="L199" t="str">
        <f t="shared" si="7"/>
        <v>.BA.A.....ACCDD..BD...DBC.CD.......BB..C.D.B..BC.B</v>
      </c>
      <c r="M199" t="s">
        <v>1592</v>
      </c>
    </row>
    <row r="200" spans="1:13">
      <c r="A200">
        <v>5</v>
      </c>
      <c r="B200" t="s">
        <v>939</v>
      </c>
      <c r="C200">
        <v>107298</v>
      </c>
      <c r="D200">
        <v>3</v>
      </c>
      <c r="E200">
        <v>8</v>
      </c>
      <c r="F200">
        <v>25</v>
      </c>
      <c r="G200" t="s">
        <v>426</v>
      </c>
      <c r="H200" t="str">
        <f t="shared" si="6"/>
        <v>江筱瑀</v>
      </c>
      <c r="I200" t="s">
        <v>1146</v>
      </c>
      <c r="J200">
        <v>36</v>
      </c>
      <c r="K200" t="s">
        <v>427</v>
      </c>
      <c r="L200" t="str">
        <f t="shared" si="7"/>
        <v>A.D......DBCAA.C.BA...CBACCD.C.CCDBBC.ADBDBDC.DB..</v>
      </c>
      <c r="M200" t="s">
        <v>1593</v>
      </c>
    </row>
    <row r="201" spans="1:13">
      <c r="A201">
        <v>5</v>
      </c>
      <c r="B201" t="s">
        <v>939</v>
      </c>
      <c r="C201">
        <v>107299</v>
      </c>
      <c r="D201">
        <v>3</v>
      </c>
      <c r="E201">
        <v>8</v>
      </c>
      <c r="F201">
        <v>26</v>
      </c>
      <c r="G201" t="s">
        <v>428</v>
      </c>
      <c r="H201" t="str">
        <f t="shared" si="6"/>
        <v>劉靜雅</v>
      </c>
      <c r="I201" t="s">
        <v>1147</v>
      </c>
      <c r="J201">
        <v>66</v>
      </c>
      <c r="K201" t="s">
        <v>429</v>
      </c>
      <c r="L201" t="str">
        <f t="shared" si="7"/>
        <v>.CC......AA.A....B.......ADDAA..C.......B..DAAB...</v>
      </c>
      <c r="M201" t="s">
        <v>1594</v>
      </c>
    </row>
    <row r="202" spans="1:13">
      <c r="A202">
        <v>5</v>
      </c>
      <c r="B202" t="s">
        <v>939</v>
      </c>
      <c r="C202">
        <v>107300</v>
      </c>
      <c r="D202">
        <v>3</v>
      </c>
      <c r="E202">
        <v>8</v>
      </c>
      <c r="F202">
        <v>27</v>
      </c>
      <c r="G202" t="s">
        <v>430</v>
      </c>
      <c r="H202" t="str">
        <f t="shared" si="6"/>
        <v>林書園</v>
      </c>
      <c r="I202" t="s">
        <v>1148</v>
      </c>
      <c r="J202">
        <v>36</v>
      </c>
      <c r="K202" t="s">
        <v>431</v>
      </c>
      <c r="L202" t="str">
        <f t="shared" si="7"/>
        <v>ABC.AD.A.BB..A.DCADC..CA.ACD..CCC.B.B..CB.ADC..DDB</v>
      </c>
      <c r="M202" t="s">
        <v>1595</v>
      </c>
    </row>
    <row r="203" spans="1:13">
      <c r="A203">
        <v>5</v>
      </c>
      <c r="B203" t="s">
        <v>939</v>
      </c>
      <c r="C203">
        <v>107301</v>
      </c>
      <c r="D203">
        <v>3</v>
      </c>
      <c r="E203">
        <v>8</v>
      </c>
      <c r="F203">
        <v>28</v>
      </c>
      <c r="G203" t="s">
        <v>432</v>
      </c>
      <c r="H203" t="str">
        <f t="shared" si="6"/>
        <v>游欣樺</v>
      </c>
      <c r="I203" t="s">
        <v>1149</v>
      </c>
      <c r="J203">
        <v>36</v>
      </c>
      <c r="K203" t="s">
        <v>433</v>
      </c>
      <c r="L203" t="str">
        <f t="shared" si="7"/>
        <v>BB.BBB..C..CC.CC.ADDC..AADDD..CCC..CC.ADB.AD.AD.C.</v>
      </c>
      <c r="M203" t="s">
        <v>1596</v>
      </c>
    </row>
    <row r="204" spans="1:13">
      <c r="A204">
        <v>5</v>
      </c>
      <c r="B204" t="s">
        <v>939</v>
      </c>
      <c r="C204">
        <v>107302</v>
      </c>
      <c r="D204">
        <v>3</v>
      </c>
      <c r="E204">
        <v>8</v>
      </c>
      <c r="F204">
        <v>29</v>
      </c>
      <c r="G204" t="s">
        <v>434</v>
      </c>
      <c r="H204" t="str">
        <f t="shared" si="6"/>
        <v>鄭婕瑀</v>
      </c>
      <c r="I204" t="s">
        <v>1150</v>
      </c>
      <c r="J204">
        <v>70</v>
      </c>
      <c r="K204" t="s">
        <v>435</v>
      </c>
      <c r="L204" t="str">
        <f t="shared" si="7"/>
        <v>.CC.B.......CAA..B.......ADA....C...BD..AD........</v>
      </c>
      <c r="M204" t="s">
        <v>1597</v>
      </c>
    </row>
    <row r="205" spans="1:13">
      <c r="A205">
        <v>5</v>
      </c>
      <c r="B205" t="s">
        <v>939</v>
      </c>
      <c r="C205">
        <v>107303</v>
      </c>
      <c r="D205">
        <v>3</v>
      </c>
      <c r="E205">
        <v>8</v>
      </c>
      <c r="F205">
        <v>30</v>
      </c>
      <c r="G205" t="s">
        <v>436</v>
      </c>
      <c r="H205" t="str">
        <f t="shared" si="6"/>
        <v>嚴翊容</v>
      </c>
      <c r="I205" t="s">
        <v>1151</v>
      </c>
      <c r="J205">
        <v>42</v>
      </c>
      <c r="K205" t="s">
        <v>437</v>
      </c>
      <c r="L205" t="str">
        <f t="shared" si="7"/>
        <v>ADAB..C..B..AD..CA.DA.BBD..BBB....D..CACA..CABBD.D</v>
      </c>
      <c r="M205" t="s">
        <v>1598</v>
      </c>
    </row>
    <row r="206" spans="1:13">
      <c r="A206">
        <v>5</v>
      </c>
      <c r="B206" t="s">
        <v>939</v>
      </c>
      <c r="C206">
        <v>107304</v>
      </c>
      <c r="D206">
        <v>3</v>
      </c>
      <c r="E206">
        <v>8</v>
      </c>
      <c r="F206">
        <v>31</v>
      </c>
      <c r="G206" t="s">
        <v>438</v>
      </c>
      <c r="H206" t="str">
        <f t="shared" si="6"/>
        <v>花萱婷</v>
      </c>
      <c r="I206" t="s">
        <v>1152</v>
      </c>
      <c r="J206">
        <v>56</v>
      </c>
      <c r="K206" t="s">
        <v>439</v>
      </c>
      <c r="L206" t="str">
        <f t="shared" si="7"/>
        <v>AB......C.A.C.A.BBA.....D.DDCCDC...BB..A.D..C..C..</v>
      </c>
      <c r="M206" t="s">
        <v>1599</v>
      </c>
    </row>
    <row r="207" spans="1:13">
      <c r="A207">
        <v>5</v>
      </c>
      <c r="B207" t="s">
        <v>939</v>
      </c>
      <c r="C207">
        <v>107305</v>
      </c>
      <c r="D207">
        <v>3</v>
      </c>
      <c r="E207">
        <v>8</v>
      </c>
      <c r="F207">
        <v>32</v>
      </c>
      <c r="G207" t="s">
        <v>440</v>
      </c>
      <c r="H207" t="str">
        <f t="shared" si="6"/>
        <v>洪?倢</v>
      </c>
      <c r="I207" t="s">
        <v>1153</v>
      </c>
      <c r="J207">
        <v>82</v>
      </c>
      <c r="K207" t="s">
        <v>441</v>
      </c>
      <c r="L207" t="str">
        <f t="shared" si="7"/>
        <v>..........A...............ADAA..D........D..C.B...</v>
      </c>
      <c r="M207" t="s">
        <v>1600</v>
      </c>
    </row>
    <row r="208" spans="1:13">
      <c r="A208">
        <v>5</v>
      </c>
      <c r="B208" t="s">
        <v>939</v>
      </c>
      <c r="C208">
        <v>107306</v>
      </c>
      <c r="D208">
        <v>3</v>
      </c>
      <c r="E208">
        <v>8</v>
      </c>
      <c r="F208">
        <v>33</v>
      </c>
      <c r="G208" t="s">
        <v>442</v>
      </c>
      <c r="H208" t="str">
        <f t="shared" si="6"/>
        <v>賴諭辰</v>
      </c>
      <c r="I208" t="s">
        <v>1154</v>
      </c>
      <c r="J208">
        <v>68</v>
      </c>
      <c r="K208" t="s">
        <v>443</v>
      </c>
      <c r="L208" t="str">
        <f t="shared" si="7"/>
        <v>.........BD.AAA...........CA...C...BBC.AB..DAA....</v>
      </c>
      <c r="M208" t="s">
        <v>1601</v>
      </c>
    </row>
    <row r="209" spans="1:13">
      <c r="A209">
        <v>5</v>
      </c>
      <c r="B209" t="s">
        <v>939</v>
      </c>
      <c r="C209">
        <v>107307</v>
      </c>
      <c r="D209">
        <v>3</v>
      </c>
      <c r="E209">
        <v>9</v>
      </c>
      <c r="F209">
        <v>1</v>
      </c>
      <c r="G209" t="s">
        <v>445</v>
      </c>
      <c r="H209" t="str">
        <f t="shared" si="6"/>
        <v>陳鈺承</v>
      </c>
      <c r="I209" t="s">
        <v>1155</v>
      </c>
      <c r="J209">
        <v>52</v>
      </c>
      <c r="K209" t="s">
        <v>446</v>
      </c>
      <c r="L209" t="str">
        <f t="shared" si="7"/>
        <v>B.........DBC..D.D.D..B..DAA...CCD..BC.AB.ADC.B.BB</v>
      </c>
      <c r="M209" t="s">
        <v>1602</v>
      </c>
    </row>
    <row r="210" spans="1:13">
      <c r="A210">
        <v>5</v>
      </c>
      <c r="B210" t="s">
        <v>939</v>
      </c>
      <c r="C210">
        <v>107308</v>
      </c>
      <c r="D210">
        <v>3</v>
      </c>
      <c r="E210">
        <v>9</v>
      </c>
      <c r="F210">
        <v>2</v>
      </c>
      <c r="G210" t="s">
        <v>447</v>
      </c>
      <c r="H210" t="str">
        <f t="shared" si="6"/>
        <v>吳柏勳</v>
      </c>
      <c r="I210" t="s">
        <v>1156</v>
      </c>
      <c r="J210">
        <v>90</v>
      </c>
      <c r="K210" t="s">
        <v>448</v>
      </c>
      <c r="L210" t="str">
        <f t="shared" si="7"/>
        <v>...C......A...............AD.....................B</v>
      </c>
      <c r="M210" t="s">
        <v>1603</v>
      </c>
    </row>
    <row r="211" spans="1:13">
      <c r="A211">
        <v>5</v>
      </c>
      <c r="B211" t="s">
        <v>939</v>
      </c>
      <c r="C211">
        <v>107309</v>
      </c>
      <c r="D211">
        <v>3</v>
      </c>
      <c r="E211">
        <v>9</v>
      </c>
      <c r="F211">
        <v>3</v>
      </c>
      <c r="G211" t="s">
        <v>449</v>
      </c>
      <c r="H211" t="str">
        <f t="shared" si="6"/>
        <v>陳家宏</v>
      </c>
      <c r="I211" t="s">
        <v>1157</v>
      </c>
      <c r="J211">
        <v>86</v>
      </c>
      <c r="K211" t="s">
        <v>450</v>
      </c>
      <c r="L211" t="str">
        <f t="shared" si="7"/>
        <v>............C.C...........A..............D....B.BD</v>
      </c>
      <c r="M211" t="s">
        <v>1604</v>
      </c>
    </row>
    <row r="212" spans="1:13">
      <c r="A212">
        <v>5</v>
      </c>
      <c r="B212" t="s">
        <v>939</v>
      </c>
      <c r="C212">
        <v>107310</v>
      </c>
      <c r="D212">
        <v>3</v>
      </c>
      <c r="E212">
        <v>9</v>
      </c>
      <c r="F212">
        <v>4</v>
      </c>
      <c r="G212" t="s">
        <v>451</v>
      </c>
      <c r="H212" t="str">
        <f t="shared" si="6"/>
        <v>謝文欽</v>
      </c>
      <c r="I212" t="s">
        <v>1158</v>
      </c>
      <c r="J212">
        <v>58</v>
      </c>
      <c r="K212" t="s">
        <v>452</v>
      </c>
      <c r="L212" t="str">
        <f t="shared" si="7"/>
        <v>...C.D..BBABCDCB..........C.C.AC..BBB..CBB...A....</v>
      </c>
      <c r="M212" t="s">
        <v>1605</v>
      </c>
    </row>
    <row r="213" spans="1:13">
      <c r="A213">
        <v>5</v>
      </c>
      <c r="B213" t="s">
        <v>939</v>
      </c>
      <c r="C213">
        <v>107311</v>
      </c>
      <c r="D213">
        <v>3</v>
      </c>
      <c r="E213">
        <v>9</v>
      </c>
      <c r="F213">
        <v>5</v>
      </c>
      <c r="G213" t="s">
        <v>453</v>
      </c>
      <c r="H213" t="str">
        <f t="shared" si="6"/>
        <v>陳重佑</v>
      </c>
      <c r="I213" t="s">
        <v>1159</v>
      </c>
      <c r="J213">
        <v>62</v>
      </c>
      <c r="K213" t="s">
        <v>454</v>
      </c>
      <c r="L213" t="str">
        <f t="shared" si="7"/>
        <v>.CCC......D.AB.D.B........DD...A.B......BDADAAB...</v>
      </c>
      <c r="M213" t="s">
        <v>1606</v>
      </c>
    </row>
    <row r="214" spans="1:13">
      <c r="A214">
        <v>5</v>
      </c>
      <c r="B214" t="s">
        <v>939</v>
      </c>
      <c r="C214">
        <v>107312</v>
      </c>
      <c r="D214">
        <v>3</v>
      </c>
      <c r="E214">
        <v>9</v>
      </c>
      <c r="F214">
        <v>6</v>
      </c>
      <c r="G214" t="s">
        <v>455</v>
      </c>
      <c r="H214" t="str">
        <f t="shared" si="6"/>
        <v>紀丞宇</v>
      </c>
      <c r="I214" t="s">
        <v>1160</v>
      </c>
      <c r="J214">
        <v>82</v>
      </c>
      <c r="K214" t="s">
        <v>456</v>
      </c>
      <c r="L214" t="str">
        <f t="shared" si="7"/>
        <v>..........D.A.A...........AD...C.........D..AA....</v>
      </c>
      <c r="M214" t="s">
        <v>1607</v>
      </c>
    </row>
    <row r="215" spans="1:13">
      <c r="A215">
        <v>5</v>
      </c>
      <c r="B215" t="s">
        <v>939</v>
      </c>
      <c r="C215">
        <v>107313</v>
      </c>
      <c r="D215">
        <v>3</v>
      </c>
      <c r="E215">
        <v>9</v>
      </c>
      <c r="F215">
        <v>7</v>
      </c>
      <c r="G215" t="s">
        <v>457</v>
      </c>
      <c r="H215" t="str">
        <f t="shared" si="6"/>
        <v>林育德</v>
      </c>
      <c r="I215" t="s">
        <v>1161</v>
      </c>
      <c r="J215">
        <v>82</v>
      </c>
      <c r="K215" t="s">
        <v>458</v>
      </c>
      <c r="L215" t="str">
        <f t="shared" si="7"/>
        <v>..........A.C....B........AD....C.......B..DA.....</v>
      </c>
      <c r="M215" t="s">
        <v>1608</v>
      </c>
    </row>
    <row r="216" spans="1:13">
      <c r="A216">
        <v>5</v>
      </c>
      <c r="B216" t="s">
        <v>939</v>
      </c>
      <c r="C216">
        <v>107314</v>
      </c>
      <c r="D216">
        <v>3</v>
      </c>
      <c r="E216">
        <v>9</v>
      </c>
      <c r="F216">
        <v>8</v>
      </c>
      <c r="G216" t="s">
        <v>459</v>
      </c>
      <c r="H216" t="str">
        <f t="shared" si="6"/>
        <v>張正翰</v>
      </c>
      <c r="I216" t="s">
        <v>1162</v>
      </c>
      <c r="J216">
        <v>86</v>
      </c>
      <c r="K216" t="s">
        <v>460</v>
      </c>
      <c r="L216" t="str">
        <f t="shared" si="7"/>
        <v>...C......D.C.............AD...........C......B...</v>
      </c>
      <c r="M216" t="s">
        <v>1609</v>
      </c>
    </row>
    <row r="217" spans="1:13">
      <c r="A217">
        <v>5</v>
      </c>
      <c r="B217" t="s">
        <v>939</v>
      </c>
      <c r="C217">
        <v>107315</v>
      </c>
      <c r="D217">
        <v>3</v>
      </c>
      <c r="E217">
        <v>9</v>
      </c>
      <c r="F217">
        <v>9</v>
      </c>
      <c r="G217" t="s">
        <v>461</v>
      </c>
      <c r="H217" t="str">
        <f t="shared" si="6"/>
        <v>歐庭瑞</v>
      </c>
      <c r="I217" t="s">
        <v>1163</v>
      </c>
      <c r="J217">
        <v>64</v>
      </c>
      <c r="K217" t="s">
        <v>462</v>
      </c>
      <c r="L217" t="str">
        <f t="shared" si="7"/>
        <v>A.AC......B.C.........DBDCD.BCDA....BA.A.D........</v>
      </c>
      <c r="M217" t="s">
        <v>1610</v>
      </c>
    </row>
    <row r="218" spans="1:13">
      <c r="A218">
        <v>5</v>
      </c>
      <c r="B218" t="s">
        <v>939</v>
      </c>
      <c r="C218">
        <v>107316</v>
      </c>
      <c r="D218">
        <v>3</v>
      </c>
      <c r="E218">
        <v>9</v>
      </c>
      <c r="F218">
        <v>10</v>
      </c>
      <c r="G218" t="s">
        <v>463</v>
      </c>
      <c r="H218" t="str">
        <f t="shared" si="6"/>
        <v>張諾茂</v>
      </c>
      <c r="I218" t="s">
        <v>1164</v>
      </c>
      <c r="J218">
        <v>78</v>
      </c>
      <c r="K218" t="s">
        <v>464</v>
      </c>
      <c r="L218" t="str">
        <f t="shared" si="7"/>
        <v>......A...A.D.....A........DAA..C....A.A......B...</v>
      </c>
      <c r="M218" t="s">
        <v>1611</v>
      </c>
    </row>
    <row r="219" spans="1:13">
      <c r="A219">
        <v>5</v>
      </c>
      <c r="B219" t="s">
        <v>939</v>
      </c>
      <c r="C219">
        <v>107317</v>
      </c>
      <c r="D219">
        <v>3</v>
      </c>
      <c r="E219">
        <v>9</v>
      </c>
      <c r="F219">
        <v>11</v>
      </c>
      <c r="G219" t="s">
        <v>465</v>
      </c>
      <c r="H219" t="str">
        <f t="shared" si="6"/>
        <v>黃尹辰</v>
      </c>
      <c r="I219" t="s">
        <v>1165</v>
      </c>
      <c r="J219">
        <v>92</v>
      </c>
      <c r="K219" t="s">
        <v>466</v>
      </c>
      <c r="L219" t="str">
        <f t="shared" si="7"/>
        <v>..............C....D.A.....A......................</v>
      </c>
      <c r="M219" t="s">
        <v>1612</v>
      </c>
    </row>
    <row r="220" spans="1:13">
      <c r="A220">
        <v>5</v>
      </c>
      <c r="B220" t="s">
        <v>939</v>
      </c>
      <c r="C220">
        <v>107318</v>
      </c>
      <c r="D220">
        <v>3</v>
      </c>
      <c r="E220">
        <v>9</v>
      </c>
      <c r="F220">
        <v>12</v>
      </c>
      <c r="G220" t="s">
        <v>467</v>
      </c>
      <c r="H220" t="str">
        <f t="shared" si="6"/>
        <v>林裕凱</v>
      </c>
      <c r="I220" t="s">
        <v>1166</v>
      </c>
      <c r="J220">
        <v>38</v>
      </c>
      <c r="K220" t="s">
        <v>468</v>
      </c>
      <c r="L220" t="str">
        <f t="shared" si="7"/>
        <v>.DDB.....AABA..B.D.DBACDA..DBCDCC.A.=..DAA...ABCCD</v>
      </c>
      <c r="M220" t="s">
        <v>1613</v>
      </c>
    </row>
    <row r="221" spans="1:13">
      <c r="A221">
        <v>5</v>
      </c>
      <c r="B221" t="s">
        <v>939</v>
      </c>
      <c r="C221">
        <v>107319</v>
      </c>
      <c r="D221">
        <v>3</v>
      </c>
      <c r="E221">
        <v>9</v>
      </c>
      <c r="F221">
        <v>13</v>
      </c>
      <c r="G221" t="s">
        <v>469</v>
      </c>
      <c r="H221" t="str">
        <f t="shared" si="6"/>
        <v>林廷翰</v>
      </c>
      <c r="I221" t="s">
        <v>1167</v>
      </c>
      <c r="J221">
        <v>82</v>
      </c>
      <c r="K221" t="s">
        <v>470</v>
      </c>
      <c r="L221" t="str">
        <f t="shared" si="7"/>
        <v>.C........B.CA............A....AD.......B..D......</v>
      </c>
      <c r="M221" t="s">
        <v>1614</v>
      </c>
    </row>
    <row r="222" spans="1:13">
      <c r="A222">
        <v>5</v>
      </c>
      <c r="B222" t="s">
        <v>939</v>
      </c>
      <c r="C222">
        <v>107320</v>
      </c>
      <c r="D222">
        <v>3</v>
      </c>
      <c r="E222">
        <v>9</v>
      </c>
      <c r="F222">
        <v>21</v>
      </c>
      <c r="G222" t="s">
        <v>471</v>
      </c>
      <c r="H222" t="str">
        <f t="shared" si="6"/>
        <v>莊依庭</v>
      </c>
      <c r="I222" t="s">
        <v>1168</v>
      </c>
      <c r="J222">
        <v>90</v>
      </c>
      <c r="K222" t="s">
        <v>472</v>
      </c>
      <c r="L222" t="str">
        <f t="shared" si="7"/>
        <v>..........A.C...C.A.......A.......................</v>
      </c>
      <c r="M222" t="s">
        <v>1615</v>
      </c>
    </row>
    <row r="223" spans="1:13">
      <c r="A223">
        <v>5</v>
      </c>
      <c r="B223" t="s">
        <v>939</v>
      </c>
      <c r="C223">
        <v>107321</v>
      </c>
      <c r="D223">
        <v>3</v>
      </c>
      <c r="E223">
        <v>9</v>
      </c>
      <c r="F223">
        <v>22</v>
      </c>
      <c r="G223" t="s">
        <v>473</v>
      </c>
      <c r="H223" t="str">
        <f t="shared" si="6"/>
        <v>林佳諭</v>
      </c>
      <c r="I223" t="s">
        <v>1169</v>
      </c>
      <c r="J223">
        <v>58</v>
      </c>
      <c r="K223" t="s">
        <v>474</v>
      </c>
      <c r="L223" t="str">
        <f t="shared" si="7"/>
        <v>.DA.......A.CDCB...DBA.D.C.DCC.ACB.......D..C...D.</v>
      </c>
      <c r="M223" t="s">
        <v>1616</v>
      </c>
    </row>
    <row r="224" spans="1:13">
      <c r="A224">
        <v>5</v>
      </c>
      <c r="B224" t="s">
        <v>939</v>
      </c>
      <c r="C224">
        <v>107322</v>
      </c>
      <c r="D224">
        <v>3</v>
      </c>
      <c r="E224">
        <v>9</v>
      </c>
      <c r="F224">
        <v>23</v>
      </c>
      <c r="G224" t="s">
        <v>475</v>
      </c>
      <c r="H224" t="str">
        <f t="shared" si="6"/>
        <v>李欣穎</v>
      </c>
      <c r="I224" t="s">
        <v>1170</v>
      </c>
      <c r="J224">
        <v>54</v>
      </c>
      <c r="K224" t="s">
        <v>476</v>
      </c>
      <c r="L224" t="str">
        <f t="shared" si="7"/>
        <v>.C..B....AA..A.D..DDB...A..BB.C.CD.B..AC.D.D..B.DB</v>
      </c>
      <c r="M224" t="s">
        <v>1617</v>
      </c>
    </row>
    <row r="225" spans="1:13">
      <c r="A225">
        <v>5</v>
      </c>
      <c r="B225" t="s">
        <v>939</v>
      </c>
      <c r="C225">
        <v>107323</v>
      </c>
      <c r="D225">
        <v>3</v>
      </c>
      <c r="E225">
        <v>9</v>
      </c>
      <c r="F225">
        <v>24</v>
      </c>
      <c r="G225" t="s">
        <v>477</v>
      </c>
      <c r="H225" t="str">
        <f t="shared" si="6"/>
        <v>朱芸葶</v>
      </c>
      <c r="I225" t="s">
        <v>1171</v>
      </c>
      <c r="J225">
        <v>68</v>
      </c>
      <c r="K225" t="s">
        <v>478</v>
      </c>
      <c r="L225" t="str">
        <f t="shared" si="7"/>
        <v>CB........A.C.CB..DDB.....D.AA.........C.D...A.B..</v>
      </c>
      <c r="M225" t="s">
        <v>1618</v>
      </c>
    </row>
    <row r="226" spans="1:13">
      <c r="A226">
        <v>5</v>
      </c>
      <c r="B226" t="s">
        <v>939</v>
      </c>
      <c r="C226">
        <v>107324</v>
      </c>
      <c r="D226">
        <v>3</v>
      </c>
      <c r="E226">
        <v>9</v>
      </c>
      <c r="F226">
        <v>25</v>
      </c>
      <c r="G226" t="s">
        <v>479</v>
      </c>
      <c r="H226" t="str">
        <f t="shared" si="6"/>
        <v>羅翊寧</v>
      </c>
      <c r="I226" t="s">
        <v>1172</v>
      </c>
      <c r="J226">
        <v>80</v>
      </c>
      <c r="K226" t="s">
        <v>480</v>
      </c>
      <c r="L226" t="str">
        <f t="shared" si="7"/>
        <v>.C.......AA.A.............A.AA..DB............D...</v>
      </c>
      <c r="M226" t="s">
        <v>1619</v>
      </c>
    </row>
    <row r="227" spans="1:13">
      <c r="A227">
        <v>5</v>
      </c>
      <c r="B227" t="s">
        <v>939</v>
      </c>
      <c r="C227">
        <v>107325</v>
      </c>
      <c r="D227">
        <v>3</v>
      </c>
      <c r="E227">
        <v>9</v>
      </c>
      <c r="F227">
        <v>26</v>
      </c>
      <c r="G227" t="s">
        <v>481</v>
      </c>
      <c r="H227" t="str">
        <f t="shared" si="6"/>
        <v>紀妤蓉</v>
      </c>
      <c r="I227" t="s">
        <v>1173</v>
      </c>
      <c r="J227">
        <v>42</v>
      </c>
      <c r="K227" t="s">
        <v>482</v>
      </c>
      <c r="L227" t="str">
        <f t="shared" si="7"/>
        <v>AC......A.D...ACCD.AA.D..DCABBCAB.D....CBA.C.ACBCA</v>
      </c>
      <c r="M227" t="s">
        <v>1620</v>
      </c>
    </row>
    <row r="228" spans="1:13">
      <c r="A228">
        <v>5</v>
      </c>
      <c r="B228" t="s">
        <v>939</v>
      </c>
      <c r="C228">
        <v>107326</v>
      </c>
      <c r="D228">
        <v>3</v>
      </c>
      <c r="E228">
        <v>9</v>
      </c>
      <c r="F228">
        <v>27</v>
      </c>
      <c r="G228" t="s">
        <v>483</v>
      </c>
      <c r="H228" t="str">
        <f t="shared" si="6"/>
        <v>高施安</v>
      </c>
      <c r="I228" t="s">
        <v>1174</v>
      </c>
      <c r="J228">
        <v>74</v>
      </c>
      <c r="K228" t="s">
        <v>484</v>
      </c>
      <c r="L228" t="str">
        <f t="shared" si="7"/>
        <v>A.........A.C...CBD.......DDAA..D........B.D......</v>
      </c>
      <c r="M228" t="s">
        <v>1621</v>
      </c>
    </row>
    <row r="229" spans="1:13">
      <c r="A229">
        <v>5</v>
      </c>
      <c r="B229" t="s">
        <v>939</v>
      </c>
      <c r="C229">
        <v>107327</v>
      </c>
      <c r="D229">
        <v>3</v>
      </c>
      <c r="E229">
        <v>9</v>
      </c>
      <c r="F229">
        <v>28</v>
      </c>
      <c r="G229" t="s">
        <v>485</v>
      </c>
      <c r="H229" t="str">
        <f t="shared" si="6"/>
        <v>白家瑄</v>
      </c>
      <c r="I229" t="s">
        <v>1175</v>
      </c>
      <c r="J229">
        <v>68</v>
      </c>
      <c r="K229" t="s">
        <v>486</v>
      </c>
      <c r="L229" t="str">
        <f t="shared" si="7"/>
        <v>AB.C......A.C....BAC......C.AA......C...B..DC...B.</v>
      </c>
      <c r="M229" t="s">
        <v>1622</v>
      </c>
    </row>
    <row r="230" spans="1:13">
      <c r="A230">
        <v>5</v>
      </c>
      <c r="B230" t="s">
        <v>939</v>
      </c>
      <c r="C230">
        <v>107328</v>
      </c>
      <c r="D230">
        <v>3</v>
      </c>
      <c r="E230">
        <v>9</v>
      </c>
      <c r="F230">
        <v>29</v>
      </c>
      <c r="G230" t="s">
        <v>487</v>
      </c>
      <c r="H230" t="str">
        <f t="shared" si="6"/>
        <v>戴靖淳</v>
      </c>
      <c r="I230" t="s">
        <v>1176</v>
      </c>
      <c r="J230">
        <v>80</v>
      </c>
      <c r="K230" t="s">
        <v>488</v>
      </c>
      <c r="L230" t="str">
        <f t="shared" si="7"/>
        <v>.........BA.C.............A..A........A....BC.BC..</v>
      </c>
      <c r="M230" t="s">
        <v>1623</v>
      </c>
    </row>
    <row r="231" spans="1:13">
      <c r="A231">
        <v>5</v>
      </c>
      <c r="B231" t="s">
        <v>939</v>
      </c>
      <c r="C231">
        <v>107329</v>
      </c>
      <c r="D231">
        <v>3</v>
      </c>
      <c r="E231">
        <v>9</v>
      </c>
      <c r="F231">
        <v>30</v>
      </c>
      <c r="G231" t="s">
        <v>489</v>
      </c>
      <c r="H231" t="str">
        <f t="shared" si="6"/>
        <v>徐于晴</v>
      </c>
      <c r="I231" t="s">
        <v>1177</v>
      </c>
      <c r="J231">
        <v>46</v>
      </c>
      <c r="K231" t="s">
        <v>490</v>
      </c>
      <c r="L231" t="str">
        <f t="shared" si="7"/>
        <v>BBD...A..BA.A.DC..DAB.CDC.ADBC.CCD......BA.DA.B...</v>
      </c>
      <c r="M231" t="s">
        <v>1624</v>
      </c>
    </row>
    <row r="232" spans="1:13">
      <c r="A232">
        <v>5</v>
      </c>
      <c r="B232" t="s">
        <v>939</v>
      </c>
      <c r="C232">
        <v>107330</v>
      </c>
      <c r="D232">
        <v>3</v>
      </c>
      <c r="E232">
        <v>9</v>
      </c>
      <c r="F232">
        <v>31</v>
      </c>
      <c r="G232" t="s">
        <v>491</v>
      </c>
      <c r="H232" t="str">
        <f t="shared" si="6"/>
        <v>周盈淇</v>
      </c>
      <c r="I232" t="s">
        <v>1178</v>
      </c>
      <c r="J232">
        <v>62</v>
      </c>
      <c r="K232" t="s">
        <v>492</v>
      </c>
      <c r="L232" t="str">
        <f t="shared" si="7"/>
        <v>.BC....B..D.CAA..B......DCC...DA....D...B..DC..CD.</v>
      </c>
      <c r="M232" t="s">
        <v>1625</v>
      </c>
    </row>
    <row r="233" spans="1:13">
      <c r="A233">
        <v>5</v>
      </c>
      <c r="B233" t="s">
        <v>939</v>
      </c>
      <c r="C233">
        <v>107331</v>
      </c>
      <c r="D233">
        <v>3</v>
      </c>
      <c r="E233">
        <v>9</v>
      </c>
      <c r="F233">
        <v>32</v>
      </c>
      <c r="G233" t="s">
        <v>493</v>
      </c>
      <c r="H233" t="str">
        <f t="shared" si="6"/>
        <v>陳虹約</v>
      </c>
      <c r="I233" t="s">
        <v>1179</v>
      </c>
      <c r="J233">
        <v>32</v>
      </c>
      <c r="K233" t="s">
        <v>494</v>
      </c>
      <c r="L233" t="str">
        <f t="shared" si="7"/>
        <v>B.CC...C.BB.DBCB..AAC.BBDDCDCBD.CB..BA.C.DB.CBD.CA</v>
      </c>
      <c r="M233" t="s">
        <v>1626</v>
      </c>
    </row>
    <row r="234" spans="1:13">
      <c r="A234">
        <v>5</v>
      </c>
      <c r="B234" t="s">
        <v>939</v>
      </c>
      <c r="C234">
        <v>107332</v>
      </c>
      <c r="D234">
        <v>3</v>
      </c>
      <c r="E234">
        <v>9</v>
      </c>
      <c r="F234">
        <v>33</v>
      </c>
      <c r="G234" t="s">
        <v>495</v>
      </c>
      <c r="H234" t="str">
        <f t="shared" si="6"/>
        <v>呂芊樺</v>
      </c>
      <c r="I234" t="s">
        <v>1180</v>
      </c>
      <c r="J234">
        <v>52</v>
      </c>
      <c r="K234" t="s">
        <v>496</v>
      </c>
      <c r="L234" t="str">
        <f t="shared" si="7"/>
        <v>.B.C......D.ADC...A.CA..DCC.CCCCC......CBD.DCC..D.</v>
      </c>
      <c r="M234" t="s">
        <v>1627</v>
      </c>
    </row>
    <row r="235" spans="1:13">
      <c r="A235">
        <v>5</v>
      </c>
      <c r="B235" t="s">
        <v>939</v>
      </c>
      <c r="C235">
        <v>107333</v>
      </c>
      <c r="D235">
        <v>3</v>
      </c>
      <c r="E235">
        <v>10</v>
      </c>
      <c r="F235">
        <v>1</v>
      </c>
      <c r="G235" t="s">
        <v>498</v>
      </c>
      <c r="H235" t="str">
        <f t="shared" si="6"/>
        <v>林新凱</v>
      </c>
      <c r="I235" t="s">
        <v>1181</v>
      </c>
      <c r="J235">
        <v>30</v>
      </c>
      <c r="K235" t="s">
        <v>499</v>
      </c>
      <c r="L235" t="str">
        <f t="shared" si="7"/>
        <v>.DABA....BDCAD.D.BAAB..DCCCDC.A.CBA.C.A=BD.DDBC.DB</v>
      </c>
      <c r="M235" t="s">
        <v>1628</v>
      </c>
    </row>
    <row r="236" spans="1:13">
      <c r="A236">
        <v>5</v>
      </c>
      <c r="B236" t="s">
        <v>939</v>
      </c>
      <c r="C236">
        <v>107334</v>
      </c>
      <c r="D236">
        <v>3</v>
      </c>
      <c r="E236">
        <v>10</v>
      </c>
      <c r="F236">
        <v>2</v>
      </c>
      <c r="G236" t="s">
        <v>500</v>
      </c>
      <c r="H236" t="str">
        <f t="shared" si="6"/>
        <v>黃弘智</v>
      </c>
      <c r="I236" t="s">
        <v>1182</v>
      </c>
      <c r="J236">
        <v>100</v>
      </c>
      <c r="K236" t="s">
        <v>23</v>
      </c>
      <c r="L236" t="str">
        <f t="shared" si="7"/>
        <v>..................................................</v>
      </c>
      <c r="M236" t="s">
        <v>1404</v>
      </c>
    </row>
    <row r="237" spans="1:13">
      <c r="A237">
        <v>5</v>
      </c>
      <c r="B237" t="s">
        <v>939</v>
      </c>
      <c r="C237">
        <v>107335</v>
      </c>
      <c r="D237">
        <v>3</v>
      </c>
      <c r="E237">
        <v>10</v>
      </c>
      <c r="F237">
        <v>3</v>
      </c>
      <c r="G237" t="s">
        <v>501</v>
      </c>
      <c r="H237" t="str">
        <f t="shared" si="6"/>
        <v>徐子恩</v>
      </c>
      <c r="I237" t="s">
        <v>1183</v>
      </c>
      <c r="J237">
        <v>34</v>
      </c>
      <c r="K237" t="s">
        <v>502</v>
      </c>
      <c r="L237" t="str">
        <f t="shared" si="7"/>
        <v>.CDB......DCA..D.BDD.ACB.CA.BACADA.CBABDBDC.DB..CD</v>
      </c>
      <c r="M237" t="s">
        <v>1629</v>
      </c>
    </row>
    <row r="238" spans="1:13">
      <c r="A238">
        <v>5</v>
      </c>
      <c r="B238" t="s">
        <v>939</v>
      </c>
      <c r="C238">
        <v>107336</v>
      </c>
      <c r="D238">
        <v>3</v>
      </c>
      <c r="E238">
        <v>10</v>
      </c>
      <c r="F238">
        <v>4</v>
      </c>
      <c r="G238" t="s">
        <v>503</v>
      </c>
      <c r="H238" t="str">
        <f t="shared" si="6"/>
        <v>郭晉良</v>
      </c>
      <c r="I238" t="s">
        <v>1184</v>
      </c>
      <c r="J238">
        <v>46</v>
      </c>
      <c r="K238" t="s">
        <v>504</v>
      </c>
      <c r="L238" t="str">
        <f t="shared" si="7"/>
        <v>AD.C......A....CCBDA.AB.A.A.CC..DB.AB...BACDD.CCB.</v>
      </c>
      <c r="M238" t="s">
        <v>1630</v>
      </c>
    </row>
    <row r="239" spans="1:13">
      <c r="A239">
        <v>5</v>
      </c>
      <c r="B239" t="s">
        <v>939</v>
      </c>
      <c r="C239">
        <v>107337</v>
      </c>
      <c r="D239">
        <v>3</v>
      </c>
      <c r="E239">
        <v>10</v>
      </c>
      <c r="F239">
        <v>5</v>
      </c>
      <c r="G239" t="s">
        <v>505</v>
      </c>
      <c r="H239" t="str">
        <f t="shared" si="6"/>
        <v>巫秉杰</v>
      </c>
      <c r="I239" t="s">
        <v>1185</v>
      </c>
      <c r="J239">
        <v>68</v>
      </c>
      <c r="K239" t="s">
        <v>506</v>
      </c>
      <c r="L239" t="str">
        <f t="shared" si="7"/>
        <v>.B........A.A..D...A.....DADBC.A..B.B..A.D....B...</v>
      </c>
      <c r="M239" t="s">
        <v>1631</v>
      </c>
    </row>
    <row r="240" spans="1:13">
      <c r="A240">
        <v>5</v>
      </c>
      <c r="B240" t="s">
        <v>939</v>
      </c>
      <c r="C240">
        <v>107338</v>
      </c>
      <c r="D240">
        <v>3</v>
      </c>
      <c r="E240">
        <v>10</v>
      </c>
      <c r="F240">
        <v>6</v>
      </c>
      <c r="G240" t="s">
        <v>507</v>
      </c>
      <c r="H240" t="str">
        <f t="shared" si="6"/>
        <v>顏律書</v>
      </c>
      <c r="I240" t="s">
        <v>1186</v>
      </c>
      <c r="J240">
        <v>32</v>
      </c>
      <c r="K240" t="s">
        <v>508</v>
      </c>
      <c r="L240" t="str">
        <f t="shared" si="7"/>
        <v>.CAC.....BDDCAD.C.ADC.CA.D..AC.A.D.ADD.CABABCADBDD</v>
      </c>
      <c r="M240" t="s">
        <v>1632</v>
      </c>
    </row>
    <row r="241" spans="1:13">
      <c r="A241">
        <v>5</v>
      </c>
      <c r="B241" t="s">
        <v>939</v>
      </c>
      <c r="C241">
        <v>107339</v>
      </c>
      <c r="D241">
        <v>3</v>
      </c>
      <c r="E241">
        <v>10</v>
      </c>
      <c r="F241">
        <v>7</v>
      </c>
      <c r="G241" t="s">
        <v>509</v>
      </c>
      <c r="H241" t="str">
        <f t="shared" si="6"/>
        <v>李懿凡</v>
      </c>
      <c r="I241" t="s">
        <v>1187</v>
      </c>
      <c r="J241">
        <v>70</v>
      </c>
      <c r="K241" t="s">
        <v>510</v>
      </c>
      <c r="L241" t="str">
        <f t="shared" si="7"/>
        <v>AC........A.................AA.C.....A.ABDCDAAD...</v>
      </c>
      <c r="M241" t="s">
        <v>1633</v>
      </c>
    </row>
    <row r="242" spans="1:13">
      <c r="A242">
        <v>5</v>
      </c>
      <c r="B242" t="s">
        <v>939</v>
      </c>
      <c r="C242">
        <v>107340</v>
      </c>
      <c r="D242">
        <v>3</v>
      </c>
      <c r="E242">
        <v>10</v>
      </c>
      <c r="F242">
        <v>8</v>
      </c>
      <c r="G242" t="s">
        <v>511</v>
      </c>
      <c r="H242" t="str">
        <f t="shared" si="6"/>
        <v>洪正軒</v>
      </c>
      <c r="I242" t="s">
        <v>1188</v>
      </c>
      <c r="J242">
        <v>72</v>
      </c>
      <c r="K242" t="s">
        <v>512</v>
      </c>
      <c r="L242" t="str">
        <f t="shared" si="7"/>
        <v>..........D...D..BAA....D.CA.....D.....DB..D..B..B</v>
      </c>
      <c r="M242" t="s">
        <v>1634</v>
      </c>
    </row>
    <row r="243" spans="1:13">
      <c r="A243">
        <v>5</v>
      </c>
      <c r="B243" t="s">
        <v>939</v>
      </c>
      <c r="C243">
        <v>107341</v>
      </c>
      <c r="D243">
        <v>3</v>
      </c>
      <c r="E243">
        <v>10</v>
      </c>
      <c r="F243">
        <v>9</v>
      </c>
      <c r="G243" t="s">
        <v>513</v>
      </c>
      <c r="H243" t="str">
        <f t="shared" si="6"/>
        <v>林啟陽</v>
      </c>
      <c r="I243" t="s">
        <v>1189</v>
      </c>
      <c r="J243">
        <v>82</v>
      </c>
      <c r="K243" t="s">
        <v>514</v>
      </c>
      <c r="L243" t="str">
        <f t="shared" si="7"/>
        <v>..........A.C.A............DAA..C......A.D........</v>
      </c>
      <c r="M243" t="s">
        <v>1635</v>
      </c>
    </row>
    <row r="244" spans="1:13">
      <c r="A244">
        <v>5</v>
      </c>
      <c r="B244" t="s">
        <v>939</v>
      </c>
      <c r="C244">
        <v>107342</v>
      </c>
      <c r="D244">
        <v>3</v>
      </c>
      <c r="E244">
        <v>10</v>
      </c>
      <c r="F244">
        <v>10</v>
      </c>
      <c r="G244" t="s">
        <v>515</v>
      </c>
      <c r="H244" t="str">
        <f t="shared" si="6"/>
        <v>陳?翰</v>
      </c>
      <c r="I244" t="s">
        <v>1190</v>
      </c>
      <c r="J244">
        <v>86</v>
      </c>
      <c r="K244" t="s">
        <v>516</v>
      </c>
      <c r="L244" t="str">
        <f t="shared" si="7"/>
        <v>..........A.C...............AA..C...........A.B...</v>
      </c>
      <c r="M244" t="s">
        <v>1636</v>
      </c>
    </row>
    <row r="245" spans="1:13">
      <c r="A245">
        <v>5</v>
      </c>
      <c r="B245" t="s">
        <v>939</v>
      </c>
      <c r="C245">
        <v>107343</v>
      </c>
      <c r="D245">
        <v>3</v>
      </c>
      <c r="E245">
        <v>10</v>
      </c>
      <c r="F245">
        <v>11</v>
      </c>
      <c r="G245" t="s">
        <v>517</v>
      </c>
      <c r="H245" t="str">
        <f t="shared" si="6"/>
        <v>陳彥博</v>
      </c>
      <c r="I245" t="s">
        <v>1191</v>
      </c>
      <c r="J245">
        <v>94</v>
      </c>
      <c r="K245" t="s">
        <v>518</v>
      </c>
      <c r="L245" t="str">
        <f t="shared" si="7"/>
        <v>............C.C.......................A...........</v>
      </c>
      <c r="M245" t="s">
        <v>1637</v>
      </c>
    </row>
    <row r="246" spans="1:13">
      <c r="A246">
        <v>5</v>
      </c>
      <c r="B246" t="s">
        <v>939</v>
      </c>
      <c r="C246">
        <v>107344</v>
      </c>
      <c r="D246">
        <v>3</v>
      </c>
      <c r="E246">
        <v>10</v>
      </c>
      <c r="F246">
        <v>12</v>
      </c>
      <c r="G246" t="s">
        <v>519</v>
      </c>
      <c r="H246" t="str">
        <f t="shared" si="6"/>
        <v>蔡宗恩</v>
      </c>
      <c r="I246" t="s">
        <v>1192</v>
      </c>
      <c r="J246">
        <v>66</v>
      </c>
      <c r="K246" t="s">
        <v>520</v>
      </c>
      <c r="L246" t="str">
        <f t="shared" si="7"/>
        <v>..C..C....D.A....B.D...D..C....ACAB.D..A.....AB..D</v>
      </c>
      <c r="M246" t="s">
        <v>1638</v>
      </c>
    </row>
    <row r="247" spans="1:13">
      <c r="A247">
        <v>5</v>
      </c>
      <c r="B247" t="s">
        <v>939</v>
      </c>
      <c r="C247">
        <v>107345</v>
      </c>
      <c r="D247">
        <v>3</v>
      </c>
      <c r="E247">
        <v>10</v>
      </c>
      <c r="F247">
        <v>13</v>
      </c>
      <c r="G247" t="s">
        <v>521</v>
      </c>
      <c r="H247" t="str">
        <f t="shared" si="6"/>
        <v>葉光哲</v>
      </c>
      <c r="I247" t="s">
        <v>1193</v>
      </c>
      <c r="J247">
        <v>36</v>
      </c>
      <c r="K247" t="s">
        <v>522</v>
      </c>
      <c r="L247" t="str">
        <f t="shared" si="7"/>
        <v>CB..A..C..DDABACCA.DA.CB.DC.BC.AC..BBA.D.DBDCA.D..</v>
      </c>
      <c r="M247" t="s">
        <v>1639</v>
      </c>
    </row>
    <row r="248" spans="1:13">
      <c r="A248">
        <v>5</v>
      </c>
      <c r="B248" t="s">
        <v>939</v>
      </c>
      <c r="C248">
        <v>107346</v>
      </c>
      <c r="D248">
        <v>3</v>
      </c>
      <c r="E248">
        <v>10</v>
      </c>
      <c r="F248">
        <v>21</v>
      </c>
      <c r="G248" t="s">
        <v>523</v>
      </c>
      <c r="H248" t="str">
        <f t="shared" si="6"/>
        <v>徐?瑗</v>
      </c>
      <c r="I248" t="s">
        <v>1194</v>
      </c>
      <c r="J248">
        <v>96</v>
      </c>
      <c r="K248" t="s">
        <v>42</v>
      </c>
      <c r="L248" t="str">
        <f t="shared" si="7"/>
        <v>............C...................C.................</v>
      </c>
      <c r="M248" t="s">
        <v>1413</v>
      </c>
    </row>
    <row r="249" spans="1:13">
      <c r="A249">
        <v>5</v>
      </c>
      <c r="B249" t="s">
        <v>939</v>
      </c>
      <c r="C249">
        <v>107347</v>
      </c>
      <c r="D249">
        <v>3</v>
      </c>
      <c r="E249">
        <v>10</v>
      </c>
      <c r="F249">
        <v>22</v>
      </c>
      <c r="G249" t="s">
        <v>524</v>
      </c>
      <c r="H249" t="str">
        <f t="shared" si="6"/>
        <v>鍾宜君</v>
      </c>
      <c r="I249" t="s">
        <v>1195</v>
      </c>
      <c r="J249">
        <v>30</v>
      </c>
      <c r="K249" t="s">
        <v>525</v>
      </c>
      <c r="L249" t="str">
        <f t="shared" si="7"/>
        <v>CBDC..ABBDBCA.CDCA.C..B.D.DACB.AD..BBA..BB.CA.CBCD</v>
      </c>
      <c r="M249" t="s">
        <v>1640</v>
      </c>
    </row>
    <row r="250" spans="1:13">
      <c r="A250">
        <v>5</v>
      </c>
      <c r="B250" t="s">
        <v>939</v>
      </c>
      <c r="C250">
        <v>107348</v>
      </c>
      <c r="D250">
        <v>3</v>
      </c>
      <c r="E250">
        <v>10</v>
      </c>
      <c r="F250">
        <v>23</v>
      </c>
      <c r="G250" t="s">
        <v>526</v>
      </c>
      <c r="H250" t="str">
        <f t="shared" si="6"/>
        <v>周敏?</v>
      </c>
      <c r="I250" t="s">
        <v>1196</v>
      </c>
      <c r="J250">
        <v>54</v>
      </c>
      <c r="K250" t="s">
        <v>527</v>
      </c>
      <c r="L250" t="str">
        <f t="shared" si="7"/>
        <v>A.CB......ADAAA..BD...D..CA.AC.A....B..D.D..AADB..</v>
      </c>
      <c r="M250" t="s">
        <v>1641</v>
      </c>
    </row>
    <row r="251" spans="1:13">
      <c r="A251">
        <v>5</v>
      </c>
      <c r="B251" t="s">
        <v>939</v>
      </c>
      <c r="C251">
        <v>107349</v>
      </c>
      <c r="D251">
        <v>3</v>
      </c>
      <c r="E251">
        <v>10</v>
      </c>
      <c r="F251">
        <v>24</v>
      </c>
      <c r="G251" t="s">
        <v>528</v>
      </c>
      <c r="H251" t="str">
        <f t="shared" si="6"/>
        <v>洪培薰</v>
      </c>
      <c r="I251" t="s">
        <v>1197</v>
      </c>
      <c r="J251">
        <v>54</v>
      </c>
      <c r="K251" t="s">
        <v>529</v>
      </c>
      <c r="L251" t="str">
        <f t="shared" si="7"/>
        <v>ADCB.....A..C.AB.BA.A.C.D...BBC.CB.B.....D.DA..C..</v>
      </c>
      <c r="M251" t="s">
        <v>1642</v>
      </c>
    </row>
    <row r="252" spans="1:13">
      <c r="A252">
        <v>5</v>
      </c>
      <c r="B252" t="s">
        <v>939</v>
      </c>
      <c r="C252">
        <v>107350</v>
      </c>
      <c r="D252">
        <v>3</v>
      </c>
      <c r="E252">
        <v>10</v>
      </c>
      <c r="F252">
        <v>25</v>
      </c>
      <c r="G252" t="s">
        <v>530</v>
      </c>
      <c r="H252" t="str">
        <f t="shared" si="6"/>
        <v>吳柔瑩</v>
      </c>
      <c r="I252" t="s">
        <v>1198</v>
      </c>
      <c r="J252">
        <v>54</v>
      </c>
      <c r="K252" t="s">
        <v>531</v>
      </c>
      <c r="L252" t="str">
        <f t="shared" si="7"/>
        <v>.C.C........AB.....CB......DAA.AB.DBD..CDBC.C.CBCA</v>
      </c>
      <c r="M252" t="s">
        <v>1643</v>
      </c>
    </row>
    <row r="253" spans="1:13">
      <c r="A253">
        <v>5</v>
      </c>
      <c r="B253" t="s">
        <v>939</v>
      </c>
      <c r="C253">
        <v>107351</v>
      </c>
      <c r="D253">
        <v>3</v>
      </c>
      <c r="E253">
        <v>10</v>
      </c>
      <c r="F253">
        <v>26</v>
      </c>
      <c r="G253" t="s">
        <v>532</v>
      </c>
      <c r="H253" t="str">
        <f t="shared" si="6"/>
        <v>林岑薰</v>
      </c>
      <c r="I253" t="s">
        <v>1199</v>
      </c>
      <c r="J253">
        <v>82</v>
      </c>
      <c r="K253" t="s">
        <v>533</v>
      </c>
      <c r="L253" t="str">
        <f t="shared" si="7"/>
        <v>C........A.................D....C........D.DAA..B.</v>
      </c>
      <c r="M253" t="s">
        <v>1644</v>
      </c>
    </row>
    <row r="254" spans="1:13">
      <c r="A254">
        <v>5</v>
      </c>
      <c r="B254" t="s">
        <v>939</v>
      </c>
      <c r="C254">
        <v>107352</v>
      </c>
      <c r="D254">
        <v>3</v>
      </c>
      <c r="E254">
        <v>10</v>
      </c>
      <c r="F254">
        <v>27</v>
      </c>
      <c r="G254" t="s">
        <v>534</v>
      </c>
      <c r="H254" t="str">
        <f t="shared" si="6"/>
        <v>陳亞娜</v>
      </c>
      <c r="I254" t="s">
        <v>1200</v>
      </c>
      <c r="J254">
        <v>64</v>
      </c>
      <c r="K254" t="s">
        <v>535</v>
      </c>
      <c r="L254" t="str">
        <f t="shared" si="7"/>
        <v>.C.CD.....AD.....BADB....CCAAA......B....D.D.A....</v>
      </c>
      <c r="M254" t="s">
        <v>1645</v>
      </c>
    </row>
    <row r="255" spans="1:13">
      <c r="A255">
        <v>5</v>
      </c>
      <c r="B255" t="s">
        <v>939</v>
      </c>
      <c r="C255">
        <v>107353</v>
      </c>
      <c r="D255">
        <v>3</v>
      </c>
      <c r="E255">
        <v>10</v>
      </c>
      <c r="F255">
        <v>28</v>
      </c>
      <c r="G255" t="s">
        <v>536</v>
      </c>
      <c r="H255" t="str">
        <f t="shared" si="6"/>
        <v>蔡孟璇</v>
      </c>
      <c r="I255" t="s">
        <v>1201</v>
      </c>
      <c r="J255">
        <v>94</v>
      </c>
      <c r="K255" t="s">
        <v>537</v>
      </c>
      <c r="L255" t="str">
        <f t="shared" si="7"/>
        <v>..........A.A...................C.................</v>
      </c>
      <c r="M255" t="s">
        <v>1646</v>
      </c>
    </row>
    <row r="256" spans="1:13">
      <c r="A256">
        <v>5</v>
      </c>
      <c r="B256" t="s">
        <v>939</v>
      </c>
      <c r="C256">
        <v>107354</v>
      </c>
      <c r="D256">
        <v>3</v>
      </c>
      <c r="E256">
        <v>10</v>
      </c>
      <c r="F256">
        <v>29</v>
      </c>
      <c r="G256" t="s">
        <v>538</v>
      </c>
      <c r="H256" t="str">
        <f t="shared" si="6"/>
        <v>林映羽</v>
      </c>
      <c r="I256" t="s">
        <v>1202</v>
      </c>
      <c r="J256">
        <v>64</v>
      </c>
      <c r="K256" t="s">
        <v>539</v>
      </c>
      <c r="L256" t="str">
        <f t="shared" si="7"/>
        <v>.......A.BBCA..CCBDDC......DAA......C.A..D...A....</v>
      </c>
      <c r="M256" t="s">
        <v>1647</v>
      </c>
    </row>
    <row r="257" spans="1:13">
      <c r="A257">
        <v>5</v>
      </c>
      <c r="B257" t="s">
        <v>939</v>
      </c>
      <c r="C257">
        <v>107355</v>
      </c>
      <c r="D257">
        <v>3</v>
      </c>
      <c r="E257">
        <v>10</v>
      </c>
      <c r="F257">
        <v>30</v>
      </c>
      <c r="G257" t="s">
        <v>540</v>
      </c>
      <c r="H257" t="str">
        <f t="shared" si="6"/>
        <v>陳芳如</v>
      </c>
      <c r="I257" t="s">
        <v>1203</v>
      </c>
      <c r="J257">
        <v>98</v>
      </c>
      <c r="K257" t="s">
        <v>45</v>
      </c>
      <c r="L257" t="str">
        <f t="shared" si="7"/>
        <v>............C.....................................</v>
      </c>
      <c r="M257" t="s">
        <v>1414</v>
      </c>
    </row>
    <row r="258" spans="1:13">
      <c r="A258">
        <v>5</v>
      </c>
      <c r="B258" t="s">
        <v>939</v>
      </c>
      <c r="C258">
        <v>107356</v>
      </c>
      <c r="D258">
        <v>3</v>
      </c>
      <c r="E258">
        <v>10</v>
      </c>
      <c r="F258">
        <v>31</v>
      </c>
      <c r="G258" t="s">
        <v>541</v>
      </c>
      <c r="H258" t="str">
        <f t="shared" si="6"/>
        <v>施姵綺</v>
      </c>
      <c r="I258" t="s">
        <v>1204</v>
      </c>
      <c r="J258">
        <v>64</v>
      </c>
      <c r="K258" t="s">
        <v>542</v>
      </c>
      <c r="L258" t="str">
        <f t="shared" si="7"/>
        <v>..........A.DA............CD.C.CCB...AAC.B.DC..CCA</v>
      </c>
      <c r="M258" t="s">
        <v>1648</v>
      </c>
    </row>
    <row r="259" spans="1:13">
      <c r="A259">
        <v>5</v>
      </c>
      <c r="B259" t="s">
        <v>939</v>
      </c>
      <c r="C259">
        <v>107357</v>
      </c>
      <c r="D259">
        <v>3</v>
      </c>
      <c r="E259">
        <v>10</v>
      </c>
      <c r="F259">
        <v>32</v>
      </c>
      <c r="G259" t="s">
        <v>543</v>
      </c>
      <c r="H259" t="str">
        <f t="shared" ref="H259:H322" si="8">SUBSTITUTE(TRIM(G259),CHAR(160),"")</f>
        <v>卓宜潔</v>
      </c>
      <c r="I259" t="s">
        <v>1205</v>
      </c>
      <c r="J259">
        <v>96</v>
      </c>
      <c r="K259" t="s">
        <v>42</v>
      </c>
      <c r="L259" t="str">
        <f t="shared" ref="L259:L322" si="9">SUBSTITUTE(TRIM(K259),CHAR(160),"")</f>
        <v>............C...................C.................</v>
      </c>
      <c r="M259" t="s">
        <v>1413</v>
      </c>
    </row>
    <row r="260" spans="1:13">
      <c r="A260">
        <v>5</v>
      </c>
      <c r="B260" t="s">
        <v>939</v>
      </c>
      <c r="C260">
        <v>107358</v>
      </c>
      <c r="D260">
        <v>3</v>
      </c>
      <c r="E260">
        <v>10</v>
      </c>
      <c r="F260">
        <v>33</v>
      </c>
      <c r="G260" t="s">
        <v>544</v>
      </c>
      <c r="H260" t="str">
        <f t="shared" si="8"/>
        <v>劉冠吟</v>
      </c>
      <c r="I260" t="s">
        <v>1206</v>
      </c>
      <c r="J260">
        <v>70</v>
      </c>
      <c r="K260" t="s">
        <v>545</v>
      </c>
      <c r="L260" t="str">
        <f t="shared" si="9"/>
        <v>.....C......A.C..BDD......CAB...D..CB......D.AB...</v>
      </c>
      <c r="M260" t="s">
        <v>1649</v>
      </c>
    </row>
    <row r="261" spans="1:13">
      <c r="A261">
        <v>5</v>
      </c>
      <c r="B261" t="s">
        <v>939</v>
      </c>
      <c r="C261">
        <v>107359</v>
      </c>
      <c r="D261">
        <v>3</v>
      </c>
      <c r="E261">
        <v>11</v>
      </c>
      <c r="F261">
        <v>1</v>
      </c>
      <c r="G261" t="s">
        <v>547</v>
      </c>
      <c r="H261" t="str">
        <f t="shared" si="8"/>
        <v>齊秉文</v>
      </c>
      <c r="I261" t="s">
        <v>1207</v>
      </c>
      <c r="J261">
        <v>86</v>
      </c>
      <c r="K261" t="s">
        <v>548</v>
      </c>
      <c r="L261" t="str">
        <f t="shared" si="9"/>
        <v>...........BC.C..........C...............B.DA.....</v>
      </c>
      <c r="M261" t="s">
        <v>1650</v>
      </c>
    </row>
    <row r="262" spans="1:13">
      <c r="A262">
        <v>5</v>
      </c>
      <c r="B262" t="s">
        <v>939</v>
      </c>
      <c r="C262">
        <v>107360</v>
      </c>
      <c r="D262">
        <v>3</v>
      </c>
      <c r="E262">
        <v>11</v>
      </c>
      <c r="F262">
        <v>2</v>
      </c>
      <c r="G262" t="s">
        <v>549</v>
      </c>
      <c r="H262" t="str">
        <f t="shared" si="8"/>
        <v>嚴偉哲</v>
      </c>
      <c r="I262" t="s">
        <v>1208</v>
      </c>
      <c r="J262">
        <v>98</v>
      </c>
      <c r="K262" t="s">
        <v>550</v>
      </c>
      <c r="L262" t="str">
        <f t="shared" si="9"/>
        <v>.............................................A....</v>
      </c>
      <c r="M262" t="s">
        <v>1651</v>
      </c>
    </row>
    <row r="263" spans="1:13">
      <c r="A263">
        <v>5</v>
      </c>
      <c r="B263" t="s">
        <v>939</v>
      </c>
      <c r="C263">
        <v>107361</v>
      </c>
      <c r="D263">
        <v>3</v>
      </c>
      <c r="E263">
        <v>11</v>
      </c>
      <c r="F263">
        <v>3</v>
      </c>
      <c r="G263" t="s">
        <v>551</v>
      </c>
      <c r="H263" t="str">
        <f t="shared" si="8"/>
        <v>黃冠茗</v>
      </c>
      <c r="I263" t="s">
        <v>1209</v>
      </c>
      <c r="J263">
        <v>58</v>
      </c>
      <c r="K263" t="s">
        <v>552</v>
      </c>
      <c r="L263" t="str">
        <f t="shared" si="9"/>
        <v>...C......A.C.C.BADC.....ACDCC.A.B.BB..C...D....DB</v>
      </c>
      <c r="M263" t="s">
        <v>1652</v>
      </c>
    </row>
    <row r="264" spans="1:13">
      <c r="A264">
        <v>5</v>
      </c>
      <c r="B264" t="s">
        <v>939</v>
      </c>
      <c r="C264">
        <v>107362</v>
      </c>
      <c r="D264">
        <v>3</v>
      </c>
      <c r="E264">
        <v>11</v>
      </c>
      <c r="F264">
        <v>4</v>
      </c>
      <c r="G264" t="s">
        <v>553</v>
      </c>
      <c r="H264" t="str">
        <f t="shared" si="8"/>
        <v>呂皓陽</v>
      </c>
      <c r="I264" t="s">
        <v>1210</v>
      </c>
      <c r="J264">
        <v>46</v>
      </c>
      <c r="K264" t="s">
        <v>554</v>
      </c>
      <c r="L264" t="str">
        <f t="shared" si="9"/>
        <v>AB.C....B...AD...AA...DD.C.ACCDC.B..B.AABBAD.AB.D.</v>
      </c>
      <c r="M264" t="s">
        <v>1653</v>
      </c>
    </row>
    <row r="265" spans="1:13">
      <c r="A265">
        <v>5</v>
      </c>
      <c r="B265" t="s">
        <v>939</v>
      </c>
      <c r="C265">
        <v>107363</v>
      </c>
      <c r="D265">
        <v>3</v>
      </c>
      <c r="E265">
        <v>11</v>
      </c>
      <c r="F265">
        <v>5</v>
      </c>
      <c r="G265" t="s">
        <v>555</v>
      </c>
      <c r="H265" t="str">
        <f t="shared" si="8"/>
        <v>張哲宇</v>
      </c>
      <c r="I265" t="s">
        <v>1211</v>
      </c>
      <c r="J265">
        <v>82</v>
      </c>
      <c r="K265" t="s">
        <v>556</v>
      </c>
      <c r="L265" t="str">
        <f t="shared" si="9"/>
        <v>.C..........C.............CA.A.........A.D...BB...</v>
      </c>
      <c r="M265" t="s">
        <v>1654</v>
      </c>
    </row>
    <row r="266" spans="1:13">
      <c r="A266">
        <v>5</v>
      </c>
      <c r="B266" t="s">
        <v>939</v>
      </c>
      <c r="C266">
        <v>107364</v>
      </c>
      <c r="D266">
        <v>3</v>
      </c>
      <c r="E266">
        <v>11</v>
      </c>
      <c r="F266">
        <v>6</v>
      </c>
      <c r="G266" t="s">
        <v>557</v>
      </c>
      <c r="H266" t="str">
        <f t="shared" si="8"/>
        <v>郭嵩淩</v>
      </c>
      <c r="I266" t="s">
        <v>1212</v>
      </c>
      <c r="J266">
        <v>76</v>
      </c>
      <c r="K266" t="s">
        <v>558</v>
      </c>
      <c r="L266" t="str">
        <f t="shared" si="9"/>
        <v>.C.......AA.C.C...........DDAA..C......C.D........</v>
      </c>
      <c r="M266" t="s">
        <v>1655</v>
      </c>
    </row>
    <row r="267" spans="1:13">
      <c r="A267">
        <v>5</v>
      </c>
      <c r="B267" t="s">
        <v>939</v>
      </c>
      <c r="C267">
        <v>107365</v>
      </c>
      <c r="D267">
        <v>3</v>
      </c>
      <c r="E267">
        <v>11</v>
      </c>
      <c r="F267">
        <v>7</v>
      </c>
      <c r="G267" t="s">
        <v>559</v>
      </c>
      <c r="H267" t="str">
        <f t="shared" si="8"/>
        <v>陳學竑</v>
      </c>
      <c r="I267" t="s">
        <v>1213</v>
      </c>
      <c r="J267">
        <v>56</v>
      </c>
      <c r="K267" t="s">
        <v>560</v>
      </c>
      <c r="L267" t="str">
        <f t="shared" si="9"/>
        <v>A........AA.ABDC.B...AD.DAC.B...BB.....ABB.D.AD...</v>
      </c>
      <c r="M267" t="s">
        <v>1656</v>
      </c>
    </row>
    <row r="268" spans="1:13">
      <c r="A268">
        <v>5</v>
      </c>
      <c r="B268" t="s">
        <v>939</v>
      </c>
      <c r="C268">
        <v>107366</v>
      </c>
      <c r="D268">
        <v>3</v>
      </c>
      <c r="E268">
        <v>11</v>
      </c>
      <c r="F268">
        <v>8</v>
      </c>
      <c r="G268" t="s">
        <v>561</v>
      </c>
      <c r="H268" t="str">
        <f t="shared" si="8"/>
        <v>陳勁言</v>
      </c>
      <c r="I268" t="s">
        <v>1214</v>
      </c>
      <c r="J268">
        <v>96</v>
      </c>
      <c r="K268" t="s">
        <v>562</v>
      </c>
      <c r="L268" t="str">
        <f t="shared" si="9"/>
        <v>......................................A.........B.</v>
      </c>
      <c r="M268" t="s">
        <v>1657</v>
      </c>
    </row>
    <row r="269" spans="1:13">
      <c r="A269">
        <v>5</v>
      </c>
      <c r="B269" t="s">
        <v>939</v>
      </c>
      <c r="C269">
        <v>107367</v>
      </c>
      <c r="D269">
        <v>3</v>
      </c>
      <c r="E269">
        <v>11</v>
      </c>
      <c r="F269">
        <v>9</v>
      </c>
      <c r="G269" t="s">
        <v>563</v>
      </c>
      <c r="H269" t="str">
        <f t="shared" si="8"/>
        <v>鄭又端</v>
      </c>
      <c r="I269" t="s">
        <v>1215</v>
      </c>
      <c r="J269">
        <v>68</v>
      </c>
      <c r="K269" t="s">
        <v>564</v>
      </c>
      <c r="L269" t="str">
        <f t="shared" si="9"/>
        <v>.........BA.C.C...C.......ADAA..B....A.A.D.BC.C...</v>
      </c>
      <c r="M269" t="s">
        <v>1658</v>
      </c>
    </row>
    <row r="270" spans="1:13">
      <c r="A270">
        <v>5</v>
      </c>
      <c r="B270" t="s">
        <v>939</v>
      </c>
      <c r="C270">
        <v>107368</v>
      </c>
      <c r="D270">
        <v>3</v>
      </c>
      <c r="E270">
        <v>11</v>
      </c>
      <c r="F270">
        <v>10</v>
      </c>
      <c r="G270" t="s">
        <v>565</v>
      </c>
      <c r="H270" t="str">
        <f t="shared" si="8"/>
        <v>許宏愷</v>
      </c>
      <c r="I270" t="s">
        <v>1216</v>
      </c>
      <c r="J270">
        <v>42</v>
      </c>
      <c r="K270" t="s">
        <v>566</v>
      </c>
      <c r="L270" t="str">
        <f t="shared" si="9"/>
        <v>BCCBB....BD.A.ABBDACBD.....A..AC.B.BB....D.BAABCD.</v>
      </c>
      <c r="M270" t="s">
        <v>1659</v>
      </c>
    </row>
    <row r="271" spans="1:13">
      <c r="A271">
        <v>5</v>
      </c>
      <c r="B271" t="s">
        <v>939</v>
      </c>
      <c r="C271">
        <v>107369</v>
      </c>
      <c r="D271">
        <v>3</v>
      </c>
      <c r="E271">
        <v>11</v>
      </c>
      <c r="F271">
        <v>11</v>
      </c>
      <c r="G271" t="s">
        <v>567</v>
      </c>
      <c r="H271" t="str">
        <f t="shared" si="8"/>
        <v>林立承</v>
      </c>
      <c r="I271" t="s">
        <v>1217</v>
      </c>
      <c r="J271">
        <v>72</v>
      </c>
      <c r="K271" t="s">
        <v>568</v>
      </c>
      <c r="L271" t="str">
        <f t="shared" si="9"/>
        <v>............D..D.BDDB.D...DDAAD.C............A....</v>
      </c>
      <c r="M271" t="s">
        <v>1660</v>
      </c>
    </row>
    <row r="272" spans="1:13">
      <c r="A272">
        <v>5</v>
      </c>
      <c r="B272" t="s">
        <v>939</v>
      </c>
      <c r="C272">
        <v>107370</v>
      </c>
      <c r="D272">
        <v>3</v>
      </c>
      <c r="E272">
        <v>11</v>
      </c>
      <c r="F272">
        <v>12</v>
      </c>
      <c r="G272" t="s">
        <v>569</v>
      </c>
      <c r="H272" t="str">
        <f t="shared" si="8"/>
        <v>陳學墉</v>
      </c>
      <c r="I272" t="s">
        <v>1218</v>
      </c>
      <c r="J272">
        <v>68</v>
      </c>
      <c r="K272" t="s">
        <v>570</v>
      </c>
      <c r="L272" t="str">
        <f t="shared" si="9"/>
        <v>CB........A....D.B.........DAAA....AC.B..BADD.....</v>
      </c>
      <c r="M272" t="s">
        <v>1661</v>
      </c>
    </row>
    <row r="273" spans="1:13">
      <c r="A273">
        <v>5</v>
      </c>
      <c r="B273" t="s">
        <v>939</v>
      </c>
      <c r="C273">
        <v>107371</v>
      </c>
      <c r="D273">
        <v>3</v>
      </c>
      <c r="E273">
        <v>11</v>
      </c>
      <c r="F273">
        <v>13</v>
      </c>
      <c r="G273" t="s">
        <v>571</v>
      </c>
      <c r="H273" t="str">
        <f t="shared" si="8"/>
        <v>黃文辰</v>
      </c>
      <c r="I273" t="s">
        <v>1219</v>
      </c>
      <c r="J273">
        <v>42</v>
      </c>
      <c r="K273" t="s">
        <v>572</v>
      </c>
      <c r="L273" t="str">
        <f t="shared" si="9"/>
        <v>BBCB......AD.AA..BD.....ACCDBCAC.BABC.B....DAADCD.</v>
      </c>
      <c r="M273" t="s">
        <v>1662</v>
      </c>
    </row>
    <row r="274" spans="1:13">
      <c r="A274">
        <v>5</v>
      </c>
      <c r="B274" t="s">
        <v>939</v>
      </c>
      <c r="C274">
        <v>107372</v>
      </c>
      <c r="D274">
        <v>3</v>
      </c>
      <c r="E274">
        <v>11</v>
      </c>
      <c r="F274">
        <v>21</v>
      </c>
      <c r="G274" t="s">
        <v>573</v>
      </c>
      <c r="H274" t="str">
        <f t="shared" si="8"/>
        <v>林詠晴</v>
      </c>
      <c r="I274" t="s">
        <v>1220</v>
      </c>
      <c r="J274">
        <v>48</v>
      </c>
      <c r="K274" t="s">
        <v>574</v>
      </c>
      <c r="L274" t="str">
        <f t="shared" si="9"/>
        <v>CBA.......B.D.DC.B.C.B..D.CBC..C..BBC..AB.CBC.BB.B</v>
      </c>
      <c r="M274" t="s">
        <v>1663</v>
      </c>
    </row>
    <row r="275" spans="1:13">
      <c r="A275">
        <v>5</v>
      </c>
      <c r="B275" t="s">
        <v>939</v>
      </c>
      <c r="C275">
        <v>107373</v>
      </c>
      <c r="D275">
        <v>3</v>
      </c>
      <c r="E275">
        <v>11</v>
      </c>
      <c r="F275">
        <v>22</v>
      </c>
      <c r="G275" t="s">
        <v>575</v>
      </c>
      <c r="H275" t="str">
        <f t="shared" si="8"/>
        <v>吳梓安</v>
      </c>
      <c r="I275" t="s">
        <v>1221</v>
      </c>
      <c r="J275">
        <v>90</v>
      </c>
      <c r="K275" t="s">
        <v>576</v>
      </c>
      <c r="L275" t="str">
        <f t="shared" si="9"/>
        <v>......A.....C............................B..A.B...</v>
      </c>
      <c r="M275" t="s">
        <v>1664</v>
      </c>
    </row>
    <row r="276" spans="1:13">
      <c r="A276">
        <v>5</v>
      </c>
      <c r="B276" t="s">
        <v>939</v>
      </c>
      <c r="C276">
        <v>107374</v>
      </c>
      <c r="D276">
        <v>3</v>
      </c>
      <c r="E276">
        <v>11</v>
      </c>
      <c r="F276">
        <v>23</v>
      </c>
      <c r="G276" t="s">
        <v>577</v>
      </c>
      <c r="H276" t="str">
        <f t="shared" si="8"/>
        <v>張芷螢</v>
      </c>
      <c r="I276" t="s">
        <v>1222</v>
      </c>
      <c r="J276">
        <v>70</v>
      </c>
      <c r="K276" t="s">
        <v>578</v>
      </c>
      <c r="L276" t="str">
        <f t="shared" si="9"/>
        <v>.D......B.A.A.C..B.......AC..........D.AB...AA.B.B</v>
      </c>
      <c r="M276" t="s">
        <v>1665</v>
      </c>
    </row>
    <row r="277" spans="1:13">
      <c r="A277">
        <v>5</v>
      </c>
      <c r="B277" t="s">
        <v>939</v>
      </c>
      <c r="C277">
        <v>107375</v>
      </c>
      <c r="D277">
        <v>3</v>
      </c>
      <c r="E277">
        <v>11</v>
      </c>
      <c r="F277">
        <v>24</v>
      </c>
      <c r="G277" t="s">
        <v>579</v>
      </c>
      <c r="H277" t="str">
        <f t="shared" si="8"/>
        <v>陳俐姍</v>
      </c>
      <c r="I277" t="s">
        <v>1223</v>
      </c>
      <c r="J277">
        <v>88</v>
      </c>
      <c r="K277" t="s">
        <v>580</v>
      </c>
      <c r="L277" t="str">
        <f t="shared" si="9"/>
        <v>..........A.C...............AA.........C....A.....</v>
      </c>
      <c r="M277" t="s">
        <v>1666</v>
      </c>
    </row>
    <row r="278" spans="1:13">
      <c r="A278">
        <v>5</v>
      </c>
      <c r="B278" t="s">
        <v>939</v>
      </c>
      <c r="C278">
        <v>107376</v>
      </c>
      <c r="D278">
        <v>3</v>
      </c>
      <c r="E278">
        <v>11</v>
      </c>
      <c r="F278">
        <v>25</v>
      </c>
      <c r="G278" t="s">
        <v>581</v>
      </c>
      <c r="H278" t="str">
        <f t="shared" si="8"/>
        <v>蘇品瑄</v>
      </c>
      <c r="I278" t="s">
        <v>1224</v>
      </c>
      <c r="J278">
        <v>84</v>
      </c>
      <c r="K278" t="s">
        <v>582</v>
      </c>
      <c r="L278" t="str">
        <f t="shared" si="9"/>
        <v>..........A.C.C..D...A......AA................B...</v>
      </c>
      <c r="M278" t="s">
        <v>1667</v>
      </c>
    </row>
    <row r="279" spans="1:13">
      <c r="A279">
        <v>5</v>
      </c>
      <c r="B279" t="s">
        <v>939</v>
      </c>
      <c r="C279">
        <v>107377</v>
      </c>
      <c r="D279">
        <v>3</v>
      </c>
      <c r="E279">
        <v>11</v>
      </c>
      <c r="F279">
        <v>26</v>
      </c>
      <c r="G279" t="s">
        <v>583</v>
      </c>
      <c r="H279" t="str">
        <f t="shared" si="8"/>
        <v>廖湘凌</v>
      </c>
      <c r="I279" t="s">
        <v>1225</v>
      </c>
      <c r="J279">
        <v>92</v>
      </c>
      <c r="K279" t="s">
        <v>584</v>
      </c>
      <c r="L279" t="str">
        <f t="shared" si="9"/>
        <v>............C..............A....C.............D...</v>
      </c>
      <c r="M279" t="s">
        <v>1668</v>
      </c>
    </row>
    <row r="280" spans="1:13">
      <c r="A280">
        <v>5</v>
      </c>
      <c r="B280" t="s">
        <v>939</v>
      </c>
      <c r="C280">
        <v>107378</v>
      </c>
      <c r="D280">
        <v>3</v>
      </c>
      <c r="E280">
        <v>11</v>
      </c>
      <c r="F280">
        <v>27</v>
      </c>
      <c r="G280" t="s">
        <v>585</v>
      </c>
      <c r="H280" t="str">
        <f t="shared" si="8"/>
        <v>蔡佩芯</v>
      </c>
      <c r="I280" t="s">
        <v>1226</v>
      </c>
      <c r="J280">
        <v>52</v>
      </c>
      <c r="K280" t="s">
        <v>586</v>
      </c>
      <c r="L280" t="str">
        <f t="shared" si="9"/>
        <v>ABAC.....BB.CBA..BDAA......D.CD....B..AD.A..ABB..A</v>
      </c>
      <c r="M280" t="s">
        <v>1669</v>
      </c>
    </row>
    <row r="281" spans="1:13">
      <c r="A281">
        <v>5</v>
      </c>
      <c r="B281" t="s">
        <v>939</v>
      </c>
      <c r="C281">
        <v>107379</v>
      </c>
      <c r="D281">
        <v>3</v>
      </c>
      <c r="E281">
        <v>11</v>
      </c>
      <c r="F281">
        <v>28</v>
      </c>
      <c r="G281" t="s">
        <v>587</v>
      </c>
      <c r="H281" t="str">
        <f t="shared" si="8"/>
        <v>陳佳妍</v>
      </c>
      <c r="I281" t="s">
        <v>1227</v>
      </c>
      <c r="J281">
        <v>58</v>
      </c>
      <c r="K281" t="s">
        <v>588</v>
      </c>
      <c r="L281" t="str">
        <f t="shared" si="9"/>
        <v>ABAC......D.AA...B.A.A..DC.ABAD.....B.......CADC..</v>
      </c>
      <c r="M281" t="s">
        <v>1670</v>
      </c>
    </row>
    <row r="282" spans="1:13">
      <c r="A282">
        <v>5</v>
      </c>
      <c r="B282" t="s">
        <v>939</v>
      </c>
      <c r="C282">
        <v>107380</v>
      </c>
      <c r="D282">
        <v>3</v>
      </c>
      <c r="E282">
        <v>11</v>
      </c>
      <c r="F282">
        <v>29</v>
      </c>
      <c r="G282" t="s">
        <v>589</v>
      </c>
      <c r="H282" t="str">
        <f t="shared" si="8"/>
        <v>林宣妘</v>
      </c>
      <c r="I282" t="s">
        <v>1228</v>
      </c>
      <c r="J282">
        <v>84</v>
      </c>
      <c r="K282" t="s">
        <v>590</v>
      </c>
      <c r="L282" t="str">
        <f t="shared" si="9"/>
        <v>............C...................C.......DDCBC.B...</v>
      </c>
      <c r="M282" t="s">
        <v>1671</v>
      </c>
    </row>
    <row r="283" spans="1:13">
      <c r="A283">
        <v>5</v>
      </c>
      <c r="B283" t="s">
        <v>939</v>
      </c>
      <c r="C283">
        <v>107381</v>
      </c>
      <c r="D283">
        <v>3</v>
      </c>
      <c r="E283">
        <v>11</v>
      </c>
      <c r="F283">
        <v>30</v>
      </c>
      <c r="G283" t="s">
        <v>591</v>
      </c>
      <c r="H283" t="str">
        <f t="shared" si="8"/>
        <v>郭珈辰</v>
      </c>
      <c r="I283" t="s">
        <v>1229</v>
      </c>
      <c r="J283">
        <v>74</v>
      </c>
      <c r="K283" t="s">
        <v>592</v>
      </c>
      <c r="L283" t="str">
        <f t="shared" si="9"/>
        <v>.D..A....BA...C..B........A.A.A......A...B.D..C...</v>
      </c>
      <c r="M283" t="s">
        <v>1672</v>
      </c>
    </row>
    <row r="284" spans="1:13">
      <c r="A284">
        <v>5</v>
      </c>
      <c r="B284" t="s">
        <v>939</v>
      </c>
      <c r="C284">
        <v>107382</v>
      </c>
      <c r="D284">
        <v>3</v>
      </c>
      <c r="E284">
        <v>11</v>
      </c>
      <c r="F284">
        <v>31</v>
      </c>
      <c r="G284" t="s">
        <v>593</v>
      </c>
      <c r="H284" t="str">
        <f t="shared" si="8"/>
        <v>洪語霈</v>
      </c>
      <c r="I284" t="s">
        <v>1230</v>
      </c>
      <c r="J284">
        <v>66</v>
      </c>
      <c r="K284" t="s">
        <v>594</v>
      </c>
      <c r="L284" t="str">
        <f t="shared" si="9"/>
        <v>ABAD......B.C.C........DCAD.CA........A.B...A.B...</v>
      </c>
      <c r="M284" t="s">
        <v>1673</v>
      </c>
    </row>
    <row r="285" spans="1:13">
      <c r="A285">
        <v>5</v>
      </c>
      <c r="B285" t="s">
        <v>939</v>
      </c>
      <c r="C285">
        <v>107383</v>
      </c>
      <c r="D285">
        <v>3</v>
      </c>
      <c r="E285">
        <v>12</v>
      </c>
      <c r="F285">
        <v>1</v>
      </c>
      <c r="G285" t="s">
        <v>596</v>
      </c>
      <c r="H285" t="str">
        <f t="shared" si="8"/>
        <v>徐嘉豪</v>
      </c>
      <c r="I285" t="s">
        <v>1231</v>
      </c>
      <c r="J285">
        <v>72</v>
      </c>
      <c r="K285" t="s">
        <v>597</v>
      </c>
      <c r="L285" t="str">
        <f t="shared" si="9"/>
        <v>.........BA.C.........D...ADAA.C........BB.DAA....</v>
      </c>
      <c r="M285" t="s">
        <v>1674</v>
      </c>
    </row>
    <row r="286" spans="1:13">
      <c r="A286">
        <v>5</v>
      </c>
      <c r="B286" t="s">
        <v>939</v>
      </c>
      <c r="C286">
        <v>107384</v>
      </c>
      <c r="D286">
        <v>3</v>
      </c>
      <c r="E286">
        <v>12</v>
      </c>
      <c r="F286">
        <v>2</v>
      </c>
      <c r="G286" t="s">
        <v>598</v>
      </c>
      <c r="H286" t="str">
        <f t="shared" si="8"/>
        <v>辛旻儒</v>
      </c>
      <c r="I286" t="s">
        <v>1232</v>
      </c>
      <c r="J286">
        <v>70</v>
      </c>
      <c r="K286" t="s">
        <v>599</v>
      </c>
      <c r="L286" t="str">
        <f t="shared" si="9"/>
        <v>CD.C......D.C.C............A........C..DB..DAAB.B.</v>
      </c>
      <c r="M286" t="s">
        <v>1675</v>
      </c>
    </row>
    <row r="287" spans="1:13">
      <c r="A287">
        <v>5</v>
      </c>
      <c r="B287" t="s">
        <v>939</v>
      </c>
      <c r="C287">
        <v>107385</v>
      </c>
      <c r="D287">
        <v>3</v>
      </c>
      <c r="E287">
        <v>12</v>
      </c>
      <c r="F287">
        <v>3</v>
      </c>
      <c r="G287" t="s">
        <v>600</v>
      </c>
      <c r="H287" t="str">
        <f t="shared" si="8"/>
        <v>林家畯</v>
      </c>
      <c r="I287" t="s">
        <v>1233</v>
      </c>
      <c r="J287">
        <v>86</v>
      </c>
      <c r="K287" t="s">
        <v>601</v>
      </c>
      <c r="L287" t="str">
        <f t="shared" si="9"/>
        <v>............C.....D.....D.A.....C......C........B.</v>
      </c>
      <c r="M287" t="s">
        <v>1676</v>
      </c>
    </row>
    <row r="288" spans="1:13">
      <c r="A288">
        <v>5</v>
      </c>
      <c r="B288" t="s">
        <v>939</v>
      </c>
      <c r="C288">
        <v>107386</v>
      </c>
      <c r="D288">
        <v>3</v>
      </c>
      <c r="E288">
        <v>12</v>
      </c>
      <c r="F288">
        <v>4</v>
      </c>
      <c r="G288" t="s">
        <v>602</v>
      </c>
      <c r="H288" t="str">
        <f t="shared" si="8"/>
        <v>詹祥佑</v>
      </c>
      <c r="I288" t="s">
        <v>1234</v>
      </c>
      <c r="J288">
        <v>4</v>
      </c>
      <c r="K288" t="s">
        <v>603</v>
      </c>
      <c r="L288" t="str">
        <f t="shared" si="9"/>
        <v>ABDCBCB.BA.DCBCBADCC==============================</v>
      </c>
      <c r="M288" t="s">
        <v>1677</v>
      </c>
    </row>
    <row r="289" spans="1:13">
      <c r="A289">
        <v>5</v>
      </c>
      <c r="B289" t="s">
        <v>939</v>
      </c>
      <c r="C289">
        <v>107387</v>
      </c>
      <c r="D289">
        <v>3</v>
      </c>
      <c r="E289">
        <v>12</v>
      </c>
      <c r="F289">
        <v>5</v>
      </c>
      <c r="G289" t="s">
        <v>604</v>
      </c>
      <c r="H289" t="str">
        <f t="shared" si="8"/>
        <v>周柏聖</v>
      </c>
      <c r="I289" t="s">
        <v>1235</v>
      </c>
      <c r="J289">
        <v>36</v>
      </c>
      <c r="K289" t="s">
        <v>605</v>
      </c>
      <c r="L289" t="str">
        <f t="shared" si="9"/>
        <v>B.CDDBCB..A.C...B..DAAD..C.BA.DAD.DBCC..A.BDCCBB.D</v>
      </c>
      <c r="M289" t="s">
        <v>1678</v>
      </c>
    </row>
    <row r="290" spans="1:13">
      <c r="A290">
        <v>5</v>
      </c>
      <c r="B290" t="s">
        <v>939</v>
      </c>
      <c r="C290">
        <v>107388</v>
      </c>
      <c r="D290">
        <v>3</v>
      </c>
      <c r="E290">
        <v>12</v>
      </c>
      <c r="F290">
        <v>6</v>
      </c>
      <c r="G290" t="s">
        <v>606</v>
      </c>
      <c r="H290" t="str">
        <f t="shared" si="8"/>
        <v>李佳勳</v>
      </c>
      <c r="I290" t="s">
        <v>1236</v>
      </c>
      <c r="J290">
        <v>66</v>
      </c>
      <c r="K290" t="s">
        <v>607</v>
      </c>
      <c r="L290" t="str">
        <f t="shared" si="9"/>
        <v>.......C.BA.C.........BAC.A..B.D..ABB........ADCC.</v>
      </c>
      <c r="M290" t="s">
        <v>1679</v>
      </c>
    </row>
    <row r="291" spans="1:13">
      <c r="A291">
        <v>5</v>
      </c>
      <c r="B291" t="s">
        <v>939</v>
      </c>
      <c r="C291">
        <v>107389</v>
      </c>
      <c r="D291">
        <v>3</v>
      </c>
      <c r="E291">
        <v>12</v>
      </c>
      <c r="F291">
        <v>7</v>
      </c>
      <c r="G291" t="s">
        <v>608</v>
      </c>
      <c r="H291" t="str">
        <f t="shared" si="8"/>
        <v>鄭恆瑞</v>
      </c>
      <c r="I291" t="s">
        <v>1237</v>
      </c>
      <c r="J291">
        <v>98</v>
      </c>
      <c r="K291" t="s">
        <v>45</v>
      </c>
      <c r="L291" t="str">
        <f t="shared" si="9"/>
        <v>............C.....................................</v>
      </c>
      <c r="M291" t="s">
        <v>1414</v>
      </c>
    </row>
    <row r="292" spans="1:13">
      <c r="A292">
        <v>5</v>
      </c>
      <c r="B292" t="s">
        <v>939</v>
      </c>
      <c r="C292">
        <v>107390</v>
      </c>
      <c r="D292">
        <v>3</v>
      </c>
      <c r="E292">
        <v>12</v>
      </c>
      <c r="F292">
        <v>8</v>
      </c>
      <c r="G292" t="s">
        <v>255</v>
      </c>
      <c r="H292" t="str">
        <f t="shared" si="8"/>
        <v>林祐陞</v>
      </c>
      <c r="I292" t="s">
        <v>1060</v>
      </c>
      <c r="J292">
        <v>28</v>
      </c>
      <c r="K292" t="s">
        <v>609</v>
      </c>
      <c r="L292" t="str">
        <f t="shared" si="9"/>
        <v>ADC.......DCC.D..BDDCACB..CBBBACCDABDDCDDAA.AA.C==</v>
      </c>
      <c r="M292" t="s">
        <v>1680</v>
      </c>
    </row>
    <row r="293" spans="1:13">
      <c r="A293">
        <v>5</v>
      </c>
      <c r="B293" t="s">
        <v>939</v>
      </c>
      <c r="C293">
        <v>107391</v>
      </c>
      <c r="D293">
        <v>3</v>
      </c>
      <c r="E293">
        <v>12</v>
      </c>
      <c r="F293">
        <v>9</v>
      </c>
      <c r="G293" t="s">
        <v>610</v>
      </c>
      <c r="H293" t="str">
        <f t="shared" si="8"/>
        <v>高子昱</v>
      </c>
      <c r="I293" t="s">
        <v>1238</v>
      </c>
      <c r="J293">
        <v>62</v>
      </c>
      <c r="K293" t="s">
        <v>611</v>
      </c>
      <c r="L293" t="str">
        <f t="shared" si="9"/>
        <v>ABCC......D.C....BDD.....CCDAA....B....C.....ADB..</v>
      </c>
      <c r="M293" t="s">
        <v>1681</v>
      </c>
    </row>
    <row r="294" spans="1:13">
      <c r="A294">
        <v>5</v>
      </c>
      <c r="B294" t="s">
        <v>939</v>
      </c>
      <c r="C294">
        <v>107392</v>
      </c>
      <c r="D294">
        <v>3</v>
      </c>
      <c r="E294">
        <v>12</v>
      </c>
      <c r="F294">
        <v>10</v>
      </c>
      <c r="G294" t="s">
        <v>612</v>
      </c>
      <c r="H294" t="str">
        <f t="shared" si="8"/>
        <v>林子瀚</v>
      </c>
      <c r="I294" t="s">
        <v>1239</v>
      </c>
      <c r="J294">
        <v>74</v>
      </c>
      <c r="K294" t="s">
        <v>613</v>
      </c>
      <c r="L294" t="str">
        <f t="shared" si="9"/>
        <v>.C........A.C.C......A.....AAA.C.......A..AD.A....</v>
      </c>
      <c r="M294" t="s">
        <v>1682</v>
      </c>
    </row>
    <row r="295" spans="1:13">
      <c r="A295">
        <v>5</v>
      </c>
      <c r="B295" t="s">
        <v>939</v>
      </c>
      <c r="C295">
        <v>107393</v>
      </c>
      <c r="D295">
        <v>3</v>
      </c>
      <c r="E295">
        <v>12</v>
      </c>
      <c r="F295">
        <v>11</v>
      </c>
      <c r="G295" t="s">
        <v>614</v>
      </c>
      <c r="H295" t="str">
        <f t="shared" si="8"/>
        <v>王智賢</v>
      </c>
      <c r="I295" t="s">
        <v>1240</v>
      </c>
      <c r="J295">
        <v>32</v>
      </c>
      <c r="K295" t="s">
        <v>615</v>
      </c>
      <c r="L295" t="str">
        <f t="shared" si="9"/>
        <v>AD.C.....ADDAB...BACBAC.DA.AC..DCAAC.DB.ABACDABDC.</v>
      </c>
      <c r="M295" t="s">
        <v>1683</v>
      </c>
    </row>
    <row r="296" spans="1:13">
      <c r="A296">
        <v>5</v>
      </c>
      <c r="B296" t="s">
        <v>939</v>
      </c>
      <c r="C296">
        <v>107394</v>
      </c>
      <c r="D296">
        <v>3</v>
      </c>
      <c r="E296">
        <v>12</v>
      </c>
      <c r="F296">
        <v>12</v>
      </c>
      <c r="G296" t="s">
        <v>616</v>
      </c>
      <c r="H296" t="str">
        <f t="shared" si="8"/>
        <v>陳宗德</v>
      </c>
      <c r="I296" t="s">
        <v>1241</v>
      </c>
      <c r="J296">
        <v>82</v>
      </c>
      <c r="K296" t="s">
        <v>617</v>
      </c>
      <c r="L296" t="str">
        <f t="shared" si="9"/>
        <v>C...........C.C............DAA............A...BC..</v>
      </c>
      <c r="M296" t="s">
        <v>1684</v>
      </c>
    </row>
    <row r="297" spans="1:13">
      <c r="A297">
        <v>5</v>
      </c>
      <c r="B297" t="s">
        <v>939</v>
      </c>
      <c r="C297">
        <v>107395</v>
      </c>
      <c r="D297">
        <v>3</v>
      </c>
      <c r="E297">
        <v>12</v>
      </c>
      <c r="F297">
        <v>13</v>
      </c>
      <c r="G297" t="s">
        <v>618</v>
      </c>
      <c r="H297" t="str">
        <f t="shared" si="8"/>
        <v>莊仁凱</v>
      </c>
      <c r="I297" t="s">
        <v>1242</v>
      </c>
      <c r="J297">
        <v>76</v>
      </c>
      <c r="K297" t="s">
        <v>619</v>
      </c>
      <c r="L297" t="str">
        <f t="shared" si="9"/>
        <v>C........B....C...A.C....AC.AA..........BD....C...</v>
      </c>
      <c r="M297" t="s">
        <v>1685</v>
      </c>
    </row>
    <row r="298" spans="1:13">
      <c r="A298">
        <v>5</v>
      </c>
      <c r="B298" t="s">
        <v>939</v>
      </c>
      <c r="C298">
        <v>107396</v>
      </c>
      <c r="D298">
        <v>3</v>
      </c>
      <c r="E298">
        <v>12</v>
      </c>
      <c r="F298">
        <v>21</v>
      </c>
      <c r="G298" t="s">
        <v>620</v>
      </c>
      <c r="H298" t="str">
        <f t="shared" si="8"/>
        <v>李姿誼</v>
      </c>
      <c r="I298" t="s">
        <v>1243</v>
      </c>
      <c r="J298">
        <v>52</v>
      </c>
      <c r="K298" t="s">
        <v>621</v>
      </c>
      <c r="L298" t="str">
        <f t="shared" si="9"/>
        <v>AC..A....BDD..C..B......DCCAB.CC.B.BB..AB....CB.CD</v>
      </c>
      <c r="M298" t="s">
        <v>1686</v>
      </c>
    </row>
    <row r="299" spans="1:13">
      <c r="A299">
        <v>5</v>
      </c>
      <c r="B299" t="s">
        <v>939</v>
      </c>
      <c r="C299">
        <v>107397</v>
      </c>
      <c r="D299">
        <v>3</v>
      </c>
      <c r="E299">
        <v>12</v>
      </c>
      <c r="F299">
        <v>22</v>
      </c>
      <c r="G299" t="s">
        <v>622</v>
      </c>
      <c r="H299" t="str">
        <f t="shared" si="8"/>
        <v>吳茗甄</v>
      </c>
      <c r="I299" t="s">
        <v>1244</v>
      </c>
      <c r="J299">
        <v>90</v>
      </c>
      <c r="K299" t="s">
        <v>623</v>
      </c>
      <c r="L299" t="str">
        <f t="shared" si="9"/>
        <v>............C.............A.....D......A......B...</v>
      </c>
      <c r="M299" t="s">
        <v>1687</v>
      </c>
    </row>
    <row r="300" spans="1:13">
      <c r="A300">
        <v>5</v>
      </c>
      <c r="B300" t="s">
        <v>939</v>
      </c>
      <c r="C300">
        <v>107398</v>
      </c>
      <c r="D300">
        <v>3</v>
      </c>
      <c r="E300">
        <v>12</v>
      </c>
      <c r="F300">
        <v>23</v>
      </c>
      <c r="G300" t="s">
        <v>624</v>
      </c>
      <c r="H300" t="str">
        <f t="shared" si="8"/>
        <v>吳映璇</v>
      </c>
      <c r="I300" t="s">
        <v>1245</v>
      </c>
      <c r="J300">
        <v>94</v>
      </c>
      <c r="K300" t="s">
        <v>625</v>
      </c>
      <c r="L300" t="str">
        <f t="shared" si="9"/>
        <v>..........A................B....C.................</v>
      </c>
      <c r="M300" t="s">
        <v>1688</v>
      </c>
    </row>
    <row r="301" spans="1:13">
      <c r="A301">
        <v>5</v>
      </c>
      <c r="B301" t="s">
        <v>939</v>
      </c>
      <c r="C301">
        <v>107399</v>
      </c>
      <c r="D301">
        <v>3</v>
      </c>
      <c r="E301">
        <v>12</v>
      </c>
      <c r="F301">
        <v>24</v>
      </c>
      <c r="G301" t="s">
        <v>626</v>
      </c>
      <c r="H301" t="str">
        <f t="shared" si="8"/>
        <v>魏楷芸</v>
      </c>
      <c r="I301" t="s">
        <v>1246</v>
      </c>
      <c r="J301">
        <v>72</v>
      </c>
      <c r="K301" t="s">
        <v>627</v>
      </c>
      <c r="L301" t="str">
        <f t="shared" si="9"/>
        <v>.B........A.C.........B.CAAB.......BC.C.....AA.C..</v>
      </c>
      <c r="M301" t="s">
        <v>1689</v>
      </c>
    </row>
    <row r="302" spans="1:13">
      <c r="A302">
        <v>5</v>
      </c>
      <c r="B302" t="s">
        <v>939</v>
      </c>
      <c r="C302">
        <v>107400</v>
      </c>
      <c r="D302">
        <v>3</v>
      </c>
      <c r="E302">
        <v>12</v>
      </c>
      <c r="F302">
        <v>25</v>
      </c>
      <c r="G302" t="s">
        <v>628</v>
      </c>
      <c r="H302" t="str">
        <f t="shared" si="8"/>
        <v>陳彥妤</v>
      </c>
      <c r="I302" t="s">
        <v>1247</v>
      </c>
      <c r="J302">
        <v>58</v>
      </c>
      <c r="K302" t="s">
        <v>629</v>
      </c>
      <c r="L302" t="str">
        <f t="shared" si="9"/>
        <v>CC.......DACA.A..B.D..BDD.DBCAD....BD.....BD......</v>
      </c>
      <c r="M302" t="s">
        <v>1690</v>
      </c>
    </row>
    <row r="303" spans="1:13">
      <c r="A303">
        <v>5</v>
      </c>
      <c r="B303" t="s">
        <v>939</v>
      </c>
      <c r="C303">
        <v>107401</v>
      </c>
      <c r="D303">
        <v>3</v>
      </c>
      <c r="E303">
        <v>12</v>
      </c>
      <c r="F303">
        <v>26</v>
      </c>
      <c r="G303" t="s">
        <v>630</v>
      </c>
      <c r="H303" t="str">
        <f t="shared" si="8"/>
        <v>顏瑀淇</v>
      </c>
      <c r="I303" t="s">
        <v>1248</v>
      </c>
      <c r="J303">
        <v>42</v>
      </c>
      <c r="K303" t="s">
        <v>631</v>
      </c>
      <c r="L303" t="str">
        <f t="shared" si="9"/>
        <v>AB.B.....BB..BC..BD.CDCB..CDBA.D.B.ABA.D...DAAD.DD</v>
      </c>
      <c r="M303" t="s">
        <v>1691</v>
      </c>
    </row>
    <row r="304" spans="1:13">
      <c r="A304">
        <v>5</v>
      </c>
      <c r="B304" t="s">
        <v>939</v>
      </c>
      <c r="C304">
        <v>107402</v>
      </c>
      <c r="D304">
        <v>3</v>
      </c>
      <c r="E304">
        <v>12</v>
      </c>
      <c r="F304">
        <v>27</v>
      </c>
      <c r="G304" t="s">
        <v>632</v>
      </c>
      <c r="H304" t="str">
        <f t="shared" si="8"/>
        <v>林語詩</v>
      </c>
      <c r="I304" t="s">
        <v>1249</v>
      </c>
      <c r="J304">
        <v>90</v>
      </c>
      <c r="K304" t="s">
        <v>633</v>
      </c>
      <c r="L304" t="str">
        <f t="shared" si="9"/>
        <v>............................AA..C.............B.B.</v>
      </c>
      <c r="M304" t="s">
        <v>1692</v>
      </c>
    </row>
    <row r="305" spans="1:13">
      <c r="A305">
        <v>5</v>
      </c>
      <c r="B305" t="s">
        <v>939</v>
      </c>
      <c r="C305">
        <v>107403</v>
      </c>
      <c r="D305">
        <v>3</v>
      </c>
      <c r="E305">
        <v>12</v>
      </c>
      <c r="F305">
        <v>28</v>
      </c>
      <c r="G305" t="s">
        <v>634</v>
      </c>
      <c r="H305" t="str">
        <f t="shared" si="8"/>
        <v>陳沛瑄</v>
      </c>
      <c r="I305" t="s">
        <v>1250</v>
      </c>
      <c r="J305">
        <v>62</v>
      </c>
      <c r="K305" t="s">
        <v>635</v>
      </c>
      <c r="L305" t="str">
        <f t="shared" si="9"/>
        <v>.BD.......BC.....B........CDACCC...BBA...D.DAA.D..</v>
      </c>
      <c r="M305" t="s">
        <v>1693</v>
      </c>
    </row>
    <row r="306" spans="1:13">
      <c r="A306">
        <v>5</v>
      </c>
      <c r="B306" t="s">
        <v>939</v>
      </c>
      <c r="C306">
        <v>107404</v>
      </c>
      <c r="D306">
        <v>3</v>
      </c>
      <c r="E306">
        <v>12</v>
      </c>
      <c r="F306">
        <v>29</v>
      </c>
      <c r="G306" t="s">
        <v>636</v>
      </c>
      <c r="H306" t="str">
        <f t="shared" si="8"/>
        <v>楊善濃</v>
      </c>
      <c r="I306" t="s">
        <v>1251</v>
      </c>
      <c r="J306">
        <v>100</v>
      </c>
      <c r="K306" t="s">
        <v>23</v>
      </c>
      <c r="L306" t="str">
        <f t="shared" si="9"/>
        <v>..................................................</v>
      </c>
      <c r="M306" t="s">
        <v>1404</v>
      </c>
    </row>
    <row r="307" spans="1:13">
      <c r="A307">
        <v>5</v>
      </c>
      <c r="B307" t="s">
        <v>939</v>
      </c>
      <c r="C307">
        <v>107405</v>
      </c>
      <c r="D307">
        <v>3</v>
      </c>
      <c r="E307">
        <v>12</v>
      </c>
      <c r="F307">
        <v>30</v>
      </c>
      <c r="G307" t="s">
        <v>637</v>
      </c>
      <c r="H307" t="str">
        <f t="shared" si="8"/>
        <v>李緹眉</v>
      </c>
      <c r="I307" t="s">
        <v>1252</v>
      </c>
      <c r="J307">
        <v>90</v>
      </c>
      <c r="K307" t="s">
        <v>638</v>
      </c>
      <c r="L307" t="str">
        <f t="shared" si="9"/>
        <v>............C...C.........A.....C.............B...</v>
      </c>
      <c r="M307" t="s">
        <v>1694</v>
      </c>
    </row>
    <row r="308" spans="1:13">
      <c r="A308">
        <v>5</v>
      </c>
      <c r="B308" t="s">
        <v>939</v>
      </c>
      <c r="C308">
        <v>107406</v>
      </c>
      <c r="D308">
        <v>3</v>
      </c>
      <c r="E308">
        <v>12</v>
      </c>
      <c r="F308">
        <v>31</v>
      </c>
      <c r="G308" t="s">
        <v>639</v>
      </c>
      <c r="H308" t="str">
        <f t="shared" si="8"/>
        <v>梁瑀涵</v>
      </c>
      <c r="I308" t="s">
        <v>1253</v>
      </c>
      <c r="J308">
        <v>70</v>
      </c>
      <c r="K308" t="s">
        <v>640</v>
      </c>
      <c r="L308" t="str">
        <f t="shared" si="9"/>
        <v>.DD...A....DC...C.........CAAA..C..B...C...D.....B</v>
      </c>
      <c r="M308" t="s">
        <v>1695</v>
      </c>
    </row>
    <row r="309" spans="1:13">
      <c r="A309">
        <v>5</v>
      </c>
      <c r="B309" t="s">
        <v>939</v>
      </c>
      <c r="C309">
        <v>107407</v>
      </c>
      <c r="D309">
        <v>3</v>
      </c>
      <c r="E309">
        <v>13</v>
      </c>
      <c r="F309">
        <v>1</v>
      </c>
      <c r="G309" t="s">
        <v>642</v>
      </c>
      <c r="H309" t="str">
        <f t="shared" si="8"/>
        <v>吳丞軒</v>
      </c>
      <c r="I309" t="s">
        <v>1254</v>
      </c>
      <c r="J309">
        <v>50</v>
      </c>
      <c r="K309" t="s">
        <v>643</v>
      </c>
      <c r="L309" t="str">
        <f t="shared" si="9"/>
        <v>AC.C..A..AA.C.DCCDADB....ADDA..ADD.....A.....ABC..</v>
      </c>
      <c r="M309" t="s">
        <v>1696</v>
      </c>
    </row>
    <row r="310" spans="1:13">
      <c r="A310">
        <v>5</v>
      </c>
      <c r="B310" t="s">
        <v>939</v>
      </c>
      <c r="C310">
        <v>107408</v>
      </c>
      <c r="D310">
        <v>3</v>
      </c>
      <c r="E310">
        <v>13</v>
      </c>
      <c r="F310">
        <v>2</v>
      </c>
      <c r="G310" t="s">
        <v>644</v>
      </c>
      <c r="H310" t="str">
        <f t="shared" si="8"/>
        <v>卓震洋</v>
      </c>
      <c r="I310" t="s">
        <v>1255</v>
      </c>
      <c r="J310">
        <v>38</v>
      </c>
      <c r="K310" t="s">
        <v>645</v>
      </c>
      <c r="L310" t="str">
        <f t="shared" si="9"/>
        <v>AC.C.......C.DCD.B.DB.CDDCA.BCC.D.ABDCA..B..CBDBCA</v>
      </c>
      <c r="M310" t="s">
        <v>1697</v>
      </c>
    </row>
    <row r="311" spans="1:13">
      <c r="A311">
        <v>5</v>
      </c>
      <c r="B311" t="s">
        <v>939</v>
      </c>
      <c r="C311">
        <v>107409</v>
      </c>
      <c r="D311">
        <v>3</v>
      </c>
      <c r="E311">
        <v>13</v>
      </c>
      <c r="F311">
        <v>3</v>
      </c>
      <c r="G311" t="s">
        <v>646</v>
      </c>
      <c r="H311" t="str">
        <f t="shared" si="8"/>
        <v>林秉杰</v>
      </c>
      <c r="I311" t="s">
        <v>1256</v>
      </c>
      <c r="J311">
        <v>40</v>
      </c>
      <c r="K311" t="s">
        <v>647</v>
      </c>
      <c r="L311" t="str">
        <f t="shared" si="9"/>
        <v>AC.....C..D.CAAC.BD.C...D.AD.CC.CDA.C..DBDB.DABDBD</v>
      </c>
      <c r="M311" t="s">
        <v>1698</v>
      </c>
    </row>
    <row r="312" spans="1:13">
      <c r="A312">
        <v>5</v>
      </c>
      <c r="B312" t="s">
        <v>939</v>
      </c>
      <c r="C312">
        <v>107410</v>
      </c>
      <c r="D312">
        <v>3</v>
      </c>
      <c r="E312">
        <v>13</v>
      </c>
      <c r="F312">
        <v>4</v>
      </c>
      <c r="G312" t="s">
        <v>648</v>
      </c>
      <c r="H312" t="str">
        <f t="shared" si="8"/>
        <v>廖旭安</v>
      </c>
      <c r="I312" t="s">
        <v>1257</v>
      </c>
      <c r="J312">
        <v>52</v>
      </c>
      <c r="K312" t="s">
        <v>649</v>
      </c>
      <c r="L312" t="str">
        <f t="shared" si="9"/>
        <v>BB........A.C.....AD.A..A..ABCCA.BDBB...ABA..AB.DD</v>
      </c>
      <c r="M312" t="s">
        <v>1699</v>
      </c>
    </row>
    <row r="313" spans="1:13">
      <c r="A313">
        <v>5</v>
      </c>
      <c r="B313" t="s">
        <v>939</v>
      </c>
      <c r="C313">
        <v>107411</v>
      </c>
      <c r="D313">
        <v>3</v>
      </c>
      <c r="E313">
        <v>13</v>
      </c>
      <c r="F313">
        <v>5</v>
      </c>
      <c r="G313" t="s">
        <v>650</v>
      </c>
      <c r="H313" t="str">
        <f t="shared" si="8"/>
        <v>陳劭旻</v>
      </c>
      <c r="I313" t="s">
        <v>1258</v>
      </c>
      <c r="J313">
        <v>58</v>
      </c>
      <c r="K313" t="s">
        <v>651</v>
      </c>
      <c r="L313" t="str">
        <f t="shared" si="9"/>
        <v>.BAC......A.C.A.......DB..CDBCCA.....A.A..A..ABC.B</v>
      </c>
      <c r="M313" t="s">
        <v>1700</v>
      </c>
    </row>
    <row r="314" spans="1:13">
      <c r="A314">
        <v>5</v>
      </c>
      <c r="B314" t="s">
        <v>939</v>
      </c>
      <c r="C314">
        <v>107412</v>
      </c>
      <c r="D314">
        <v>3</v>
      </c>
      <c r="E314">
        <v>13</v>
      </c>
      <c r="F314">
        <v>6</v>
      </c>
      <c r="G314" t="s">
        <v>652</v>
      </c>
      <c r="H314" t="str">
        <f t="shared" si="8"/>
        <v>楊永泓</v>
      </c>
      <c r="I314" t="s">
        <v>1259</v>
      </c>
      <c r="J314">
        <v>68</v>
      </c>
      <c r="K314" t="s">
        <v>653</v>
      </c>
      <c r="L314" t="str">
        <f t="shared" si="9"/>
        <v>.B.B......B.C.CC...DB.....CD....C..CC.AA......B...</v>
      </c>
      <c r="M314" t="s">
        <v>1701</v>
      </c>
    </row>
    <row r="315" spans="1:13">
      <c r="A315">
        <v>5</v>
      </c>
      <c r="B315" t="s">
        <v>939</v>
      </c>
      <c r="C315">
        <v>107413</v>
      </c>
      <c r="D315">
        <v>3</v>
      </c>
      <c r="E315">
        <v>13</v>
      </c>
      <c r="F315">
        <v>7</v>
      </c>
      <c r="G315" t="s">
        <v>654</v>
      </c>
      <c r="H315" t="str">
        <f t="shared" si="8"/>
        <v>王彥翔</v>
      </c>
      <c r="I315" t="s">
        <v>1260</v>
      </c>
      <c r="J315">
        <v>84</v>
      </c>
      <c r="K315" t="s">
        <v>655</v>
      </c>
      <c r="L315" t="str">
        <f t="shared" si="9"/>
        <v>..........A...DC...........DAA.C............A.....</v>
      </c>
      <c r="M315" t="s">
        <v>1702</v>
      </c>
    </row>
    <row r="316" spans="1:13">
      <c r="A316">
        <v>5</v>
      </c>
      <c r="B316" t="s">
        <v>939</v>
      </c>
      <c r="C316">
        <v>107414</v>
      </c>
      <c r="D316">
        <v>3</v>
      </c>
      <c r="E316">
        <v>13</v>
      </c>
      <c r="F316">
        <v>8</v>
      </c>
      <c r="G316" t="s">
        <v>656</v>
      </c>
      <c r="H316" t="str">
        <f t="shared" si="8"/>
        <v>吳沛宸</v>
      </c>
      <c r="I316" t="s">
        <v>1261</v>
      </c>
      <c r="J316">
        <v>96</v>
      </c>
      <c r="K316" t="s">
        <v>290</v>
      </c>
      <c r="L316" t="str">
        <f t="shared" si="9"/>
        <v>............C....................................B</v>
      </c>
      <c r="M316" t="s">
        <v>1528</v>
      </c>
    </row>
    <row r="317" spans="1:13">
      <c r="A317">
        <v>5</v>
      </c>
      <c r="B317" t="s">
        <v>939</v>
      </c>
      <c r="C317">
        <v>107415</v>
      </c>
      <c r="D317">
        <v>3</v>
      </c>
      <c r="E317">
        <v>13</v>
      </c>
      <c r="F317">
        <v>9</v>
      </c>
      <c r="G317" t="s">
        <v>657</v>
      </c>
      <c r="H317" t="str">
        <f t="shared" si="8"/>
        <v>邱方鴻</v>
      </c>
      <c r="I317" t="s">
        <v>1262</v>
      </c>
      <c r="J317">
        <v>86</v>
      </c>
      <c r="K317" t="s">
        <v>658</v>
      </c>
      <c r="L317" t="str">
        <f t="shared" si="9"/>
        <v>.......A..D...............A.AA...............AB...</v>
      </c>
      <c r="M317" t="s">
        <v>1703</v>
      </c>
    </row>
    <row r="318" spans="1:13">
      <c r="A318">
        <v>5</v>
      </c>
      <c r="B318" t="s">
        <v>939</v>
      </c>
      <c r="C318">
        <v>107416</v>
      </c>
      <c r="D318">
        <v>3</v>
      </c>
      <c r="E318">
        <v>13</v>
      </c>
      <c r="F318">
        <v>10</v>
      </c>
      <c r="G318" t="s">
        <v>659</v>
      </c>
      <c r="H318" t="str">
        <f t="shared" si="8"/>
        <v>陳品霖</v>
      </c>
      <c r="I318" t="s">
        <v>1263</v>
      </c>
      <c r="J318">
        <v>86</v>
      </c>
      <c r="K318" t="s">
        <v>660</v>
      </c>
      <c r="L318" t="str">
        <f t="shared" si="9"/>
        <v>..........A.C...............AA..C...........C.B...</v>
      </c>
      <c r="M318" t="s">
        <v>1704</v>
      </c>
    </row>
    <row r="319" spans="1:13">
      <c r="A319">
        <v>5</v>
      </c>
      <c r="B319" t="s">
        <v>939</v>
      </c>
      <c r="C319">
        <v>107417</v>
      </c>
      <c r="D319">
        <v>3</v>
      </c>
      <c r="E319">
        <v>13</v>
      </c>
      <c r="F319">
        <v>11</v>
      </c>
      <c r="G319" t="s">
        <v>661</v>
      </c>
      <c r="H319" t="str">
        <f t="shared" si="8"/>
        <v>陳世文</v>
      </c>
      <c r="I319" t="s">
        <v>1264</v>
      </c>
      <c r="J319">
        <v>62</v>
      </c>
      <c r="K319" t="s">
        <v>662</v>
      </c>
      <c r="L319" t="str">
        <f t="shared" si="9"/>
        <v>AB........A.C.A.........DCCDBC.A...BB..CB...CCD...</v>
      </c>
      <c r="M319" t="s">
        <v>1705</v>
      </c>
    </row>
    <row r="320" spans="1:13">
      <c r="A320">
        <v>5</v>
      </c>
      <c r="B320" t="s">
        <v>939</v>
      </c>
      <c r="C320">
        <v>107418</v>
      </c>
      <c r="D320">
        <v>3</v>
      </c>
      <c r="E320">
        <v>13</v>
      </c>
      <c r="F320">
        <v>12</v>
      </c>
      <c r="G320" t="s">
        <v>663</v>
      </c>
      <c r="H320" t="str">
        <f t="shared" si="8"/>
        <v>張澄祐</v>
      </c>
      <c r="I320" t="s">
        <v>1265</v>
      </c>
      <c r="J320">
        <v>82</v>
      </c>
      <c r="K320" t="s">
        <v>664</v>
      </c>
      <c r="L320" t="str">
        <f t="shared" si="9"/>
        <v>..........A.C..D.B........A.AAD.....C.............</v>
      </c>
      <c r="M320" t="s">
        <v>1706</v>
      </c>
    </row>
    <row r="321" spans="1:13">
      <c r="A321">
        <v>5</v>
      </c>
      <c r="B321" t="s">
        <v>939</v>
      </c>
      <c r="C321">
        <v>107419</v>
      </c>
      <c r="D321">
        <v>3</v>
      </c>
      <c r="E321">
        <v>13</v>
      </c>
      <c r="F321">
        <v>13</v>
      </c>
      <c r="G321" t="s">
        <v>665</v>
      </c>
      <c r="H321" t="str">
        <f t="shared" si="8"/>
        <v>蔡佑仁</v>
      </c>
      <c r="I321" t="s">
        <v>1266</v>
      </c>
      <c r="J321">
        <v>42</v>
      </c>
      <c r="K321" t="s">
        <v>666</v>
      </c>
      <c r="L321" t="str">
        <f t="shared" si="9"/>
        <v>.BAC...B..A...CCCB.D....DAADBCDCC..BBA.A.D.BDAB.C.</v>
      </c>
      <c r="M321" t="s">
        <v>1707</v>
      </c>
    </row>
    <row r="322" spans="1:13">
      <c r="A322">
        <v>5</v>
      </c>
      <c r="B322" t="s">
        <v>939</v>
      </c>
      <c r="C322">
        <v>107420</v>
      </c>
      <c r="D322">
        <v>3</v>
      </c>
      <c r="E322">
        <v>13</v>
      </c>
      <c r="F322">
        <v>21</v>
      </c>
      <c r="G322" t="s">
        <v>667</v>
      </c>
      <c r="H322" t="str">
        <f t="shared" si="8"/>
        <v>王詩婷</v>
      </c>
      <c r="I322" t="s">
        <v>1267</v>
      </c>
      <c r="J322">
        <v>66</v>
      </c>
      <c r="K322" t="s">
        <v>668</v>
      </c>
      <c r="L322" t="str">
        <f t="shared" si="9"/>
        <v>.D........A.D.....D...D..DA.CC.CB..CB..A.D.D..B...</v>
      </c>
      <c r="M322" t="s">
        <v>1708</v>
      </c>
    </row>
    <row r="323" spans="1:13">
      <c r="A323">
        <v>5</v>
      </c>
      <c r="B323" t="s">
        <v>939</v>
      </c>
      <c r="C323">
        <v>107421</v>
      </c>
      <c r="D323">
        <v>3</v>
      </c>
      <c r="E323">
        <v>13</v>
      </c>
      <c r="F323">
        <v>22</v>
      </c>
      <c r="G323" t="s">
        <v>669</v>
      </c>
      <c r="H323" t="str">
        <f t="shared" ref="H323:H386" si="10">SUBSTITUTE(TRIM(G323),CHAR(160),"")</f>
        <v>曾羽榛</v>
      </c>
      <c r="I323" t="s">
        <v>1268</v>
      </c>
      <c r="J323">
        <v>96</v>
      </c>
      <c r="K323" t="s">
        <v>670</v>
      </c>
      <c r="L323" t="str">
        <f t="shared" ref="L323:L386" si="11">SUBSTITUTE(TRIM(K323),CHAR(160),"")</f>
        <v>............C...............................A.....</v>
      </c>
      <c r="M323" t="s">
        <v>1709</v>
      </c>
    </row>
    <row r="324" spans="1:13">
      <c r="A324">
        <v>5</v>
      </c>
      <c r="B324" t="s">
        <v>939</v>
      </c>
      <c r="C324">
        <v>107422</v>
      </c>
      <c r="D324">
        <v>3</v>
      </c>
      <c r="E324">
        <v>13</v>
      </c>
      <c r="F324">
        <v>23</v>
      </c>
      <c r="G324" t="s">
        <v>671</v>
      </c>
      <c r="H324" t="str">
        <f t="shared" si="10"/>
        <v>葉珈君</v>
      </c>
      <c r="I324" t="s">
        <v>1269</v>
      </c>
      <c r="J324">
        <v>50</v>
      </c>
      <c r="K324" t="s">
        <v>672</v>
      </c>
      <c r="L324" t="str">
        <f t="shared" si="11"/>
        <v>BBCC..AC..D.A...CBD.CAD..CCDAA.A.........D.DCAB...</v>
      </c>
      <c r="M324" t="s">
        <v>1710</v>
      </c>
    </row>
    <row r="325" spans="1:13">
      <c r="A325">
        <v>5</v>
      </c>
      <c r="B325" t="s">
        <v>939</v>
      </c>
      <c r="C325">
        <v>107423</v>
      </c>
      <c r="D325">
        <v>3</v>
      </c>
      <c r="E325">
        <v>13</v>
      </c>
      <c r="F325">
        <v>24</v>
      </c>
      <c r="G325" t="s">
        <v>673</v>
      </c>
      <c r="H325" t="str">
        <f t="shared" si="10"/>
        <v>紀庭芯</v>
      </c>
      <c r="I325" t="s">
        <v>1270</v>
      </c>
      <c r="J325">
        <v>84</v>
      </c>
      <c r="K325" t="s">
        <v>674</v>
      </c>
      <c r="L325" t="str">
        <f t="shared" si="11"/>
        <v>............C.C............AAA..C...........C..B..</v>
      </c>
      <c r="M325" t="s">
        <v>1711</v>
      </c>
    </row>
    <row r="326" spans="1:13">
      <c r="A326">
        <v>5</v>
      </c>
      <c r="B326" t="s">
        <v>939</v>
      </c>
      <c r="C326">
        <v>107424</v>
      </c>
      <c r="D326">
        <v>3</v>
      </c>
      <c r="E326">
        <v>13</v>
      </c>
      <c r="F326">
        <v>25</v>
      </c>
      <c r="G326" t="s">
        <v>675</v>
      </c>
      <c r="H326" t="str">
        <f t="shared" si="10"/>
        <v>林芳妤</v>
      </c>
      <c r="I326" t="s">
        <v>1271</v>
      </c>
      <c r="J326">
        <v>86</v>
      </c>
      <c r="K326" t="s">
        <v>676</v>
      </c>
      <c r="L326" t="str">
        <f t="shared" si="11"/>
        <v>..........A.A....B........CD...AB.................</v>
      </c>
      <c r="M326" t="s">
        <v>1712</v>
      </c>
    </row>
    <row r="327" spans="1:13">
      <c r="A327">
        <v>5</v>
      </c>
      <c r="B327" t="s">
        <v>939</v>
      </c>
      <c r="C327">
        <v>107425</v>
      </c>
      <c r="D327">
        <v>3</v>
      </c>
      <c r="E327">
        <v>13</v>
      </c>
      <c r="F327">
        <v>26</v>
      </c>
      <c r="G327" t="s">
        <v>677</v>
      </c>
      <c r="H327" t="str">
        <f t="shared" si="10"/>
        <v>洪于婷</v>
      </c>
      <c r="I327" t="s">
        <v>1272</v>
      </c>
      <c r="J327">
        <v>66</v>
      </c>
      <c r="K327" t="s">
        <v>678</v>
      </c>
      <c r="L327" t="str">
        <f t="shared" si="11"/>
        <v>.B.D......A....C...AB.D...ADAA..C......A.D.D..BC..</v>
      </c>
      <c r="M327" t="s">
        <v>1713</v>
      </c>
    </row>
    <row r="328" spans="1:13">
      <c r="A328">
        <v>5</v>
      </c>
      <c r="B328" t="s">
        <v>939</v>
      </c>
      <c r="C328">
        <v>107426</v>
      </c>
      <c r="D328">
        <v>3</v>
      </c>
      <c r="E328">
        <v>13</v>
      </c>
      <c r="F328">
        <v>27</v>
      </c>
      <c r="G328" t="s">
        <v>679</v>
      </c>
      <c r="H328" t="str">
        <f t="shared" si="10"/>
        <v>陳葦育</v>
      </c>
      <c r="I328" t="s">
        <v>1273</v>
      </c>
      <c r="J328">
        <v>68</v>
      </c>
      <c r="K328" t="s">
        <v>680</v>
      </c>
      <c r="L328" t="str">
        <f t="shared" si="11"/>
        <v>.B.....C..A...AC...D.B....CDAA........B..B.D..BD..</v>
      </c>
      <c r="M328" t="s">
        <v>1714</v>
      </c>
    </row>
    <row r="329" spans="1:13">
      <c r="A329">
        <v>5</v>
      </c>
      <c r="B329" t="s">
        <v>939</v>
      </c>
      <c r="C329">
        <v>107427</v>
      </c>
      <c r="D329">
        <v>3</v>
      </c>
      <c r="E329">
        <v>13</v>
      </c>
      <c r="F329">
        <v>28</v>
      </c>
      <c r="G329" t="s">
        <v>681</v>
      </c>
      <c r="H329" t="str">
        <f t="shared" si="10"/>
        <v>柯伊庭</v>
      </c>
      <c r="I329" t="s">
        <v>1274</v>
      </c>
      <c r="J329">
        <v>86</v>
      </c>
      <c r="K329" t="s">
        <v>682</v>
      </c>
      <c r="L329" t="str">
        <f t="shared" si="11"/>
        <v>....D..............DB......D....C...........C.B...</v>
      </c>
      <c r="M329" t="s">
        <v>1715</v>
      </c>
    </row>
    <row r="330" spans="1:13">
      <c r="A330">
        <v>5</v>
      </c>
      <c r="B330" t="s">
        <v>939</v>
      </c>
      <c r="C330">
        <v>107428</v>
      </c>
      <c r="D330">
        <v>3</v>
      </c>
      <c r="E330">
        <v>13</v>
      </c>
      <c r="F330">
        <v>29</v>
      </c>
      <c r="G330" t="s">
        <v>683</v>
      </c>
      <c r="H330" t="str">
        <f t="shared" si="10"/>
        <v>劉綺芳</v>
      </c>
      <c r="I330" t="s">
        <v>1275</v>
      </c>
      <c r="J330">
        <v>86</v>
      </c>
      <c r="K330" t="s">
        <v>684</v>
      </c>
      <c r="L330" t="str">
        <f t="shared" si="11"/>
        <v>..........A.C......DB...........C......C.D........</v>
      </c>
      <c r="M330" t="s">
        <v>1716</v>
      </c>
    </row>
    <row r="331" spans="1:13">
      <c r="A331">
        <v>5</v>
      </c>
      <c r="B331" t="s">
        <v>939</v>
      </c>
      <c r="C331">
        <v>107429</v>
      </c>
      <c r="D331">
        <v>3</v>
      </c>
      <c r="E331">
        <v>13</v>
      </c>
      <c r="F331">
        <v>30</v>
      </c>
      <c r="G331" t="s">
        <v>685</v>
      </c>
      <c r="H331" t="str">
        <f t="shared" si="10"/>
        <v>林子蓉</v>
      </c>
      <c r="I331" t="s">
        <v>1276</v>
      </c>
      <c r="J331">
        <v>82</v>
      </c>
      <c r="K331" t="s">
        <v>686</v>
      </c>
      <c r="L331" t="str">
        <f t="shared" si="11"/>
        <v>..C.......A.C.C..B.D......A..............D....B...</v>
      </c>
      <c r="M331" t="s">
        <v>1717</v>
      </c>
    </row>
    <row r="332" spans="1:13">
      <c r="A332">
        <v>5</v>
      </c>
      <c r="B332" t="s">
        <v>939</v>
      </c>
      <c r="C332">
        <v>107430</v>
      </c>
      <c r="D332">
        <v>3</v>
      </c>
      <c r="E332">
        <v>13</v>
      </c>
      <c r="F332">
        <v>31</v>
      </c>
      <c r="G332" t="s">
        <v>687</v>
      </c>
      <c r="H332" t="str">
        <f t="shared" si="10"/>
        <v>陳頤萱</v>
      </c>
      <c r="I332" t="s">
        <v>1277</v>
      </c>
      <c r="J332">
        <v>42</v>
      </c>
      <c r="K332" t="s">
        <v>688</v>
      </c>
      <c r="L332" t="str">
        <f t="shared" si="11"/>
        <v>BDACB..B.A.D..AC.AC.CDCAD.DAC..ADA.CD..A.B....C.D.</v>
      </c>
      <c r="M332" t="s">
        <v>1718</v>
      </c>
    </row>
    <row r="333" spans="1:13">
      <c r="A333">
        <v>5</v>
      </c>
      <c r="B333" t="s">
        <v>939</v>
      </c>
      <c r="C333">
        <v>107431</v>
      </c>
      <c r="D333">
        <v>3</v>
      </c>
      <c r="E333">
        <v>13</v>
      </c>
      <c r="F333">
        <v>32</v>
      </c>
      <c r="G333" t="s">
        <v>689</v>
      </c>
      <c r="H333" t="str">
        <f t="shared" si="10"/>
        <v>紀侑岑</v>
      </c>
      <c r="I333" t="s">
        <v>1278</v>
      </c>
      <c r="J333">
        <v>52</v>
      </c>
      <c r="K333" t="s">
        <v>690</v>
      </c>
      <c r="L333" t="str">
        <f t="shared" si="11"/>
        <v>AB..D.....D.A.D.BBD.C....CC.BC.CC....A.ABBB.CAB...</v>
      </c>
      <c r="M333" t="s">
        <v>1719</v>
      </c>
    </row>
    <row r="334" spans="1:13">
      <c r="A334">
        <v>5</v>
      </c>
      <c r="B334" t="s">
        <v>939</v>
      </c>
      <c r="C334">
        <v>107432</v>
      </c>
      <c r="D334">
        <v>3</v>
      </c>
      <c r="E334">
        <v>14</v>
      </c>
      <c r="F334">
        <v>1</v>
      </c>
      <c r="G334" t="s">
        <v>692</v>
      </c>
      <c r="H334" t="str">
        <f t="shared" si="10"/>
        <v>蔡智宇</v>
      </c>
      <c r="I334" t="s">
        <v>1279</v>
      </c>
      <c r="J334">
        <v>76</v>
      </c>
      <c r="K334" t="s">
        <v>693</v>
      </c>
      <c r="L334" t="str">
        <f t="shared" si="11"/>
        <v>AC........ACCBDB.......D..A.........B..A..........</v>
      </c>
      <c r="M334" t="s">
        <v>1720</v>
      </c>
    </row>
    <row r="335" spans="1:13">
      <c r="A335">
        <v>5</v>
      </c>
      <c r="B335" t="s">
        <v>939</v>
      </c>
      <c r="C335">
        <v>107433</v>
      </c>
      <c r="D335">
        <v>3</v>
      </c>
      <c r="E335">
        <v>14</v>
      </c>
      <c r="F335">
        <v>2</v>
      </c>
      <c r="G335" t="s">
        <v>694</v>
      </c>
      <c r="H335" t="str">
        <f t="shared" si="10"/>
        <v>韓鎮宇</v>
      </c>
      <c r="I335" t="s">
        <v>1280</v>
      </c>
      <c r="J335">
        <v>100</v>
      </c>
      <c r="K335" t="s">
        <v>23</v>
      </c>
      <c r="L335" t="str">
        <f t="shared" si="11"/>
        <v>..................................................</v>
      </c>
      <c r="M335" t="s">
        <v>1404</v>
      </c>
    </row>
    <row r="336" spans="1:13">
      <c r="A336">
        <v>5</v>
      </c>
      <c r="B336" t="s">
        <v>939</v>
      </c>
      <c r="C336">
        <v>107434</v>
      </c>
      <c r="D336">
        <v>3</v>
      </c>
      <c r="E336">
        <v>14</v>
      </c>
      <c r="F336">
        <v>3</v>
      </c>
      <c r="G336" t="s">
        <v>695</v>
      </c>
      <c r="H336" t="str">
        <f t="shared" si="10"/>
        <v>蔡東育</v>
      </c>
      <c r="I336" t="s">
        <v>1281</v>
      </c>
      <c r="J336">
        <v>90</v>
      </c>
      <c r="K336" t="s">
        <v>696</v>
      </c>
      <c r="L336" t="str">
        <f t="shared" si="11"/>
        <v>............CBC...........C.....B.................</v>
      </c>
      <c r="M336" t="s">
        <v>1721</v>
      </c>
    </row>
    <row r="337" spans="1:13">
      <c r="A337">
        <v>5</v>
      </c>
      <c r="B337" t="s">
        <v>939</v>
      </c>
      <c r="C337">
        <v>107435</v>
      </c>
      <c r="D337">
        <v>3</v>
      </c>
      <c r="E337">
        <v>14</v>
      </c>
      <c r="F337">
        <v>4</v>
      </c>
      <c r="G337" t="s">
        <v>697</v>
      </c>
      <c r="H337" t="str">
        <f t="shared" si="10"/>
        <v>林仲仁</v>
      </c>
      <c r="I337" t="s">
        <v>1282</v>
      </c>
      <c r="J337">
        <v>20</v>
      </c>
      <c r="K337" t="s">
        <v>698</v>
      </c>
      <c r="L337" t="str">
        <f t="shared" si="11"/>
        <v>CCCC.BBBBBDDDDDDAAAAAA.AA..BBBCCC...DD.DDD.DDCCCC.</v>
      </c>
      <c r="M337" t="s">
        <v>1722</v>
      </c>
    </row>
    <row r="338" spans="1:13">
      <c r="A338">
        <v>5</v>
      </c>
      <c r="B338" t="s">
        <v>939</v>
      </c>
      <c r="C338">
        <v>107436</v>
      </c>
      <c r="D338">
        <v>3</v>
      </c>
      <c r="E338">
        <v>14</v>
      </c>
      <c r="F338">
        <v>5</v>
      </c>
      <c r="G338" t="s">
        <v>699</v>
      </c>
      <c r="H338" t="str">
        <f t="shared" si="10"/>
        <v>黃國清</v>
      </c>
      <c r="I338" t="s">
        <v>1283</v>
      </c>
      <c r="J338">
        <v>60</v>
      </c>
      <c r="K338" t="s">
        <v>700</v>
      </c>
      <c r="L338" t="str">
        <f t="shared" si="11"/>
        <v>.CC.......A.C.D..B.....D..CDCCC.B....A...D.DAAB..B</v>
      </c>
      <c r="M338" t="s">
        <v>1723</v>
      </c>
    </row>
    <row r="339" spans="1:13">
      <c r="A339">
        <v>5</v>
      </c>
      <c r="B339" t="s">
        <v>939</v>
      </c>
      <c r="C339">
        <v>107437</v>
      </c>
      <c r="D339">
        <v>3</v>
      </c>
      <c r="E339">
        <v>14</v>
      </c>
      <c r="F339">
        <v>6</v>
      </c>
      <c r="G339" t="s">
        <v>701</v>
      </c>
      <c r="H339" t="str">
        <f t="shared" si="10"/>
        <v>黃宇睿</v>
      </c>
      <c r="I339" t="s">
        <v>1284</v>
      </c>
      <c r="J339">
        <v>68</v>
      </c>
      <c r="K339" t="s">
        <v>702</v>
      </c>
      <c r="L339" t="str">
        <f t="shared" si="11"/>
        <v>CC..D....AB.CBC..BD...D...AAC..........A....C.....</v>
      </c>
      <c r="M339" t="s">
        <v>1724</v>
      </c>
    </row>
    <row r="340" spans="1:13">
      <c r="A340">
        <v>5</v>
      </c>
      <c r="B340" t="s">
        <v>939</v>
      </c>
      <c r="C340">
        <v>107438</v>
      </c>
      <c r="D340">
        <v>3</v>
      </c>
      <c r="E340">
        <v>14</v>
      </c>
      <c r="F340">
        <v>7</v>
      </c>
      <c r="G340" t="s">
        <v>703</v>
      </c>
      <c r="H340" t="str">
        <f t="shared" si="10"/>
        <v>鄭文翔</v>
      </c>
      <c r="I340" t="s">
        <v>1285</v>
      </c>
      <c r="J340">
        <v>72</v>
      </c>
      <c r="K340" t="s">
        <v>704</v>
      </c>
      <c r="L340" t="str">
        <f t="shared" si="11"/>
        <v>.C.B.B.C..A......BA..A......AA.........AB...C.B...</v>
      </c>
      <c r="M340" t="s">
        <v>1725</v>
      </c>
    </row>
    <row r="341" spans="1:13">
      <c r="A341">
        <v>5</v>
      </c>
      <c r="B341" t="s">
        <v>939</v>
      </c>
      <c r="C341">
        <v>107439</v>
      </c>
      <c r="D341">
        <v>3</v>
      </c>
      <c r="E341">
        <v>14</v>
      </c>
      <c r="F341">
        <v>8</v>
      </c>
      <c r="G341" t="s">
        <v>705</v>
      </c>
      <c r="H341" t="str">
        <f t="shared" si="10"/>
        <v>嚴柏鈞</v>
      </c>
      <c r="I341" t="s">
        <v>1286</v>
      </c>
      <c r="J341">
        <v>66</v>
      </c>
      <c r="K341" t="s">
        <v>706</v>
      </c>
      <c r="L341" t="str">
        <f t="shared" si="11"/>
        <v>..CCA.....A..AA...A..A....CDAA..C...C.......AAB...</v>
      </c>
      <c r="M341" t="s">
        <v>1726</v>
      </c>
    </row>
    <row r="342" spans="1:13">
      <c r="A342">
        <v>5</v>
      </c>
      <c r="B342" t="s">
        <v>939</v>
      </c>
      <c r="C342">
        <v>107440</v>
      </c>
      <c r="D342">
        <v>3</v>
      </c>
      <c r="E342">
        <v>14</v>
      </c>
      <c r="F342">
        <v>9</v>
      </c>
      <c r="G342" t="s">
        <v>707</v>
      </c>
      <c r="H342" t="str">
        <f t="shared" si="10"/>
        <v>紀沅辰</v>
      </c>
      <c r="I342" t="s">
        <v>1287</v>
      </c>
      <c r="J342">
        <v>82</v>
      </c>
      <c r="K342" t="s">
        <v>708</v>
      </c>
      <c r="L342" t="str">
        <f t="shared" si="11"/>
        <v>.C........A.A..C..A..A....A................D..B...</v>
      </c>
      <c r="M342" t="s">
        <v>1727</v>
      </c>
    </row>
    <row r="343" spans="1:13">
      <c r="A343">
        <v>5</v>
      </c>
      <c r="B343" t="s">
        <v>939</v>
      </c>
      <c r="C343">
        <v>107441</v>
      </c>
      <c r="D343">
        <v>3</v>
      </c>
      <c r="E343">
        <v>14</v>
      </c>
      <c r="F343">
        <v>10</v>
      </c>
      <c r="G343" t="s">
        <v>709</v>
      </c>
      <c r="H343" t="str">
        <f t="shared" si="10"/>
        <v>蔡坤憲</v>
      </c>
      <c r="I343" t="s">
        <v>1288</v>
      </c>
      <c r="J343">
        <v>94</v>
      </c>
      <c r="K343" t="s">
        <v>710</v>
      </c>
      <c r="L343" t="str">
        <f t="shared" si="11"/>
        <v>............C.C..............B....................</v>
      </c>
      <c r="M343" t="s">
        <v>1728</v>
      </c>
    </row>
    <row r="344" spans="1:13">
      <c r="A344">
        <v>5</v>
      </c>
      <c r="B344" t="s">
        <v>939</v>
      </c>
      <c r="C344">
        <v>107442</v>
      </c>
      <c r="D344">
        <v>3</v>
      </c>
      <c r="E344">
        <v>14</v>
      </c>
      <c r="F344">
        <v>11</v>
      </c>
      <c r="G344" t="s">
        <v>711</v>
      </c>
      <c r="H344" t="str">
        <f t="shared" si="10"/>
        <v>吳東憲</v>
      </c>
      <c r="I344" t="s">
        <v>1289</v>
      </c>
      <c r="J344">
        <v>48</v>
      </c>
      <c r="K344" t="s">
        <v>712</v>
      </c>
      <c r="L344" t="str">
        <f t="shared" si="11"/>
        <v>ABCC......ACADA..B.CB.....CBAA.C.....AADBB.DAA...B</v>
      </c>
      <c r="M344" t="s">
        <v>1729</v>
      </c>
    </row>
    <row r="345" spans="1:13">
      <c r="A345">
        <v>5</v>
      </c>
      <c r="B345" t="s">
        <v>939</v>
      </c>
      <c r="C345">
        <v>107443</v>
      </c>
      <c r="D345">
        <v>3</v>
      </c>
      <c r="E345">
        <v>14</v>
      </c>
      <c r="F345">
        <v>12</v>
      </c>
      <c r="G345" t="s">
        <v>713</v>
      </c>
      <c r="H345" t="str">
        <f t="shared" si="10"/>
        <v>劉睿哲</v>
      </c>
      <c r="I345" t="s">
        <v>1290</v>
      </c>
      <c r="J345">
        <v>92</v>
      </c>
      <c r="K345" t="s">
        <v>714</v>
      </c>
      <c r="L345" t="str">
        <f t="shared" si="11"/>
        <v>....A.....A...A........................C..........</v>
      </c>
      <c r="M345" t="s">
        <v>1730</v>
      </c>
    </row>
    <row r="346" spans="1:13">
      <c r="A346">
        <v>5</v>
      </c>
      <c r="B346" t="s">
        <v>939</v>
      </c>
      <c r="C346">
        <v>107444</v>
      </c>
      <c r="D346">
        <v>3</v>
      </c>
      <c r="E346">
        <v>14</v>
      </c>
      <c r="F346">
        <v>13</v>
      </c>
      <c r="G346" t="s">
        <v>715</v>
      </c>
      <c r="H346" t="str">
        <f t="shared" si="10"/>
        <v>王韋定</v>
      </c>
      <c r="I346" t="s">
        <v>1291</v>
      </c>
      <c r="J346">
        <v>58</v>
      </c>
      <c r="K346" t="s">
        <v>716</v>
      </c>
      <c r="L346" t="str">
        <f t="shared" si="11"/>
        <v>.D........A.A.CC.B...AC.CCC.CCCCC..CCA.D...D......</v>
      </c>
      <c r="M346" t="s">
        <v>1731</v>
      </c>
    </row>
    <row r="347" spans="1:13">
      <c r="A347">
        <v>5</v>
      </c>
      <c r="B347" t="s">
        <v>939</v>
      </c>
      <c r="C347">
        <v>107445</v>
      </c>
      <c r="D347">
        <v>3</v>
      </c>
      <c r="E347">
        <v>14</v>
      </c>
      <c r="F347">
        <v>21</v>
      </c>
      <c r="G347" t="s">
        <v>717</v>
      </c>
      <c r="H347" t="str">
        <f t="shared" si="10"/>
        <v>王詩涵</v>
      </c>
      <c r="I347" t="s">
        <v>1292</v>
      </c>
      <c r="J347">
        <v>64</v>
      </c>
      <c r="K347" t="s">
        <v>718</v>
      </c>
      <c r="L347" t="str">
        <f t="shared" si="11"/>
        <v>CD........D..D...B.DB.....CD.CCC......A..D.DCAB...</v>
      </c>
      <c r="M347" t="s">
        <v>1732</v>
      </c>
    </row>
    <row r="348" spans="1:13">
      <c r="A348">
        <v>5</v>
      </c>
      <c r="B348" t="s">
        <v>939</v>
      </c>
      <c r="C348">
        <v>107446</v>
      </c>
      <c r="D348">
        <v>3</v>
      </c>
      <c r="E348">
        <v>14</v>
      </c>
      <c r="F348">
        <v>22</v>
      </c>
      <c r="G348" t="s">
        <v>719</v>
      </c>
      <c r="H348" t="str">
        <f t="shared" si="10"/>
        <v>王芷柔</v>
      </c>
      <c r="I348" t="s">
        <v>1293</v>
      </c>
      <c r="J348">
        <v>40</v>
      </c>
      <c r="K348" t="s">
        <v>720</v>
      </c>
      <c r="L348" t="str">
        <f t="shared" si="11"/>
        <v>AC.C...B.BACAA.C.BA....DDACDBCC.CB..B..AB.CDCA...B</v>
      </c>
      <c r="M348" t="s">
        <v>1733</v>
      </c>
    </row>
    <row r="349" spans="1:13">
      <c r="A349">
        <v>5</v>
      </c>
      <c r="B349" t="s">
        <v>939</v>
      </c>
      <c r="C349">
        <v>107447</v>
      </c>
      <c r="D349">
        <v>3</v>
      </c>
      <c r="E349">
        <v>14</v>
      </c>
      <c r="F349">
        <v>23</v>
      </c>
      <c r="G349" t="s">
        <v>721</v>
      </c>
      <c r="H349" t="str">
        <f t="shared" si="10"/>
        <v>林芮榆</v>
      </c>
      <c r="I349" t="s">
        <v>1294</v>
      </c>
      <c r="J349">
        <v>92</v>
      </c>
      <c r="K349" t="s">
        <v>722</v>
      </c>
      <c r="L349" t="str">
        <f t="shared" si="11"/>
        <v>..........A.....................C......D....A.....</v>
      </c>
      <c r="M349" t="s">
        <v>1734</v>
      </c>
    </row>
    <row r="350" spans="1:13">
      <c r="A350">
        <v>5</v>
      </c>
      <c r="B350" t="s">
        <v>939</v>
      </c>
      <c r="C350">
        <v>107448</v>
      </c>
      <c r="D350">
        <v>3</v>
      </c>
      <c r="E350">
        <v>14</v>
      </c>
      <c r="F350">
        <v>24</v>
      </c>
      <c r="G350" t="s">
        <v>723</v>
      </c>
      <c r="H350" t="str">
        <f t="shared" si="10"/>
        <v>徐念筠</v>
      </c>
      <c r="I350" t="s">
        <v>1295</v>
      </c>
      <c r="J350">
        <v>70</v>
      </c>
      <c r="K350" t="s">
        <v>724</v>
      </c>
      <c r="L350" t="str">
        <f t="shared" si="11"/>
        <v>ADC......AD.C.C..B........A.....C...B....D.DAA....</v>
      </c>
      <c r="M350" t="s">
        <v>1735</v>
      </c>
    </row>
    <row r="351" spans="1:13">
      <c r="A351">
        <v>5</v>
      </c>
      <c r="B351" t="s">
        <v>939</v>
      </c>
      <c r="C351">
        <v>107449</v>
      </c>
      <c r="D351">
        <v>3</v>
      </c>
      <c r="E351">
        <v>14</v>
      </c>
      <c r="F351">
        <v>25</v>
      </c>
      <c r="G351" t="s">
        <v>725</v>
      </c>
      <c r="H351" t="str">
        <f t="shared" si="10"/>
        <v>林苡慈</v>
      </c>
      <c r="I351" t="s">
        <v>1296</v>
      </c>
      <c r="J351" t="s">
        <v>3</v>
      </c>
      <c r="K351" t="s">
        <v>10</v>
      </c>
      <c r="L351" t="str">
        <f t="shared" si="11"/>
        <v/>
      </c>
      <c r="M351" t="s">
        <v>1401</v>
      </c>
    </row>
    <row r="352" spans="1:13">
      <c r="A352">
        <v>5</v>
      </c>
      <c r="B352" t="s">
        <v>939</v>
      </c>
      <c r="C352">
        <v>107450</v>
      </c>
      <c r="D352">
        <v>3</v>
      </c>
      <c r="E352">
        <v>14</v>
      </c>
      <c r="F352">
        <v>26</v>
      </c>
      <c r="G352" t="s">
        <v>726</v>
      </c>
      <c r="H352" t="str">
        <f t="shared" si="10"/>
        <v>郭家妘</v>
      </c>
      <c r="I352" t="s">
        <v>1297</v>
      </c>
      <c r="J352">
        <v>84</v>
      </c>
      <c r="K352" t="s">
        <v>727</v>
      </c>
      <c r="L352" t="str">
        <f t="shared" si="11"/>
        <v>.D............C...........CDAC.C.....A............</v>
      </c>
      <c r="M352" t="s">
        <v>1736</v>
      </c>
    </row>
    <row r="353" spans="1:13">
      <c r="A353">
        <v>5</v>
      </c>
      <c r="B353" t="s">
        <v>939</v>
      </c>
      <c r="C353">
        <v>107451</v>
      </c>
      <c r="D353">
        <v>3</v>
      </c>
      <c r="E353">
        <v>14</v>
      </c>
      <c r="F353">
        <v>27</v>
      </c>
      <c r="G353" t="s">
        <v>728</v>
      </c>
      <c r="H353" t="str">
        <f t="shared" si="10"/>
        <v>陳瑀姍</v>
      </c>
      <c r="I353" t="s">
        <v>1298</v>
      </c>
      <c r="J353">
        <v>52</v>
      </c>
      <c r="K353" t="s">
        <v>729</v>
      </c>
      <c r="L353" t="str">
        <f t="shared" si="11"/>
        <v>.CA......DD...A.CB.....DDAC.BCCC.B.ACA..BB.DC.D...</v>
      </c>
      <c r="M353" t="s">
        <v>1737</v>
      </c>
    </row>
    <row r="354" spans="1:13">
      <c r="A354">
        <v>5</v>
      </c>
      <c r="B354" t="s">
        <v>939</v>
      </c>
      <c r="C354">
        <v>107452</v>
      </c>
      <c r="D354">
        <v>3</v>
      </c>
      <c r="E354">
        <v>14</v>
      </c>
      <c r="F354">
        <v>28</v>
      </c>
      <c r="G354" t="s">
        <v>730</v>
      </c>
      <c r="H354" t="str">
        <f t="shared" si="10"/>
        <v>陳姵淇</v>
      </c>
      <c r="I354" t="s">
        <v>1299</v>
      </c>
      <c r="J354">
        <v>98</v>
      </c>
      <c r="K354" t="s">
        <v>731</v>
      </c>
      <c r="L354" t="str">
        <f t="shared" si="11"/>
        <v>................................C.................</v>
      </c>
      <c r="M354" t="s">
        <v>1738</v>
      </c>
    </row>
    <row r="355" spans="1:13">
      <c r="A355">
        <v>5</v>
      </c>
      <c r="B355" t="s">
        <v>939</v>
      </c>
      <c r="C355">
        <v>107453</v>
      </c>
      <c r="D355">
        <v>3</v>
      </c>
      <c r="E355">
        <v>14</v>
      </c>
      <c r="F355">
        <v>29</v>
      </c>
      <c r="G355" t="s">
        <v>732</v>
      </c>
      <c r="H355" t="str">
        <f t="shared" si="10"/>
        <v>陳冠瑛</v>
      </c>
      <c r="I355" t="s">
        <v>1300</v>
      </c>
      <c r="J355">
        <v>82</v>
      </c>
      <c r="K355" t="s">
        <v>733</v>
      </c>
      <c r="L355" t="str">
        <f t="shared" si="11"/>
        <v>.C..............A.A.......AB....C......C...D..B...</v>
      </c>
      <c r="M355" t="s">
        <v>1739</v>
      </c>
    </row>
    <row r="356" spans="1:13">
      <c r="A356">
        <v>5</v>
      </c>
      <c r="B356" t="s">
        <v>939</v>
      </c>
      <c r="C356">
        <v>107454</v>
      </c>
      <c r="D356">
        <v>3</v>
      </c>
      <c r="E356">
        <v>14</v>
      </c>
      <c r="F356">
        <v>30</v>
      </c>
      <c r="G356" t="s">
        <v>734</v>
      </c>
      <c r="H356" t="str">
        <f t="shared" si="10"/>
        <v>周怡君</v>
      </c>
      <c r="I356" t="s">
        <v>1301</v>
      </c>
      <c r="J356">
        <v>48</v>
      </c>
      <c r="K356" t="s">
        <v>735</v>
      </c>
      <c r="L356" t="str">
        <f t="shared" si="11"/>
        <v>.CC.A......C.A.D.BA...D.DAAD..CADB..B.C.AB.DAAB..B</v>
      </c>
      <c r="M356" t="s">
        <v>1740</v>
      </c>
    </row>
    <row r="357" spans="1:13">
      <c r="A357">
        <v>5</v>
      </c>
      <c r="B357" t="s">
        <v>939</v>
      </c>
      <c r="C357">
        <v>107455</v>
      </c>
      <c r="D357">
        <v>3</v>
      </c>
      <c r="E357">
        <v>14</v>
      </c>
      <c r="F357">
        <v>31</v>
      </c>
      <c r="G357" t="s">
        <v>736</v>
      </c>
      <c r="H357" t="str">
        <f t="shared" si="10"/>
        <v>曾婉芯</v>
      </c>
      <c r="I357" t="s">
        <v>1302</v>
      </c>
      <c r="J357">
        <v>28</v>
      </c>
      <c r="K357" t="s">
        <v>737</v>
      </c>
      <c r="L357" t="str">
        <f t="shared" si="11"/>
        <v>BDCC..CB.BDCDA.CBDDA.ACBDCA.BCC.C.BCB....B.DAC.CDD</v>
      </c>
      <c r="M357" t="s">
        <v>1741</v>
      </c>
    </row>
    <row r="358" spans="1:13">
      <c r="A358">
        <v>5</v>
      </c>
      <c r="B358" t="s">
        <v>939</v>
      </c>
      <c r="C358">
        <v>107456</v>
      </c>
      <c r="D358">
        <v>3</v>
      </c>
      <c r="E358">
        <v>14</v>
      </c>
      <c r="F358">
        <v>32</v>
      </c>
      <c r="G358" t="s">
        <v>738</v>
      </c>
      <c r="H358" t="str">
        <f t="shared" si="10"/>
        <v>李嬿瑄</v>
      </c>
      <c r="I358" t="s">
        <v>1303</v>
      </c>
      <c r="J358">
        <v>46</v>
      </c>
      <c r="K358" t="s">
        <v>739</v>
      </c>
      <c r="L358" t="str">
        <f t="shared" si="11"/>
        <v>AB.B.....BADA.AB.B.CA...D..DACDC.B..BA.A.D.DC.B.D.</v>
      </c>
      <c r="M358" t="s">
        <v>1742</v>
      </c>
    </row>
    <row r="359" spans="1:13">
      <c r="A359">
        <v>5</v>
      </c>
      <c r="B359" t="s">
        <v>939</v>
      </c>
      <c r="C359">
        <v>107457</v>
      </c>
      <c r="D359">
        <v>3</v>
      </c>
      <c r="E359">
        <v>14</v>
      </c>
      <c r="F359">
        <v>33</v>
      </c>
      <c r="G359" t="s">
        <v>740</v>
      </c>
      <c r="H359" t="str">
        <f t="shared" si="10"/>
        <v>陳昱璇</v>
      </c>
      <c r="I359" t="s">
        <v>1304</v>
      </c>
      <c r="J359">
        <v>94</v>
      </c>
      <c r="K359" t="s">
        <v>625</v>
      </c>
      <c r="L359" t="str">
        <f t="shared" si="11"/>
        <v>..........A................B....C.................</v>
      </c>
      <c r="M359" t="s">
        <v>1688</v>
      </c>
    </row>
    <row r="360" spans="1:13">
      <c r="A360">
        <v>5</v>
      </c>
      <c r="B360" t="s">
        <v>939</v>
      </c>
      <c r="C360">
        <v>107458</v>
      </c>
      <c r="D360">
        <v>3</v>
      </c>
      <c r="E360">
        <v>15</v>
      </c>
      <c r="F360">
        <v>1</v>
      </c>
      <c r="G360" t="s">
        <v>742</v>
      </c>
      <c r="H360" t="str">
        <f t="shared" si="10"/>
        <v>周釋杰</v>
      </c>
      <c r="I360" t="s">
        <v>1305</v>
      </c>
      <c r="J360">
        <v>44</v>
      </c>
      <c r="K360" t="s">
        <v>743</v>
      </c>
      <c r="L360" t="str">
        <f t="shared" si="11"/>
        <v>BCA.A....BD..DC..BA...DBCACDBCCC.B.BB..AAB...A.B..</v>
      </c>
      <c r="M360" t="s">
        <v>1743</v>
      </c>
    </row>
    <row r="361" spans="1:13">
      <c r="A361">
        <v>5</v>
      </c>
      <c r="B361" t="s">
        <v>939</v>
      </c>
      <c r="C361">
        <v>107459</v>
      </c>
      <c r="D361">
        <v>3</v>
      </c>
      <c r="E361">
        <v>15</v>
      </c>
      <c r="F361">
        <v>2</v>
      </c>
      <c r="G361" t="s">
        <v>744</v>
      </c>
      <c r="H361" t="str">
        <f t="shared" si="10"/>
        <v>邱尉珽</v>
      </c>
      <c r="I361" t="s">
        <v>1306</v>
      </c>
      <c r="J361">
        <v>88</v>
      </c>
      <c r="K361" t="s">
        <v>745</v>
      </c>
      <c r="L361" t="str">
        <f t="shared" si="11"/>
        <v>..............C...........CA...............D.AD...</v>
      </c>
      <c r="M361" t="s">
        <v>1744</v>
      </c>
    </row>
    <row r="362" spans="1:13">
      <c r="A362">
        <v>5</v>
      </c>
      <c r="B362" t="s">
        <v>939</v>
      </c>
      <c r="C362">
        <v>107460</v>
      </c>
      <c r="D362">
        <v>3</v>
      </c>
      <c r="E362">
        <v>15</v>
      </c>
      <c r="F362">
        <v>3</v>
      </c>
      <c r="G362" t="s">
        <v>746</v>
      </c>
      <c r="H362" t="str">
        <f t="shared" si="10"/>
        <v>林信佑</v>
      </c>
      <c r="I362" t="s">
        <v>1307</v>
      </c>
      <c r="J362">
        <v>40</v>
      </c>
      <c r="K362" t="s">
        <v>747</v>
      </c>
      <c r="L362" t="str">
        <f t="shared" si="11"/>
        <v>BDCB......ADABA..B.D..CDDC.A..DCB..ABA.AB.CDAAB..D</v>
      </c>
      <c r="M362" t="s">
        <v>1745</v>
      </c>
    </row>
    <row r="363" spans="1:13">
      <c r="A363">
        <v>5</v>
      </c>
      <c r="B363" t="s">
        <v>939</v>
      </c>
      <c r="C363">
        <v>107461</v>
      </c>
      <c r="D363">
        <v>3</v>
      </c>
      <c r="E363">
        <v>15</v>
      </c>
      <c r="F363">
        <v>4</v>
      </c>
      <c r="G363" t="s">
        <v>748</v>
      </c>
      <c r="H363" t="str">
        <f t="shared" si="10"/>
        <v>許維倫</v>
      </c>
      <c r="I363" t="s">
        <v>1308</v>
      </c>
      <c r="J363">
        <v>52</v>
      </c>
      <c r="K363" t="s">
        <v>749</v>
      </c>
      <c r="L363" t="str">
        <f t="shared" si="11"/>
        <v>B......C.DADAB....ADC...DC.D.C.A.B.BB..C.D.D.A..DB</v>
      </c>
      <c r="M363" t="s">
        <v>1746</v>
      </c>
    </row>
    <row r="364" spans="1:13">
      <c r="A364">
        <v>5</v>
      </c>
      <c r="B364" t="s">
        <v>939</v>
      </c>
      <c r="C364">
        <v>107462</v>
      </c>
      <c r="D364">
        <v>3</v>
      </c>
      <c r="E364">
        <v>15</v>
      </c>
      <c r="F364">
        <v>5</v>
      </c>
      <c r="G364" t="s">
        <v>750</v>
      </c>
      <c r="H364" t="str">
        <f t="shared" si="10"/>
        <v>鄒宗恩</v>
      </c>
      <c r="I364" t="s">
        <v>1309</v>
      </c>
      <c r="J364">
        <v>54</v>
      </c>
      <c r="K364" t="s">
        <v>751</v>
      </c>
      <c r="L364" t="str">
        <f t="shared" si="11"/>
        <v>CB........BCA.C.CBA..AB...ADAC....ABB...B....ABDC.</v>
      </c>
      <c r="M364" t="s">
        <v>1747</v>
      </c>
    </row>
    <row r="365" spans="1:13">
      <c r="A365">
        <v>5</v>
      </c>
      <c r="B365" t="s">
        <v>939</v>
      </c>
      <c r="C365">
        <v>107463</v>
      </c>
      <c r="D365">
        <v>3</v>
      </c>
      <c r="E365">
        <v>15</v>
      </c>
      <c r="F365">
        <v>6</v>
      </c>
      <c r="G365" t="s">
        <v>752</v>
      </c>
      <c r="H365" t="str">
        <f t="shared" si="10"/>
        <v>林佑丞</v>
      </c>
      <c r="I365" t="s">
        <v>1310</v>
      </c>
      <c r="J365">
        <v>86</v>
      </c>
      <c r="K365" t="s">
        <v>753</v>
      </c>
      <c r="L365" t="str">
        <f t="shared" si="11"/>
        <v>..........A.C.C............D....D............AB...</v>
      </c>
      <c r="M365" t="s">
        <v>1748</v>
      </c>
    </row>
    <row r="366" spans="1:13">
      <c r="A366">
        <v>5</v>
      </c>
      <c r="B366" t="s">
        <v>939</v>
      </c>
      <c r="C366">
        <v>107464</v>
      </c>
      <c r="D366">
        <v>3</v>
      </c>
      <c r="E366">
        <v>15</v>
      </c>
      <c r="F366">
        <v>7</v>
      </c>
      <c r="G366" t="s">
        <v>754</v>
      </c>
      <c r="H366" t="str">
        <f t="shared" si="10"/>
        <v>蔡宗霆</v>
      </c>
      <c r="I366" t="s">
        <v>1311</v>
      </c>
      <c r="J366">
        <v>86</v>
      </c>
      <c r="K366" t="s">
        <v>755</v>
      </c>
      <c r="L366" t="str">
        <f t="shared" si="11"/>
        <v>..............D....D......CD...............DAA....</v>
      </c>
      <c r="M366" t="s">
        <v>1749</v>
      </c>
    </row>
    <row r="367" spans="1:13">
      <c r="A367">
        <v>5</v>
      </c>
      <c r="B367" t="s">
        <v>939</v>
      </c>
      <c r="C367">
        <v>107465</v>
      </c>
      <c r="D367">
        <v>3</v>
      </c>
      <c r="E367">
        <v>15</v>
      </c>
      <c r="F367">
        <v>8</v>
      </c>
      <c r="G367" t="s">
        <v>756</v>
      </c>
      <c r="H367" t="str">
        <f t="shared" si="10"/>
        <v>莊幃翔</v>
      </c>
      <c r="I367" t="s">
        <v>1312</v>
      </c>
      <c r="J367">
        <v>96</v>
      </c>
      <c r="K367" t="s">
        <v>377</v>
      </c>
      <c r="L367" t="str">
        <f t="shared" si="11"/>
        <v>...........................A....C.................</v>
      </c>
      <c r="M367" t="s">
        <v>1570</v>
      </c>
    </row>
    <row r="368" spans="1:13">
      <c r="A368">
        <v>5</v>
      </c>
      <c r="B368" t="s">
        <v>939</v>
      </c>
      <c r="C368">
        <v>107466</v>
      </c>
      <c r="D368">
        <v>3</v>
      </c>
      <c r="E368">
        <v>15</v>
      </c>
      <c r="F368">
        <v>9</v>
      </c>
      <c r="G368" t="s">
        <v>757</v>
      </c>
      <c r="H368" t="str">
        <f t="shared" si="10"/>
        <v>鄭永承</v>
      </c>
      <c r="I368" t="s">
        <v>1313</v>
      </c>
      <c r="J368" t="s">
        <v>3</v>
      </c>
      <c r="K368" t="s">
        <v>10</v>
      </c>
      <c r="L368" t="str">
        <f t="shared" si="11"/>
        <v/>
      </c>
      <c r="M368" t="s">
        <v>1401</v>
      </c>
    </row>
    <row r="369" spans="1:13">
      <c r="A369">
        <v>5</v>
      </c>
      <c r="B369" t="s">
        <v>939</v>
      </c>
      <c r="C369">
        <v>107467</v>
      </c>
      <c r="D369">
        <v>3</v>
      </c>
      <c r="E369">
        <v>15</v>
      </c>
      <c r="F369">
        <v>10</v>
      </c>
      <c r="G369" t="s">
        <v>758</v>
      </c>
      <c r="H369" t="str">
        <f t="shared" si="10"/>
        <v>徐鈺淂</v>
      </c>
      <c r="I369" t="s">
        <v>1314</v>
      </c>
      <c r="J369">
        <v>84</v>
      </c>
      <c r="K369" t="s">
        <v>759</v>
      </c>
      <c r="L369" t="str">
        <f t="shared" si="11"/>
        <v>AC........A.C..............D....C......A.D........</v>
      </c>
      <c r="M369" t="s">
        <v>1750</v>
      </c>
    </row>
    <row r="370" spans="1:13">
      <c r="A370">
        <v>5</v>
      </c>
      <c r="B370" t="s">
        <v>939</v>
      </c>
      <c r="C370">
        <v>107468</v>
      </c>
      <c r="D370">
        <v>3</v>
      </c>
      <c r="E370">
        <v>15</v>
      </c>
      <c r="F370">
        <v>11</v>
      </c>
      <c r="G370" t="s">
        <v>760</v>
      </c>
      <c r="H370" t="str">
        <f t="shared" si="10"/>
        <v>施宏儐</v>
      </c>
      <c r="I370" t="s">
        <v>1315</v>
      </c>
      <c r="J370">
        <v>74</v>
      </c>
      <c r="K370" t="s">
        <v>761</v>
      </c>
      <c r="L370" t="str">
        <f t="shared" si="11"/>
        <v>..........A.C..D...DB.....CDAC..C.....C....D..B...</v>
      </c>
      <c r="M370" t="s">
        <v>1751</v>
      </c>
    </row>
    <row r="371" spans="1:13">
      <c r="A371">
        <v>5</v>
      </c>
      <c r="B371" t="s">
        <v>939</v>
      </c>
      <c r="C371">
        <v>107469</v>
      </c>
      <c r="D371">
        <v>3</v>
      </c>
      <c r="E371">
        <v>15</v>
      </c>
      <c r="F371">
        <v>12</v>
      </c>
      <c r="G371" t="s">
        <v>762</v>
      </c>
      <c r="H371" t="str">
        <f t="shared" si="10"/>
        <v>鄭宇皓</v>
      </c>
      <c r="I371" t="s">
        <v>1316</v>
      </c>
      <c r="J371">
        <v>86</v>
      </c>
      <c r="K371" t="s">
        <v>763</v>
      </c>
      <c r="L371" t="str">
        <f t="shared" si="11"/>
        <v>..........AD...............B....C......A...B..B...</v>
      </c>
      <c r="M371" t="s">
        <v>1752</v>
      </c>
    </row>
    <row r="372" spans="1:13">
      <c r="A372">
        <v>5</v>
      </c>
      <c r="B372" t="s">
        <v>939</v>
      </c>
      <c r="C372">
        <v>107470</v>
      </c>
      <c r="D372">
        <v>3</v>
      </c>
      <c r="E372">
        <v>15</v>
      </c>
      <c r="F372">
        <v>13</v>
      </c>
      <c r="G372" t="s">
        <v>764</v>
      </c>
      <c r="H372" t="str">
        <f t="shared" si="10"/>
        <v>陳彥翰</v>
      </c>
      <c r="I372" t="s">
        <v>1317</v>
      </c>
      <c r="J372">
        <v>80</v>
      </c>
      <c r="K372" t="s">
        <v>765</v>
      </c>
      <c r="L372" t="str">
        <f t="shared" si="11"/>
        <v>.......C..D.C..D..........CAC..C.......A.....A....</v>
      </c>
      <c r="M372" t="s">
        <v>1753</v>
      </c>
    </row>
    <row r="373" spans="1:13">
      <c r="A373">
        <v>5</v>
      </c>
      <c r="B373" t="s">
        <v>939</v>
      </c>
      <c r="C373">
        <v>107471</v>
      </c>
      <c r="D373">
        <v>3</v>
      </c>
      <c r="E373">
        <v>15</v>
      </c>
      <c r="F373">
        <v>21</v>
      </c>
      <c r="G373" t="s">
        <v>766</v>
      </c>
      <c r="H373" t="str">
        <f t="shared" si="10"/>
        <v>陳妮葳</v>
      </c>
      <c r="I373" t="s">
        <v>1318</v>
      </c>
      <c r="J373">
        <v>82</v>
      </c>
      <c r="K373" t="s">
        <v>767</v>
      </c>
      <c r="L373" t="str">
        <f t="shared" si="11"/>
        <v>.........BD.C.C...........A.....C............ADC..</v>
      </c>
      <c r="M373" t="s">
        <v>1754</v>
      </c>
    </row>
    <row r="374" spans="1:13">
      <c r="A374">
        <v>5</v>
      </c>
      <c r="B374" t="s">
        <v>939</v>
      </c>
      <c r="C374">
        <v>107472</v>
      </c>
      <c r="D374">
        <v>3</v>
      </c>
      <c r="E374">
        <v>15</v>
      </c>
      <c r="F374">
        <v>22</v>
      </c>
      <c r="G374" t="s">
        <v>768</v>
      </c>
      <c r="H374" t="str">
        <f t="shared" si="10"/>
        <v>張雅筑</v>
      </c>
      <c r="I374" t="s">
        <v>1319</v>
      </c>
      <c r="J374">
        <v>74</v>
      </c>
      <c r="K374" t="s">
        <v>769</v>
      </c>
      <c r="L374" t="str">
        <f t="shared" si="11"/>
        <v>.D.........DA.D...........CDAA..CB.......D....BD..</v>
      </c>
      <c r="M374" t="s">
        <v>1755</v>
      </c>
    </row>
    <row r="375" spans="1:13">
      <c r="A375">
        <v>5</v>
      </c>
      <c r="B375" t="s">
        <v>939</v>
      </c>
      <c r="C375">
        <v>107473</v>
      </c>
      <c r="D375">
        <v>3</v>
      </c>
      <c r="E375">
        <v>15</v>
      </c>
      <c r="F375">
        <v>23</v>
      </c>
      <c r="G375" t="s">
        <v>770</v>
      </c>
      <c r="H375" t="str">
        <f t="shared" si="10"/>
        <v>林韋廷</v>
      </c>
      <c r="I375" t="s">
        <v>1320</v>
      </c>
      <c r="J375">
        <v>90</v>
      </c>
      <c r="K375" t="s">
        <v>771</v>
      </c>
      <c r="L375" t="str">
        <f t="shared" si="11"/>
        <v>C..........D..C...........A...................B...</v>
      </c>
      <c r="M375" t="s">
        <v>1756</v>
      </c>
    </row>
    <row r="376" spans="1:13">
      <c r="A376">
        <v>5</v>
      </c>
      <c r="B376" t="s">
        <v>939</v>
      </c>
      <c r="C376">
        <v>107474</v>
      </c>
      <c r="D376">
        <v>3</v>
      </c>
      <c r="E376">
        <v>15</v>
      </c>
      <c r="F376">
        <v>24</v>
      </c>
      <c r="G376" t="s">
        <v>772</v>
      </c>
      <c r="H376" t="str">
        <f t="shared" si="10"/>
        <v>李憶姍</v>
      </c>
      <c r="I376" t="s">
        <v>1321</v>
      </c>
      <c r="J376">
        <v>74</v>
      </c>
      <c r="K376" t="s">
        <v>773</v>
      </c>
      <c r="L376" t="str">
        <f t="shared" si="11"/>
        <v>........B...C.A...........ADAA......B..C.D.D.AB...</v>
      </c>
      <c r="M376" t="s">
        <v>1757</v>
      </c>
    </row>
    <row r="377" spans="1:13">
      <c r="A377">
        <v>5</v>
      </c>
      <c r="B377" t="s">
        <v>939</v>
      </c>
      <c r="C377">
        <v>107475</v>
      </c>
      <c r="D377">
        <v>3</v>
      </c>
      <c r="E377">
        <v>15</v>
      </c>
      <c r="F377">
        <v>25</v>
      </c>
      <c r="G377" t="s">
        <v>774</v>
      </c>
      <c r="H377" t="str">
        <f t="shared" si="10"/>
        <v>徐娟姍</v>
      </c>
      <c r="I377" t="s">
        <v>1322</v>
      </c>
      <c r="J377">
        <v>80</v>
      </c>
      <c r="K377" t="s">
        <v>775</v>
      </c>
      <c r="L377" t="str">
        <f t="shared" si="11"/>
        <v>AC........D.......A.......A.CA..C.....AA..........</v>
      </c>
      <c r="M377" t="s">
        <v>1758</v>
      </c>
    </row>
    <row r="378" spans="1:13">
      <c r="A378">
        <v>5</v>
      </c>
      <c r="B378" t="s">
        <v>939</v>
      </c>
      <c r="C378">
        <v>107476</v>
      </c>
      <c r="D378">
        <v>3</v>
      </c>
      <c r="E378">
        <v>15</v>
      </c>
      <c r="F378">
        <v>26</v>
      </c>
      <c r="G378" t="s">
        <v>776</v>
      </c>
      <c r="H378" t="str">
        <f t="shared" si="10"/>
        <v>黃可馨</v>
      </c>
      <c r="I378" t="s">
        <v>1323</v>
      </c>
      <c r="J378">
        <v>54</v>
      </c>
      <c r="K378" t="s">
        <v>777</v>
      </c>
      <c r="L378" t="str">
        <f t="shared" si="11"/>
        <v>AB..A..C..D.ADADBB....DDD.C...CA.B....A..B.D..D..B</v>
      </c>
      <c r="M378" t="s">
        <v>1759</v>
      </c>
    </row>
    <row r="379" spans="1:13">
      <c r="A379">
        <v>5</v>
      </c>
      <c r="B379" t="s">
        <v>939</v>
      </c>
      <c r="C379">
        <v>107477</v>
      </c>
      <c r="D379">
        <v>3</v>
      </c>
      <c r="E379">
        <v>15</v>
      </c>
      <c r="F379">
        <v>27</v>
      </c>
      <c r="G379" t="s">
        <v>778</v>
      </c>
      <c r="H379" t="str">
        <f t="shared" si="10"/>
        <v>張雅芳</v>
      </c>
      <c r="I379" t="s">
        <v>1324</v>
      </c>
      <c r="J379" t="s">
        <v>3</v>
      </c>
      <c r="K379" t="s">
        <v>10</v>
      </c>
      <c r="L379" t="str">
        <f t="shared" si="11"/>
        <v/>
      </c>
      <c r="M379" t="s">
        <v>1401</v>
      </c>
    </row>
    <row r="380" spans="1:13">
      <c r="A380">
        <v>5</v>
      </c>
      <c r="B380" t="s">
        <v>939</v>
      </c>
      <c r="C380">
        <v>107478</v>
      </c>
      <c r="D380">
        <v>3</v>
      </c>
      <c r="E380">
        <v>15</v>
      </c>
      <c r="F380">
        <v>28</v>
      </c>
      <c r="G380" t="s">
        <v>779</v>
      </c>
      <c r="H380" t="str">
        <f t="shared" si="10"/>
        <v>王薏婷</v>
      </c>
      <c r="I380" t="s">
        <v>1325</v>
      </c>
      <c r="J380">
        <v>88</v>
      </c>
      <c r="K380" t="s">
        <v>780</v>
      </c>
      <c r="L380" t="str">
        <f t="shared" si="11"/>
        <v>.C..........C.C............D....C.............B...</v>
      </c>
      <c r="M380" t="s">
        <v>1760</v>
      </c>
    </row>
    <row r="381" spans="1:13">
      <c r="A381">
        <v>5</v>
      </c>
      <c r="B381" t="s">
        <v>939</v>
      </c>
      <c r="C381">
        <v>107479</v>
      </c>
      <c r="D381">
        <v>3</v>
      </c>
      <c r="E381">
        <v>15</v>
      </c>
      <c r="F381">
        <v>29</v>
      </c>
      <c r="G381" t="s">
        <v>781</v>
      </c>
      <c r="H381" t="str">
        <f t="shared" si="10"/>
        <v>卓季諭</v>
      </c>
      <c r="I381" t="s">
        <v>1326</v>
      </c>
      <c r="J381">
        <v>86</v>
      </c>
      <c r="K381" t="s">
        <v>782</v>
      </c>
      <c r="L381" t="str">
        <f t="shared" si="11"/>
        <v>...........DC.........D....ACC................D...</v>
      </c>
      <c r="M381" t="s">
        <v>1761</v>
      </c>
    </row>
    <row r="382" spans="1:13">
      <c r="A382">
        <v>5</v>
      </c>
      <c r="B382" t="s">
        <v>939</v>
      </c>
      <c r="C382">
        <v>107480</v>
      </c>
      <c r="D382">
        <v>3</v>
      </c>
      <c r="E382">
        <v>15</v>
      </c>
      <c r="F382">
        <v>30</v>
      </c>
      <c r="G382" t="s">
        <v>783</v>
      </c>
      <c r="H382" t="str">
        <f t="shared" si="10"/>
        <v>卓?軒</v>
      </c>
      <c r="I382" t="s">
        <v>1327</v>
      </c>
      <c r="J382">
        <v>38</v>
      </c>
      <c r="K382" t="s">
        <v>784</v>
      </c>
      <c r="L382" t="str">
        <f t="shared" si="11"/>
        <v>.B.....C.DBDA.D..BA...BBACA.BACDC.DBB.C..AACC.DCCB</v>
      </c>
      <c r="M382" t="s">
        <v>1762</v>
      </c>
    </row>
    <row r="383" spans="1:13">
      <c r="A383">
        <v>5</v>
      </c>
      <c r="B383" t="s">
        <v>939</v>
      </c>
      <c r="C383">
        <v>107481</v>
      </c>
      <c r="D383">
        <v>3</v>
      </c>
      <c r="E383">
        <v>15</v>
      </c>
      <c r="F383">
        <v>31</v>
      </c>
      <c r="G383" t="s">
        <v>785</v>
      </c>
      <c r="H383" t="str">
        <f t="shared" si="10"/>
        <v>鄭向評</v>
      </c>
      <c r="I383" t="s">
        <v>1328</v>
      </c>
      <c r="J383">
        <v>66</v>
      </c>
      <c r="K383" t="s">
        <v>786</v>
      </c>
      <c r="L383" t="str">
        <f t="shared" si="11"/>
        <v>..........BBC.D...........ADAA..DB.BDA.A...D.CD...</v>
      </c>
      <c r="M383" t="s">
        <v>1763</v>
      </c>
    </row>
    <row r="384" spans="1:13">
      <c r="A384">
        <v>5</v>
      </c>
      <c r="B384" t="s">
        <v>939</v>
      </c>
      <c r="C384">
        <v>107482</v>
      </c>
      <c r="D384">
        <v>3</v>
      </c>
      <c r="E384">
        <v>15</v>
      </c>
      <c r="F384">
        <v>32</v>
      </c>
      <c r="G384" t="s">
        <v>787</v>
      </c>
      <c r="H384" t="str">
        <f t="shared" si="10"/>
        <v>莊琇羽</v>
      </c>
      <c r="I384" t="s">
        <v>1329</v>
      </c>
      <c r="J384">
        <v>82</v>
      </c>
      <c r="K384" t="s">
        <v>788</v>
      </c>
      <c r="L384" t="str">
        <f t="shared" si="11"/>
        <v>.BCC......A.C.C...A........A.....D................</v>
      </c>
      <c r="M384" t="s">
        <v>1764</v>
      </c>
    </row>
    <row r="385" spans="1:13">
      <c r="A385">
        <v>5</v>
      </c>
      <c r="B385" t="s">
        <v>939</v>
      </c>
      <c r="C385">
        <v>107483</v>
      </c>
      <c r="D385">
        <v>3</v>
      </c>
      <c r="E385">
        <v>15</v>
      </c>
      <c r="F385">
        <v>33</v>
      </c>
      <c r="G385" t="s">
        <v>789</v>
      </c>
      <c r="H385" t="str">
        <f t="shared" si="10"/>
        <v>陳妘潔</v>
      </c>
      <c r="I385" t="s">
        <v>1330</v>
      </c>
      <c r="J385">
        <v>78</v>
      </c>
      <c r="K385" t="s">
        <v>790</v>
      </c>
      <c r="L385" t="str">
        <f t="shared" si="11"/>
        <v>BC..........C.A.......C...ADAA.............D..D...</v>
      </c>
      <c r="M385" t="s">
        <v>1765</v>
      </c>
    </row>
    <row r="386" spans="1:13">
      <c r="A386">
        <v>5</v>
      </c>
      <c r="B386" t="s">
        <v>939</v>
      </c>
      <c r="C386">
        <v>107484</v>
      </c>
      <c r="D386">
        <v>3</v>
      </c>
      <c r="E386">
        <v>15</v>
      </c>
      <c r="F386">
        <v>34</v>
      </c>
      <c r="G386" t="s">
        <v>791</v>
      </c>
      <c r="H386" t="str">
        <f t="shared" si="10"/>
        <v>楊雅婷</v>
      </c>
      <c r="I386" t="s">
        <v>1331</v>
      </c>
      <c r="J386">
        <v>62</v>
      </c>
      <c r="K386" t="s">
        <v>792</v>
      </c>
      <c r="L386" t="str">
        <f t="shared" si="11"/>
        <v>.......C.AA.C.A.......CD.DADABDC.AA.C......D.....B</v>
      </c>
      <c r="M386" t="s">
        <v>1766</v>
      </c>
    </row>
    <row r="387" spans="1:13">
      <c r="A387">
        <v>5</v>
      </c>
      <c r="B387" t="s">
        <v>939</v>
      </c>
      <c r="C387">
        <v>107485</v>
      </c>
      <c r="D387">
        <v>3</v>
      </c>
      <c r="E387">
        <v>15</v>
      </c>
      <c r="F387">
        <v>35</v>
      </c>
      <c r="G387" t="s">
        <v>793</v>
      </c>
      <c r="H387" t="str">
        <f t="shared" ref="H387:H450" si="12">SUBSTITUTE(TRIM(G387),CHAR(160),"")</f>
        <v>蘇詠蘋</v>
      </c>
      <c r="I387" t="s">
        <v>1332</v>
      </c>
      <c r="J387">
        <v>90</v>
      </c>
      <c r="K387" t="s">
        <v>794</v>
      </c>
      <c r="L387" t="str">
        <f t="shared" ref="L387:L450" si="13">SUBSTITUTE(TRIM(K387),CHAR(160),"")</f>
        <v>..........A.C.....D.............C.............B...</v>
      </c>
      <c r="M387" t="s">
        <v>1767</v>
      </c>
    </row>
    <row r="388" spans="1:13">
      <c r="A388">
        <v>5</v>
      </c>
      <c r="B388" t="s">
        <v>939</v>
      </c>
      <c r="C388">
        <v>107486</v>
      </c>
      <c r="D388">
        <v>3</v>
      </c>
      <c r="E388">
        <v>16</v>
      </c>
      <c r="F388">
        <v>1</v>
      </c>
      <c r="G388" t="s">
        <v>796</v>
      </c>
      <c r="H388" t="str">
        <f t="shared" si="12"/>
        <v>陳信君</v>
      </c>
      <c r="I388" t="s">
        <v>1333</v>
      </c>
      <c r="J388">
        <v>74</v>
      </c>
      <c r="K388" t="s">
        <v>797</v>
      </c>
      <c r="L388" t="str">
        <f t="shared" si="13"/>
        <v>.DC.......A...D..B.D.......B...ACB...D......C...D.</v>
      </c>
      <c r="M388" t="s">
        <v>1768</v>
      </c>
    </row>
    <row r="389" spans="1:13">
      <c r="A389">
        <v>5</v>
      </c>
      <c r="B389" t="s">
        <v>939</v>
      </c>
      <c r="C389">
        <v>107487</v>
      </c>
      <c r="D389">
        <v>3</v>
      </c>
      <c r="E389">
        <v>16</v>
      </c>
      <c r="F389">
        <v>2</v>
      </c>
      <c r="G389" t="s">
        <v>798</v>
      </c>
      <c r="H389" t="str">
        <f t="shared" si="12"/>
        <v>朱立翔</v>
      </c>
      <c r="I389" t="s">
        <v>1334</v>
      </c>
      <c r="J389">
        <v>80</v>
      </c>
      <c r="K389" t="s">
        <v>799</v>
      </c>
      <c r="L389" t="str">
        <f t="shared" si="13"/>
        <v>..........A...A...........CDAA..C........D....BD..</v>
      </c>
      <c r="M389" t="s">
        <v>1769</v>
      </c>
    </row>
    <row r="390" spans="1:13">
      <c r="A390">
        <v>5</v>
      </c>
      <c r="B390" t="s">
        <v>939</v>
      </c>
      <c r="C390">
        <v>107488</v>
      </c>
      <c r="D390">
        <v>3</v>
      </c>
      <c r="E390">
        <v>16</v>
      </c>
      <c r="F390">
        <v>3</v>
      </c>
      <c r="G390" t="s">
        <v>800</v>
      </c>
      <c r="H390" t="str">
        <f t="shared" si="12"/>
        <v>黃昱翔</v>
      </c>
      <c r="I390" t="s">
        <v>1335</v>
      </c>
      <c r="J390">
        <v>82</v>
      </c>
      <c r="K390" t="s">
        <v>801</v>
      </c>
      <c r="L390" t="str">
        <f t="shared" si="13"/>
        <v>........B.A.C..................AC.......BD.D..B...</v>
      </c>
      <c r="M390" t="s">
        <v>1770</v>
      </c>
    </row>
    <row r="391" spans="1:13">
      <c r="A391">
        <v>5</v>
      </c>
      <c r="B391" t="s">
        <v>939</v>
      </c>
      <c r="C391">
        <v>107489</v>
      </c>
      <c r="D391">
        <v>3</v>
      </c>
      <c r="E391">
        <v>16</v>
      </c>
      <c r="F391">
        <v>4</v>
      </c>
      <c r="G391" t="s">
        <v>802</v>
      </c>
      <c r="H391" t="str">
        <f t="shared" si="12"/>
        <v>林世昌</v>
      </c>
      <c r="I391" t="s">
        <v>1336</v>
      </c>
      <c r="J391">
        <v>70</v>
      </c>
      <c r="K391" t="s">
        <v>803</v>
      </c>
      <c r="L391" t="str">
        <f t="shared" si="13"/>
        <v>.B.C.....AD.A.C..B..C...D..A........C..A.B..A....D</v>
      </c>
      <c r="M391" t="s">
        <v>1771</v>
      </c>
    </row>
    <row r="392" spans="1:13">
      <c r="A392">
        <v>5</v>
      </c>
      <c r="B392" t="s">
        <v>939</v>
      </c>
      <c r="C392">
        <v>107490</v>
      </c>
      <c r="D392">
        <v>3</v>
      </c>
      <c r="E392">
        <v>16</v>
      </c>
      <c r="F392">
        <v>5</v>
      </c>
      <c r="G392" t="s">
        <v>804</v>
      </c>
      <c r="H392" t="str">
        <f t="shared" si="12"/>
        <v>郭子逸</v>
      </c>
      <c r="I392" t="s">
        <v>1337</v>
      </c>
      <c r="J392">
        <v>86</v>
      </c>
      <c r="K392" t="s">
        <v>805</v>
      </c>
      <c r="L392" t="str">
        <f t="shared" si="13"/>
        <v>.B........D.C...............AA..D.............B...</v>
      </c>
      <c r="M392" t="s">
        <v>1772</v>
      </c>
    </row>
    <row r="393" spans="1:13">
      <c r="A393">
        <v>5</v>
      </c>
      <c r="B393" t="s">
        <v>939</v>
      </c>
      <c r="C393">
        <v>107491</v>
      </c>
      <c r="D393">
        <v>3</v>
      </c>
      <c r="E393">
        <v>16</v>
      </c>
      <c r="F393">
        <v>6</v>
      </c>
      <c r="G393" t="s">
        <v>806</v>
      </c>
      <c r="H393" t="str">
        <f t="shared" si="12"/>
        <v>陳俊育</v>
      </c>
      <c r="I393" t="s">
        <v>1338</v>
      </c>
      <c r="J393">
        <v>84</v>
      </c>
      <c r="K393" t="s">
        <v>807</v>
      </c>
      <c r="L393" t="str">
        <f t="shared" si="13"/>
        <v>..........A.C...............AA..C..........DC.B...</v>
      </c>
      <c r="M393" t="s">
        <v>1773</v>
      </c>
    </row>
    <row r="394" spans="1:13">
      <c r="A394">
        <v>5</v>
      </c>
      <c r="B394" t="s">
        <v>939</v>
      </c>
      <c r="C394">
        <v>107492</v>
      </c>
      <c r="D394">
        <v>3</v>
      </c>
      <c r="E394">
        <v>16</v>
      </c>
      <c r="F394">
        <v>7</v>
      </c>
      <c r="G394" t="s">
        <v>808</v>
      </c>
      <c r="H394" t="str">
        <f t="shared" si="12"/>
        <v>劉安軒</v>
      </c>
      <c r="I394" t="s">
        <v>1339</v>
      </c>
      <c r="J394">
        <v>86</v>
      </c>
      <c r="K394" t="s">
        <v>809</v>
      </c>
      <c r="L394" t="str">
        <f t="shared" si="13"/>
        <v>..........A.C....B........AA....C...B.............</v>
      </c>
      <c r="M394" t="s">
        <v>1774</v>
      </c>
    </row>
    <row r="395" spans="1:13">
      <c r="A395">
        <v>5</v>
      </c>
      <c r="B395" t="s">
        <v>939</v>
      </c>
      <c r="C395">
        <v>107493</v>
      </c>
      <c r="D395">
        <v>3</v>
      </c>
      <c r="E395">
        <v>16</v>
      </c>
      <c r="F395">
        <v>8</v>
      </c>
      <c r="G395" t="s">
        <v>810</v>
      </c>
      <c r="H395" t="str">
        <f t="shared" si="12"/>
        <v>鍾孟佑</v>
      </c>
      <c r="I395" t="s">
        <v>1340</v>
      </c>
      <c r="J395">
        <v>46</v>
      </c>
      <c r="K395" t="s">
        <v>811</v>
      </c>
      <c r="L395" t="str">
        <f t="shared" si="13"/>
        <v>.CA.......D...AC..DA...D.CCBBCD.B...BAAABA.DAADBD.</v>
      </c>
      <c r="M395" t="s">
        <v>1775</v>
      </c>
    </row>
    <row r="396" spans="1:13">
      <c r="A396">
        <v>5</v>
      </c>
      <c r="B396" t="s">
        <v>939</v>
      </c>
      <c r="C396">
        <v>107494</v>
      </c>
      <c r="D396">
        <v>3</v>
      </c>
      <c r="E396">
        <v>16</v>
      </c>
      <c r="F396">
        <v>9</v>
      </c>
      <c r="G396" t="s">
        <v>812</v>
      </c>
      <c r="H396" t="str">
        <f t="shared" si="12"/>
        <v>鍾旻翰</v>
      </c>
      <c r="I396" t="s">
        <v>1341</v>
      </c>
      <c r="J396">
        <v>70</v>
      </c>
      <c r="K396" t="s">
        <v>813</v>
      </c>
      <c r="L396" t="str">
        <f t="shared" si="13"/>
        <v>..........D.C..CBBA.....D..D.....BB..A.A.D..A.B...</v>
      </c>
      <c r="M396" t="s">
        <v>1776</v>
      </c>
    </row>
    <row r="397" spans="1:13">
      <c r="A397">
        <v>5</v>
      </c>
      <c r="B397" t="s">
        <v>939</v>
      </c>
      <c r="C397">
        <v>107495</v>
      </c>
      <c r="D397">
        <v>3</v>
      </c>
      <c r="E397">
        <v>16</v>
      </c>
      <c r="F397">
        <v>10</v>
      </c>
      <c r="G397" t="s">
        <v>814</v>
      </c>
      <c r="H397" t="str">
        <f t="shared" si="12"/>
        <v>孫丞羿</v>
      </c>
      <c r="I397" t="s">
        <v>1342</v>
      </c>
      <c r="J397">
        <v>50</v>
      </c>
      <c r="K397" t="s">
        <v>815</v>
      </c>
      <c r="L397" t="str">
        <f t="shared" si="13"/>
        <v>ADA......ADD.BCD.A....C.AAA.......BBBABDBDA..A..D.</v>
      </c>
      <c r="M397" t="s">
        <v>1777</v>
      </c>
    </row>
    <row r="398" spans="1:13">
      <c r="A398">
        <v>5</v>
      </c>
      <c r="B398" t="s">
        <v>939</v>
      </c>
      <c r="C398">
        <v>107496</v>
      </c>
      <c r="D398">
        <v>3</v>
      </c>
      <c r="E398">
        <v>16</v>
      </c>
      <c r="F398">
        <v>11</v>
      </c>
      <c r="G398" t="s">
        <v>816</v>
      </c>
      <c r="H398" t="str">
        <f t="shared" si="12"/>
        <v>吳季軒</v>
      </c>
      <c r="I398" t="s">
        <v>1343</v>
      </c>
      <c r="J398">
        <v>98</v>
      </c>
      <c r="K398" t="s">
        <v>45</v>
      </c>
      <c r="L398" t="str">
        <f t="shared" si="13"/>
        <v>............C.....................................</v>
      </c>
      <c r="M398" t="s">
        <v>1414</v>
      </c>
    </row>
    <row r="399" spans="1:13">
      <c r="A399">
        <v>5</v>
      </c>
      <c r="B399" t="s">
        <v>939</v>
      </c>
      <c r="C399">
        <v>107497</v>
      </c>
      <c r="D399">
        <v>3</v>
      </c>
      <c r="E399">
        <v>16</v>
      </c>
      <c r="F399">
        <v>12</v>
      </c>
      <c r="G399" t="s">
        <v>817</v>
      </c>
      <c r="H399" t="str">
        <f t="shared" si="12"/>
        <v>黃學竑</v>
      </c>
      <c r="I399" t="s">
        <v>1344</v>
      </c>
      <c r="J399">
        <v>42</v>
      </c>
      <c r="K399" t="s">
        <v>818</v>
      </c>
      <c r="L399" t="str">
        <f t="shared" si="13"/>
        <v>ABD.......DCAA.B.BACB..B.CA.CCDAC..BB...BBBBC.B.D.</v>
      </c>
      <c r="M399" t="s">
        <v>1778</v>
      </c>
    </row>
    <row r="400" spans="1:13">
      <c r="A400">
        <v>5</v>
      </c>
      <c r="B400" t="s">
        <v>939</v>
      </c>
      <c r="C400">
        <v>107498</v>
      </c>
      <c r="D400">
        <v>3</v>
      </c>
      <c r="E400">
        <v>16</v>
      </c>
      <c r="F400">
        <v>21</v>
      </c>
      <c r="G400" t="s">
        <v>819</v>
      </c>
      <c r="H400" t="str">
        <f t="shared" si="12"/>
        <v>周倖萱</v>
      </c>
      <c r="I400" t="s">
        <v>1345</v>
      </c>
      <c r="J400">
        <v>80</v>
      </c>
      <c r="K400" t="s">
        <v>820</v>
      </c>
      <c r="L400" t="str">
        <f t="shared" si="13"/>
        <v>..........A.C.C.C..........DAA..C...........C.B...</v>
      </c>
      <c r="M400" t="s">
        <v>1779</v>
      </c>
    </row>
    <row r="401" spans="1:13">
      <c r="A401">
        <v>5</v>
      </c>
      <c r="B401" t="s">
        <v>939</v>
      </c>
      <c r="C401">
        <v>107499</v>
      </c>
      <c r="D401">
        <v>3</v>
      </c>
      <c r="E401">
        <v>16</v>
      </c>
      <c r="F401">
        <v>22</v>
      </c>
      <c r="G401" t="s">
        <v>821</v>
      </c>
      <c r="H401" t="str">
        <f t="shared" si="12"/>
        <v>矯文君</v>
      </c>
      <c r="I401" t="s">
        <v>1346</v>
      </c>
      <c r="J401">
        <v>36</v>
      </c>
      <c r="K401" t="s">
        <v>822</v>
      </c>
      <c r="L401" t="str">
        <f t="shared" si="13"/>
        <v>ADCB......DCC.D..AAAB.CADC....DCDBBBBAAA.D.D.AC.CA</v>
      </c>
      <c r="M401" t="s">
        <v>1780</v>
      </c>
    </row>
    <row r="402" spans="1:13">
      <c r="A402">
        <v>5</v>
      </c>
      <c r="B402" t="s">
        <v>939</v>
      </c>
      <c r="C402">
        <v>107500</v>
      </c>
      <c r="D402">
        <v>3</v>
      </c>
      <c r="E402">
        <v>16</v>
      </c>
      <c r="F402">
        <v>23</v>
      </c>
      <c r="G402" t="s">
        <v>823</v>
      </c>
      <c r="H402" t="str">
        <f t="shared" si="12"/>
        <v>張栩蓉</v>
      </c>
      <c r="I402" t="s">
        <v>1347</v>
      </c>
      <c r="J402">
        <v>90</v>
      </c>
      <c r="K402" t="s">
        <v>824</v>
      </c>
      <c r="L402" t="str">
        <f t="shared" si="13"/>
        <v>............C.D...C........A...............D......</v>
      </c>
      <c r="M402" t="s">
        <v>1781</v>
      </c>
    </row>
    <row r="403" spans="1:13">
      <c r="A403">
        <v>5</v>
      </c>
      <c r="B403" t="s">
        <v>939</v>
      </c>
      <c r="C403">
        <v>107501</v>
      </c>
      <c r="D403">
        <v>3</v>
      </c>
      <c r="E403">
        <v>16</v>
      </c>
      <c r="F403">
        <v>24</v>
      </c>
      <c r="G403" t="s">
        <v>825</v>
      </c>
      <c r="H403" t="str">
        <f t="shared" si="12"/>
        <v>王雅萱</v>
      </c>
      <c r="I403" t="s">
        <v>1348</v>
      </c>
      <c r="J403">
        <v>52</v>
      </c>
      <c r="K403" t="s">
        <v>826</v>
      </c>
      <c r="L403" t="str">
        <f t="shared" si="13"/>
        <v>ADACA....DD.A...CBA.BA....DAC......B...ABD.D.AB.C.</v>
      </c>
      <c r="M403" t="s">
        <v>1782</v>
      </c>
    </row>
    <row r="404" spans="1:13">
      <c r="A404">
        <v>5</v>
      </c>
      <c r="B404" t="s">
        <v>939</v>
      </c>
      <c r="C404">
        <v>107502</v>
      </c>
      <c r="D404">
        <v>3</v>
      </c>
      <c r="E404">
        <v>16</v>
      </c>
      <c r="F404">
        <v>25</v>
      </c>
      <c r="G404" t="s">
        <v>827</v>
      </c>
      <c r="H404" t="str">
        <f t="shared" si="12"/>
        <v>許巧蓁</v>
      </c>
      <c r="I404" t="s">
        <v>1349</v>
      </c>
      <c r="J404">
        <v>84</v>
      </c>
      <c r="K404" t="s">
        <v>828</v>
      </c>
      <c r="L404" t="str">
        <f t="shared" si="13"/>
        <v>..........A.C.C...........AD....C...........C.D...</v>
      </c>
      <c r="M404" t="s">
        <v>1783</v>
      </c>
    </row>
    <row r="405" spans="1:13">
      <c r="A405">
        <v>5</v>
      </c>
      <c r="B405" t="s">
        <v>939</v>
      </c>
      <c r="C405">
        <v>107503</v>
      </c>
      <c r="D405">
        <v>3</v>
      </c>
      <c r="E405">
        <v>16</v>
      </c>
      <c r="F405">
        <v>26</v>
      </c>
      <c r="G405" t="s">
        <v>829</v>
      </c>
      <c r="H405" t="str">
        <f t="shared" si="12"/>
        <v>賴惠慈</v>
      </c>
      <c r="I405" t="s">
        <v>1350</v>
      </c>
      <c r="J405">
        <v>66</v>
      </c>
      <c r="K405" t="s">
        <v>830</v>
      </c>
      <c r="L405" t="str">
        <f t="shared" si="13"/>
        <v>AD.......BB.A..C.......DD.C.A..ADA.....AB.....C..D</v>
      </c>
      <c r="M405" t="s">
        <v>1784</v>
      </c>
    </row>
    <row r="406" spans="1:13">
      <c r="A406">
        <v>5</v>
      </c>
      <c r="B406" t="s">
        <v>939</v>
      </c>
      <c r="C406">
        <v>107504</v>
      </c>
      <c r="D406">
        <v>3</v>
      </c>
      <c r="E406">
        <v>16</v>
      </c>
      <c r="F406">
        <v>27</v>
      </c>
      <c r="G406" t="s">
        <v>831</v>
      </c>
      <c r="H406" t="str">
        <f t="shared" si="12"/>
        <v>陳莉榆</v>
      </c>
      <c r="I406" t="s">
        <v>1351</v>
      </c>
      <c r="J406">
        <v>34</v>
      </c>
      <c r="K406" t="s">
        <v>832</v>
      </c>
      <c r="L406" t="str">
        <f t="shared" si="13"/>
        <v>ACD....CB.BDA.DD..C...BADACABC..DB..BCACBB.BC.BDBD</v>
      </c>
      <c r="M406" t="s">
        <v>1785</v>
      </c>
    </row>
    <row r="407" spans="1:13">
      <c r="A407">
        <v>5</v>
      </c>
      <c r="B407" t="s">
        <v>939</v>
      </c>
      <c r="C407">
        <v>107505</v>
      </c>
      <c r="D407">
        <v>3</v>
      </c>
      <c r="E407">
        <v>16</v>
      </c>
      <c r="F407">
        <v>28</v>
      </c>
      <c r="G407" t="s">
        <v>740</v>
      </c>
      <c r="H407" t="str">
        <f t="shared" si="12"/>
        <v>陳昱璇</v>
      </c>
      <c r="I407" t="s">
        <v>1304</v>
      </c>
      <c r="J407">
        <v>56</v>
      </c>
      <c r="K407" t="s">
        <v>833</v>
      </c>
      <c r="L407" t="str">
        <f t="shared" si="13"/>
        <v>.C.B......A.C.DC.B.DCA.DD.CD.C.A......A..D.DC..CD.</v>
      </c>
      <c r="M407" t="s">
        <v>1786</v>
      </c>
    </row>
    <row r="408" spans="1:13">
      <c r="A408">
        <v>5</v>
      </c>
      <c r="B408" t="s">
        <v>939</v>
      </c>
      <c r="C408">
        <v>107506</v>
      </c>
      <c r="D408">
        <v>3</v>
      </c>
      <c r="E408">
        <v>16</v>
      </c>
      <c r="F408">
        <v>29</v>
      </c>
      <c r="G408" t="s">
        <v>834</v>
      </c>
      <c r="H408" t="str">
        <f t="shared" si="12"/>
        <v>張家蓉</v>
      </c>
      <c r="I408" t="s">
        <v>1352</v>
      </c>
      <c r="J408">
        <v>64</v>
      </c>
      <c r="K408" t="s">
        <v>835</v>
      </c>
      <c r="L408" t="str">
        <f t="shared" si="13"/>
        <v>.C.....C..A......BA..A.DCCA....AB..BD.A....D.A..B.</v>
      </c>
      <c r="M408" t="s">
        <v>1787</v>
      </c>
    </row>
    <row r="409" spans="1:13">
      <c r="A409">
        <v>5</v>
      </c>
      <c r="B409" t="s">
        <v>939</v>
      </c>
      <c r="C409">
        <v>107507</v>
      </c>
      <c r="D409">
        <v>3</v>
      </c>
      <c r="E409">
        <v>16</v>
      </c>
      <c r="F409">
        <v>30</v>
      </c>
      <c r="G409" t="s">
        <v>836</v>
      </c>
      <c r="H409" t="str">
        <f t="shared" si="12"/>
        <v>周雨潔</v>
      </c>
      <c r="I409" t="s">
        <v>1353</v>
      </c>
      <c r="J409">
        <v>60</v>
      </c>
      <c r="K409" t="s">
        <v>837</v>
      </c>
      <c r="L409" t="str">
        <f t="shared" si="13"/>
        <v>A......B..A.......A...D...ADAA.CCB.....ABD.D.AB.BB</v>
      </c>
      <c r="M409" t="s">
        <v>1788</v>
      </c>
    </row>
    <row r="410" spans="1:13">
      <c r="A410">
        <v>5</v>
      </c>
      <c r="B410" t="s">
        <v>939</v>
      </c>
      <c r="C410">
        <v>107508</v>
      </c>
      <c r="D410">
        <v>3</v>
      </c>
      <c r="E410">
        <v>16</v>
      </c>
      <c r="F410">
        <v>31</v>
      </c>
      <c r="G410" t="s">
        <v>838</v>
      </c>
      <c r="H410" t="str">
        <f t="shared" si="12"/>
        <v>鍾欣宜</v>
      </c>
      <c r="I410" t="s">
        <v>1354</v>
      </c>
      <c r="J410">
        <v>52</v>
      </c>
      <c r="K410" t="s">
        <v>839</v>
      </c>
      <c r="L410" t="str">
        <f t="shared" si="13"/>
        <v>AD.C..B..BA.CD...BDDC..DD.CAC..CD....A...B....BD.B</v>
      </c>
      <c r="M410" t="s">
        <v>1789</v>
      </c>
    </row>
    <row r="411" spans="1:13">
      <c r="A411">
        <v>5</v>
      </c>
      <c r="B411" t="s">
        <v>939</v>
      </c>
      <c r="C411">
        <v>107509</v>
      </c>
      <c r="D411">
        <v>3</v>
      </c>
      <c r="E411">
        <v>16</v>
      </c>
      <c r="F411">
        <v>32</v>
      </c>
      <c r="G411" t="s">
        <v>840</v>
      </c>
      <c r="H411" t="str">
        <f t="shared" si="12"/>
        <v>趙芯彤</v>
      </c>
      <c r="I411" t="s">
        <v>1355</v>
      </c>
      <c r="J411">
        <v>72</v>
      </c>
      <c r="K411" t="s">
        <v>841</v>
      </c>
      <c r="L411" t="str">
        <f t="shared" si="13"/>
        <v>.BCC......A......B.........A.C..C......DAB..A.DC..</v>
      </c>
      <c r="M411" t="s">
        <v>1790</v>
      </c>
    </row>
    <row r="412" spans="1:13">
      <c r="A412">
        <v>5</v>
      </c>
      <c r="B412" t="s">
        <v>939</v>
      </c>
      <c r="C412">
        <v>107510</v>
      </c>
      <c r="D412">
        <v>3</v>
      </c>
      <c r="E412">
        <v>16</v>
      </c>
      <c r="F412">
        <v>33</v>
      </c>
      <c r="G412" t="s">
        <v>842</v>
      </c>
      <c r="H412" t="str">
        <f t="shared" si="12"/>
        <v>陳淨月</v>
      </c>
      <c r="I412" t="s">
        <v>1356</v>
      </c>
      <c r="J412">
        <v>72</v>
      </c>
      <c r="K412" t="s">
        <v>843</v>
      </c>
      <c r="L412" t="str">
        <f t="shared" si="13"/>
        <v>..........A.C.C........D..C.AA.A....C..A.D.DA..B..</v>
      </c>
      <c r="M412" t="s">
        <v>1791</v>
      </c>
    </row>
    <row r="413" spans="1:13">
      <c r="A413">
        <v>5</v>
      </c>
      <c r="B413" t="s">
        <v>939</v>
      </c>
      <c r="C413">
        <v>107511</v>
      </c>
      <c r="D413">
        <v>3</v>
      </c>
      <c r="E413">
        <v>16</v>
      </c>
      <c r="F413">
        <v>34</v>
      </c>
      <c r="G413" t="s">
        <v>844</v>
      </c>
      <c r="H413" t="str">
        <f t="shared" si="12"/>
        <v>李品萱</v>
      </c>
      <c r="I413" t="s">
        <v>1357</v>
      </c>
      <c r="J413">
        <v>92</v>
      </c>
      <c r="K413" t="s">
        <v>845</v>
      </c>
      <c r="L413" t="str">
        <f t="shared" si="13"/>
        <v>..........A.C.....C.......C.......................</v>
      </c>
      <c r="M413" t="s">
        <v>1792</v>
      </c>
    </row>
    <row r="414" spans="1:13">
      <c r="A414">
        <v>5</v>
      </c>
      <c r="B414" t="s">
        <v>939</v>
      </c>
      <c r="C414">
        <v>107512</v>
      </c>
      <c r="D414">
        <v>3</v>
      </c>
      <c r="E414">
        <v>17</v>
      </c>
      <c r="F414">
        <v>1</v>
      </c>
      <c r="G414" t="s">
        <v>847</v>
      </c>
      <c r="H414" t="str">
        <f t="shared" si="12"/>
        <v>紀冠丞</v>
      </c>
      <c r="I414" t="s">
        <v>1358</v>
      </c>
      <c r="J414">
        <v>86</v>
      </c>
      <c r="K414" t="s">
        <v>848</v>
      </c>
      <c r="L414" t="str">
        <f t="shared" si="13"/>
        <v>.........AA................DAA..D......A..........</v>
      </c>
      <c r="M414" t="s">
        <v>1793</v>
      </c>
    </row>
    <row r="415" spans="1:13">
      <c r="A415">
        <v>5</v>
      </c>
      <c r="B415" t="s">
        <v>939</v>
      </c>
      <c r="C415">
        <v>107513</v>
      </c>
      <c r="D415">
        <v>3</v>
      </c>
      <c r="E415">
        <v>17</v>
      </c>
      <c r="F415">
        <v>2</v>
      </c>
      <c r="G415" t="s">
        <v>849</v>
      </c>
      <c r="H415" t="str">
        <f t="shared" si="12"/>
        <v>張家豪</v>
      </c>
      <c r="I415" t="s">
        <v>1359</v>
      </c>
      <c r="J415">
        <v>90</v>
      </c>
      <c r="K415" t="s">
        <v>850</v>
      </c>
      <c r="L415" t="str">
        <f t="shared" si="13"/>
        <v>.........B..C...C.A.............C.................</v>
      </c>
      <c r="M415" t="s">
        <v>1794</v>
      </c>
    </row>
    <row r="416" spans="1:13">
      <c r="A416">
        <v>5</v>
      </c>
      <c r="B416" t="s">
        <v>939</v>
      </c>
      <c r="C416">
        <v>107514</v>
      </c>
      <c r="D416">
        <v>3</v>
      </c>
      <c r="E416">
        <v>17</v>
      </c>
      <c r="F416">
        <v>3</v>
      </c>
      <c r="G416" t="s">
        <v>851</v>
      </c>
      <c r="H416" t="str">
        <f t="shared" si="12"/>
        <v>謝苙豪</v>
      </c>
      <c r="I416" t="s">
        <v>1360</v>
      </c>
      <c r="J416">
        <v>88</v>
      </c>
      <c r="K416" t="s">
        <v>852</v>
      </c>
      <c r="L416" t="str">
        <f t="shared" si="13"/>
        <v>AD........D................B....C..........D......</v>
      </c>
      <c r="M416" t="s">
        <v>1795</v>
      </c>
    </row>
    <row r="417" spans="1:13">
      <c r="A417">
        <v>5</v>
      </c>
      <c r="B417" t="s">
        <v>939</v>
      </c>
      <c r="C417">
        <v>107515</v>
      </c>
      <c r="D417">
        <v>3</v>
      </c>
      <c r="E417">
        <v>17</v>
      </c>
      <c r="F417">
        <v>4</v>
      </c>
      <c r="G417" t="s">
        <v>853</v>
      </c>
      <c r="H417" t="str">
        <f t="shared" si="12"/>
        <v>劉宜弦</v>
      </c>
      <c r="I417" t="s">
        <v>1361</v>
      </c>
      <c r="J417">
        <v>88</v>
      </c>
      <c r="K417" t="s">
        <v>854</v>
      </c>
      <c r="L417" t="str">
        <f t="shared" si="13"/>
        <v>............C.....C.......A.....C............AB...</v>
      </c>
      <c r="M417" t="s">
        <v>1796</v>
      </c>
    </row>
    <row r="418" spans="1:13">
      <c r="A418">
        <v>5</v>
      </c>
      <c r="B418" t="s">
        <v>939</v>
      </c>
      <c r="C418">
        <v>107516</v>
      </c>
      <c r="D418">
        <v>3</v>
      </c>
      <c r="E418">
        <v>17</v>
      </c>
      <c r="F418">
        <v>5</v>
      </c>
      <c r="G418" t="s">
        <v>855</v>
      </c>
      <c r="H418" t="str">
        <f t="shared" si="12"/>
        <v>李少翔</v>
      </c>
      <c r="I418" t="s">
        <v>1362</v>
      </c>
      <c r="J418">
        <v>46</v>
      </c>
      <c r="K418" t="s">
        <v>856</v>
      </c>
      <c r="L418" t="str">
        <f t="shared" si="13"/>
        <v>BDC..B...BAD..AC.A.D.D..D.CDAA.C.B.B...AADA.AAB...</v>
      </c>
      <c r="M418" t="s">
        <v>1797</v>
      </c>
    </row>
    <row r="419" spans="1:13">
      <c r="A419">
        <v>5</v>
      </c>
      <c r="B419" t="s">
        <v>939</v>
      </c>
      <c r="C419">
        <v>107517</v>
      </c>
      <c r="D419">
        <v>3</v>
      </c>
      <c r="E419">
        <v>17</v>
      </c>
      <c r="F419">
        <v>6</v>
      </c>
      <c r="G419" t="s">
        <v>857</v>
      </c>
      <c r="H419" t="str">
        <f t="shared" si="12"/>
        <v>莊秉學</v>
      </c>
      <c r="I419" t="s">
        <v>1363</v>
      </c>
      <c r="J419">
        <v>80</v>
      </c>
      <c r="K419" t="s">
        <v>858</v>
      </c>
      <c r="L419" t="str">
        <f t="shared" si="13"/>
        <v>...........DC.C............DAA..C......A....C.B...</v>
      </c>
      <c r="M419" t="s">
        <v>1798</v>
      </c>
    </row>
    <row r="420" spans="1:13">
      <c r="A420">
        <v>5</v>
      </c>
      <c r="B420" t="s">
        <v>939</v>
      </c>
      <c r="C420">
        <v>107518</v>
      </c>
      <c r="D420">
        <v>3</v>
      </c>
      <c r="E420">
        <v>17</v>
      </c>
      <c r="F420">
        <v>7</v>
      </c>
      <c r="G420" t="s">
        <v>859</v>
      </c>
      <c r="H420" t="str">
        <f t="shared" si="12"/>
        <v>林柏鑫</v>
      </c>
      <c r="I420" t="s">
        <v>1364</v>
      </c>
      <c r="J420">
        <v>82</v>
      </c>
      <c r="K420" t="s">
        <v>860</v>
      </c>
      <c r="L420" t="str">
        <f t="shared" si="13"/>
        <v>...C........D.............AA....D.....A.B..DA.....</v>
      </c>
      <c r="M420" t="s">
        <v>1799</v>
      </c>
    </row>
    <row r="421" spans="1:13">
      <c r="A421">
        <v>5</v>
      </c>
      <c r="B421" t="s">
        <v>939</v>
      </c>
      <c r="C421">
        <v>107519</v>
      </c>
      <c r="D421">
        <v>3</v>
      </c>
      <c r="E421">
        <v>17</v>
      </c>
      <c r="F421">
        <v>8</v>
      </c>
      <c r="G421" t="s">
        <v>861</v>
      </c>
      <c r="H421" t="str">
        <f t="shared" si="12"/>
        <v>王禹森</v>
      </c>
      <c r="I421" t="s">
        <v>1365</v>
      </c>
      <c r="J421">
        <v>74</v>
      </c>
      <c r="K421" t="s">
        <v>862</v>
      </c>
      <c r="L421" t="str">
        <f t="shared" si="13"/>
        <v>...C.....AA.C.C.B..............A.........B.DAAD.B.</v>
      </c>
      <c r="M421" t="s">
        <v>1800</v>
      </c>
    </row>
    <row r="422" spans="1:13">
      <c r="A422">
        <v>5</v>
      </c>
      <c r="B422" t="s">
        <v>939</v>
      </c>
      <c r="C422">
        <v>107520</v>
      </c>
      <c r="D422">
        <v>3</v>
      </c>
      <c r="E422">
        <v>17</v>
      </c>
      <c r="F422">
        <v>9</v>
      </c>
      <c r="G422" t="s">
        <v>863</v>
      </c>
      <c r="H422" t="str">
        <f t="shared" si="12"/>
        <v>鄭丞皓</v>
      </c>
      <c r="I422" t="s">
        <v>1366</v>
      </c>
      <c r="J422">
        <v>80</v>
      </c>
      <c r="K422" t="s">
        <v>864</v>
      </c>
      <c r="L422" t="str">
        <f t="shared" si="13"/>
        <v>BB........B.C.............DDAA.........D.....A....</v>
      </c>
      <c r="M422" t="s">
        <v>1801</v>
      </c>
    </row>
    <row r="423" spans="1:13">
      <c r="A423">
        <v>5</v>
      </c>
      <c r="B423" t="s">
        <v>939</v>
      </c>
      <c r="C423">
        <v>107521</v>
      </c>
      <c r="D423">
        <v>3</v>
      </c>
      <c r="E423">
        <v>17</v>
      </c>
      <c r="F423">
        <v>10</v>
      </c>
      <c r="G423" t="s">
        <v>865</v>
      </c>
      <c r="H423" t="str">
        <f t="shared" si="12"/>
        <v>王瑋漢</v>
      </c>
      <c r="I423" t="s">
        <v>1367</v>
      </c>
      <c r="J423">
        <v>46</v>
      </c>
      <c r="K423" t="s">
        <v>866</v>
      </c>
      <c r="L423" t="str">
        <f t="shared" si="13"/>
        <v>.DCC.D...B..A.A..B.D..DD.AA.CCCC.BBBBD.A...DAA..C.</v>
      </c>
      <c r="M423" t="s">
        <v>1802</v>
      </c>
    </row>
    <row r="424" spans="1:13">
      <c r="A424">
        <v>5</v>
      </c>
      <c r="B424" t="s">
        <v>939</v>
      </c>
      <c r="C424">
        <v>107522</v>
      </c>
      <c r="D424">
        <v>3</v>
      </c>
      <c r="E424">
        <v>17</v>
      </c>
      <c r="F424">
        <v>11</v>
      </c>
      <c r="G424" t="s">
        <v>867</v>
      </c>
      <c r="H424" t="str">
        <f t="shared" si="12"/>
        <v>李晉頡</v>
      </c>
      <c r="I424" t="s">
        <v>1368</v>
      </c>
      <c r="J424">
        <v>98</v>
      </c>
      <c r="K424" t="s">
        <v>868</v>
      </c>
      <c r="L424" t="str">
        <f t="shared" si="13"/>
        <v>..............C...................................</v>
      </c>
      <c r="M424" t="s">
        <v>1803</v>
      </c>
    </row>
    <row r="425" spans="1:13">
      <c r="A425">
        <v>5</v>
      </c>
      <c r="B425" t="s">
        <v>939</v>
      </c>
      <c r="C425">
        <v>107523</v>
      </c>
      <c r="D425">
        <v>3</v>
      </c>
      <c r="E425">
        <v>17</v>
      </c>
      <c r="F425">
        <v>12</v>
      </c>
      <c r="G425" t="s">
        <v>869</v>
      </c>
      <c r="H425" t="str">
        <f t="shared" si="12"/>
        <v>古偉志</v>
      </c>
      <c r="I425" t="s">
        <v>1369</v>
      </c>
      <c r="J425">
        <v>88</v>
      </c>
      <c r="K425" t="s">
        <v>870</v>
      </c>
      <c r="L425" t="str">
        <f t="shared" si="13"/>
        <v>C...........C.A.................C...B.........B...</v>
      </c>
      <c r="M425" t="s">
        <v>1804</v>
      </c>
    </row>
    <row r="426" spans="1:13">
      <c r="A426">
        <v>5</v>
      </c>
      <c r="B426" t="s">
        <v>939</v>
      </c>
      <c r="C426">
        <v>107524</v>
      </c>
      <c r="D426">
        <v>3</v>
      </c>
      <c r="E426">
        <v>17</v>
      </c>
      <c r="F426">
        <v>21</v>
      </c>
      <c r="G426" t="s">
        <v>871</v>
      </c>
      <c r="H426" t="str">
        <f t="shared" si="12"/>
        <v>曾俞惠</v>
      </c>
      <c r="I426" t="s">
        <v>1370</v>
      </c>
      <c r="J426">
        <v>24</v>
      </c>
      <c r="K426" t="s">
        <v>872</v>
      </c>
      <c r="L426" t="str">
        <f t="shared" si="13"/>
        <v>ABA.BCABCA.BD.ABB.DAB.BACDA..ACDB.DB.C.AABC.C.DCBA</v>
      </c>
      <c r="M426" t="s">
        <v>1805</v>
      </c>
    </row>
    <row r="427" spans="1:13">
      <c r="A427">
        <v>5</v>
      </c>
      <c r="B427" t="s">
        <v>939</v>
      </c>
      <c r="C427">
        <v>107525</v>
      </c>
      <c r="D427">
        <v>3</v>
      </c>
      <c r="E427">
        <v>17</v>
      </c>
      <c r="F427">
        <v>22</v>
      </c>
      <c r="G427" t="s">
        <v>873</v>
      </c>
      <c r="H427" t="str">
        <f t="shared" si="12"/>
        <v>黃千殷</v>
      </c>
      <c r="I427" t="s">
        <v>1371</v>
      </c>
      <c r="J427">
        <v>98</v>
      </c>
      <c r="K427" t="s">
        <v>874</v>
      </c>
      <c r="L427" t="str">
        <f t="shared" si="13"/>
        <v>..................A...............................</v>
      </c>
      <c r="M427" t="s">
        <v>1806</v>
      </c>
    </row>
    <row r="428" spans="1:13">
      <c r="A428">
        <v>5</v>
      </c>
      <c r="B428" t="s">
        <v>939</v>
      </c>
      <c r="C428">
        <v>107526</v>
      </c>
      <c r="D428">
        <v>3</v>
      </c>
      <c r="E428">
        <v>17</v>
      </c>
      <c r="F428">
        <v>23</v>
      </c>
      <c r="G428" t="s">
        <v>875</v>
      </c>
      <c r="H428" t="str">
        <f t="shared" si="12"/>
        <v>陳育宣</v>
      </c>
      <c r="I428" t="s">
        <v>1372</v>
      </c>
      <c r="J428">
        <v>92</v>
      </c>
      <c r="K428" t="s">
        <v>876</v>
      </c>
      <c r="L428" t="str">
        <f t="shared" si="13"/>
        <v>................................C......A....C.B...</v>
      </c>
      <c r="M428" t="s">
        <v>1807</v>
      </c>
    </row>
    <row r="429" spans="1:13">
      <c r="A429">
        <v>5</v>
      </c>
      <c r="B429" t="s">
        <v>939</v>
      </c>
      <c r="C429">
        <v>107527</v>
      </c>
      <c r="D429">
        <v>3</v>
      </c>
      <c r="E429">
        <v>17</v>
      </c>
      <c r="F429">
        <v>24</v>
      </c>
      <c r="G429" t="s">
        <v>877</v>
      </c>
      <c r="H429" t="str">
        <f t="shared" si="12"/>
        <v>吳偉瑜</v>
      </c>
      <c r="I429" t="s">
        <v>1373</v>
      </c>
      <c r="J429">
        <v>88</v>
      </c>
      <c r="K429" t="s">
        <v>878</v>
      </c>
      <c r="L429" t="str">
        <f t="shared" si="13"/>
        <v>.D........A...C............D....C......C..........</v>
      </c>
      <c r="M429" t="s">
        <v>1808</v>
      </c>
    </row>
    <row r="430" spans="1:13">
      <c r="A430">
        <v>5</v>
      </c>
      <c r="B430" t="s">
        <v>939</v>
      </c>
      <c r="C430">
        <v>107528</v>
      </c>
      <c r="D430">
        <v>3</v>
      </c>
      <c r="E430">
        <v>17</v>
      </c>
      <c r="F430">
        <v>25</v>
      </c>
      <c r="G430" t="s">
        <v>879</v>
      </c>
      <c r="H430" t="str">
        <f t="shared" si="12"/>
        <v>江品璇</v>
      </c>
      <c r="I430" t="s">
        <v>1374</v>
      </c>
      <c r="J430">
        <v>96</v>
      </c>
      <c r="K430" t="s">
        <v>42</v>
      </c>
      <c r="L430" t="str">
        <f t="shared" si="13"/>
        <v>............C...................C.................</v>
      </c>
      <c r="M430" t="s">
        <v>1413</v>
      </c>
    </row>
    <row r="431" spans="1:13">
      <c r="A431">
        <v>5</v>
      </c>
      <c r="B431" t="s">
        <v>939</v>
      </c>
      <c r="C431">
        <v>107529</v>
      </c>
      <c r="D431">
        <v>3</v>
      </c>
      <c r="E431">
        <v>17</v>
      </c>
      <c r="F431">
        <v>26</v>
      </c>
      <c r="G431" t="s">
        <v>880</v>
      </c>
      <c r="H431" t="str">
        <f t="shared" si="12"/>
        <v>張微芯</v>
      </c>
      <c r="I431" t="s">
        <v>1375</v>
      </c>
      <c r="J431">
        <v>90</v>
      </c>
      <c r="K431" t="s">
        <v>881</v>
      </c>
      <c r="L431" t="str">
        <f t="shared" si="13"/>
        <v>............C......D......C..........A.A..........</v>
      </c>
      <c r="M431" t="s">
        <v>1809</v>
      </c>
    </row>
    <row r="432" spans="1:13">
      <c r="A432">
        <v>5</v>
      </c>
      <c r="B432" t="s">
        <v>939</v>
      </c>
      <c r="C432">
        <v>107530</v>
      </c>
      <c r="D432">
        <v>3</v>
      </c>
      <c r="E432">
        <v>17</v>
      </c>
      <c r="F432">
        <v>27</v>
      </c>
      <c r="G432" t="s">
        <v>882</v>
      </c>
      <c r="H432" t="str">
        <f t="shared" si="12"/>
        <v>陳彥諼</v>
      </c>
      <c r="I432" t="s">
        <v>1376</v>
      </c>
      <c r="J432" t="s">
        <v>3</v>
      </c>
      <c r="K432" t="s">
        <v>10</v>
      </c>
      <c r="L432" t="str">
        <f t="shared" si="13"/>
        <v/>
      </c>
      <c r="M432" t="s">
        <v>1401</v>
      </c>
    </row>
    <row r="433" spans="1:13">
      <c r="A433">
        <v>5</v>
      </c>
      <c r="B433" t="s">
        <v>939</v>
      </c>
      <c r="C433">
        <v>107531</v>
      </c>
      <c r="D433">
        <v>3</v>
      </c>
      <c r="E433">
        <v>17</v>
      </c>
      <c r="F433">
        <v>28</v>
      </c>
      <c r="G433" t="s">
        <v>883</v>
      </c>
      <c r="H433" t="str">
        <f t="shared" si="12"/>
        <v>黃凱微</v>
      </c>
      <c r="I433" t="s">
        <v>1377</v>
      </c>
      <c r="J433">
        <v>56</v>
      </c>
      <c r="K433" t="s">
        <v>884</v>
      </c>
      <c r="L433" t="str">
        <f t="shared" si="13"/>
        <v>CDCC......D.D.C..B........ADAA..CBA.B....DAD..BCD.</v>
      </c>
      <c r="M433" t="s">
        <v>1810</v>
      </c>
    </row>
    <row r="434" spans="1:13">
      <c r="A434">
        <v>5</v>
      </c>
      <c r="B434" t="s">
        <v>939</v>
      </c>
      <c r="C434">
        <v>107532</v>
      </c>
      <c r="D434">
        <v>3</v>
      </c>
      <c r="E434">
        <v>17</v>
      </c>
      <c r="F434">
        <v>29</v>
      </c>
      <c r="G434" t="s">
        <v>885</v>
      </c>
      <c r="H434" t="str">
        <f t="shared" si="12"/>
        <v>林品涵</v>
      </c>
      <c r="I434" t="s">
        <v>1378</v>
      </c>
      <c r="J434">
        <v>58</v>
      </c>
      <c r="K434" t="s">
        <v>886</v>
      </c>
      <c r="L434" t="str">
        <f t="shared" si="13"/>
        <v>AC........AD..C.CB.C....D.CAAA..B...B..DBB..AA.D..</v>
      </c>
      <c r="M434" t="s">
        <v>1811</v>
      </c>
    </row>
    <row r="435" spans="1:13">
      <c r="A435">
        <v>5</v>
      </c>
      <c r="B435" t="s">
        <v>939</v>
      </c>
      <c r="C435">
        <v>107533</v>
      </c>
      <c r="D435">
        <v>3</v>
      </c>
      <c r="E435">
        <v>17</v>
      </c>
      <c r="F435">
        <v>30</v>
      </c>
      <c r="G435" t="s">
        <v>887</v>
      </c>
      <c r="H435" t="str">
        <f t="shared" si="12"/>
        <v>張瑋茜</v>
      </c>
      <c r="I435" t="s">
        <v>1379</v>
      </c>
      <c r="J435">
        <v>42</v>
      </c>
      <c r="K435" t="s">
        <v>888</v>
      </c>
      <c r="L435" t="str">
        <f t="shared" si="13"/>
        <v>ADCCA....BADCA...B.D.......A.CDA.B..B.ADB.ADAADCDD</v>
      </c>
      <c r="M435" t="s">
        <v>1812</v>
      </c>
    </row>
    <row r="436" spans="1:13">
      <c r="A436">
        <v>5</v>
      </c>
      <c r="B436" t="s">
        <v>939</v>
      </c>
      <c r="C436">
        <v>107534</v>
      </c>
      <c r="D436">
        <v>3</v>
      </c>
      <c r="E436">
        <v>17</v>
      </c>
      <c r="F436">
        <v>31</v>
      </c>
      <c r="G436" t="s">
        <v>889</v>
      </c>
      <c r="H436" t="str">
        <f t="shared" si="12"/>
        <v>李欣時</v>
      </c>
      <c r="I436" t="s">
        <v>1380</v>
      </c>
      <c r="J436">
        <v>74</v>
      </c>
      <c r="K436" t="s">
        <v>890</v>
      </c>
      <c r="L436" t="str">
        <f t="shared" si="13"/>
        <v>...C......A..B..C..DBA....D....A.............ADC.B</v>
      </c>
      <c r="M436" t="s">
        <v>1813</v>
      </c>
    </row>
    <row r="437" spans="1:13">
      <c r="A437">
        <v>5</v>
      </c>
      <c r="B437" t="s">
        <v>939</v>
      </c>
      <c r="C437">
        <v>107535</v>
      </c>
      <c r="D437">
        <v>3</v>
      </c>
      <c r="E437">
        <v>17</v>
      </c>
      <c r="F437">
        <v>32</v>
      </c>
      <c r="G437" t="s">
        <v>891</v>
      </c>
      <c r="H437" t="str">
        <f t="shared" si="12"/>
        <v>白瑾宸</v>
      </c>
      <c r="I437" t="s">
        <v>1381</v>
      </c>
      <c r="J437">
        <v>90</v>
      </c>
      <c r="K437" t="s">
        <v>892</v>
      </c>
      <c r="L437" t="str">
        <f t="shared" si="13"/>
        <v>..........A...C....A.....................D....B...</v>
      </c>
      <c r="M437" t="s">
        <v>1814</v>
      </c>
    </row>
    <row r="438" spans="1:13">
      <c r="A438">
        <v>5</v>
      </c>
      <c r="B438" t="s">
        <v>939</v>
      </c>
      <c r="C438">
        <v>107536</v>
      </c>
      <c r="D438">
        <v>3</v>
      </c>
      <c r="E438">
        <v>17</v>
      </c>
      <c r="F438">
        <v>33</v>
      </c>
      <c r="G438" t="s">
        <v>893</v>
      </c>
      <c r="H438" t="str">
        <f t="shared" si="12"/>
        <v>陳宜彤</v>
      </c>
      <c r="I438" t="s">
        <v>1382</v>
      </c>
      <c r="J438">
        <v>84</v>
      </c>
      <c r="K438" t="s">
        <v>894</v>
      </c>
      <c r="L438" t="str">
        <f t="shared" si="13"/>
        <v>..C....C..A.C...B...............C........D....B...</v>
      </c>
      <c r="M438" t="s">
        <v>1815</v>
      </c>
    </row>
    <row r="439" spans="1:13">
      <c r="A439">
        <v>5</v>
      </c>
      <c r="B439" t="s">
        <v>939</v>
      </c>
      <c r="C439">
        <v>107537</v>
      </c>
      <c r="D439">
        <v>3</v>
      </c>
      <c r="E439">
        <v>18</v>
      </c>
      <c r="F439">
        <v>1</v>
      </c>
      <c r="G439" t="s">
        <v>896</v>
      </c>
      <c r="H439" t="str">
        <f t="shared" si="12"/>
        <v>陳柏均</v>
      </c>
      <c r="I439" t="s">
        <v>1383</v>
      </c>
      <c r="J439">
        <v>48</v>
      </c>
      <c r="K439" t="s">
        <v>897</v>
      </c>
      <c r="L439" t="str">
        <f t="shared" si="13"/>
        <v>ABCC......DBAAA..B......ADCDB.D..B.BBA.AA...A.B.CD</v>
      </c>
      <c r="M439" t="s">
        <v>1816</v>
      </c>
    </row>
    <row r="440" spans="1:13">
      <c r="A440">
        <v>5</v>
      </c>
      <c r="B440" t="s">
        <v>939</v>
      </c>
      <c r="C440">
        <v>107538</v>
      </c>
      <c r="D440">
        <v>3</v>
      </c>
      <c r="E440">
        <v>18</v>
      </c>
      <c r="F440">
        <v>2</v>
      </c>
      <c r="G440" t="s">
        <v>898</v>
      </c>
      <c r="H440" t="str">
        <f t="shared" si="12"/>
        <v>陳韋中</v>
      </c>
      <c r="I440" t="s">
        <v>1384</v>
      </c>
      <c r="J440">
        <v>42</v>
      </c>
      <c r="K440" t="s">
        <v>899</v>
      </c>
      <c r="L440" t="str">
        <f t="shared" si="13"/>
        <v>AB.C.....BA.AAC....D.A.BCACABCDA.B.BB.A.B...AAD.DB</v>
      </c>
      <c r="M440" t="s">
        <v>1817</v>
      </c>
    </row>
    <row r="441" spans="1:13">
      <c r="A441">
        <v>5</v>
      </c>
      <c r="B441" t="s">
        <v>939</v>
      </c>
      <c r="C441">
        <v>107539</v>
      </c>
      <c r="D441">
        <v>3</v>
      </c>
      <c r="E441">
        <v>18</v>
      </c>
      <c r="F441">
        <v>3</v>
      </c>
      <c r="G441" t="s">
        <v>900</v>
      </c>
      <c r="H441" t="str">
        <f t="shared" si="12"/>
        <v>蔡鎔安</v>
      </c>
      <c r="I441" t="s">
        <v>1385</v>
      </c>
      <c r="J441">
        <v>50</v>
      </c>
      <c r="K441" t="s">
        <v>901</v>
      </c>
      <c r="L441" t="str">
        <f t="shared" si="13"/>
        <v>.BC......A.D....BB.DA.....ADAA.A.B..B..C.BADAADDCD</v>
      </c>
      <c r="M441" t="s">
        <v>1818</v>
      </c>
    </row>
    <row r="442" spans="1:13">
      <c r="A442">
        <v>5</v>
      </c>
      <c r="B442" t="s">
        <v>939</v>
      </c>
      <c r="C442">
        <v>107540</v>
      </c>
      <c r="D442">
        <v>3</v>
      </c>
      <c r="E442">
        <v>18</v>
      </c>
      <c r="F442">
        <v>4</v>
      </c>
      <c r="G442" t="s">
        <v>902</v>
      </c>
      <c r="H442" t="str">
        <f t="shared" si="12"/>
        <v>劉家愷</v>
      </c>
      <c r="I442" t="s">
        <v>1386</v>
      </c>
      <c r="J442">
        <v>48</v>
      </c>
      <c r="K442" t="s">
        <v>903</v>
      </c>
      <c r="L442" t="str">
        <f t="shared" si="13"/>
        <v>CD.B......BDA....BC...DBAACAA..C.DBBBA..DA...CBD..</v>
      </c>
      <c r="M442" t="s">
        <v>1819</v>
      </c>
    </row>
    <row r="443" spans="1:13">
      <c r="A443">
        <v>5</v>
      </c>
      <c r="B443" t="s">
        <v>939</v>
      </c>
      <c r="C443">
        <v>107541</v>
      </c>
      <c r="D443">
        <v>3</v>
      </c>
      <c r="E443">
        <v>18</v>
      </c>
      <c r="F443">
        <v>5</v>
      </c>
      <c r="G443" t="s">
        <v>904</v>
      </c>
      <c r="H443" t="str">
        <f t="shared" si="12"/>
        <v>黃建豪</v>
      </c>
      <c r="I443" t="s">
        <v>1387</v>
      </c>
      <c r="J443">
        <v>18</v>
      </c>
      <c r="K443" t="s">
        <v>905</v>
      </c>
      <c r="L443" t="str">
        <f t="shared" si="13"/>
        <v>BBDCABCCBD.BABDCCA...BC.A.DBBCDACBB.C.BA.BBDCCBBBB</v>
      </c>
      <c r="M443" t="s">
        <v>1820</v>
      </c>
    </row>
    <row r="444" spans="1:13">
      <c r="A444">
        <v>5</v>
      </c>
      <c r="B444" t="s">
        <v>939</v>
      </c>
      <c r="C444">
        <v>107542</v>
      </c>
      <c r="D444">
        <v>3</v>
      </c>
      <c r="E444">
        <v>18</v>
      </c>
      <c r="F444">
        <v>6</v>
      </c>
      <c r="G444" t="s">
        <v>906</v>
      </c>
      <c r="H444" t="str">
        <f t="shared" si="12"/>
        <v>李家瀧</v>
      </c>
      <c r="I444" t="s">
        <v>1388</v>
      </c>
      <c r="J444">
        <v>38</v>
      </c>
      <c r="K444" t="s">
        <v>907</v>
      </c>
      <c r="L444" t="str">
        <f t="shared" si="13"/>
        <v>.CDC...A.BACC.DB.ADD..CD..CBCC.AD.DBB..C.D.DA.D.DB</v>
      </c>
      <c r="M444" t="s">
        <v>1821</v>
      </c>
    </row>
    <row r="445" spans="1:13">
      <c r="A445">
        <v>5</v>
      </c>
      <c r="B445" t="s">
        <v>939</v>
      </c>
      <c r="C445">
        <v>107543</v>
      </c>
      <c r="D445">
        <v>3</v>
      </c>
      <c r="E445">
        <v>18</v>
      </c>
      <c r="F445">
        <v>7</v>
      </c>
      <c r="G445" t="s">
        <v>908</v>
      </c>
      <c r="H445" t="str">
        <f t="shared" si="12"/>
        <v>戴維佑</v>
      </c>
      <c r="I445" t="s">
        <v>1389</v>
      </c>
      <c r="J445">
        <v>74</v>
      </c>
      <c r="K445" t="s">
        <v>909</v>
      </c>
      <c r="L445" t="str">
        <f t="shared" si="13"/>
        <v>AB.........DC....BA......AC............ABB.DA.....</v>
      </c>
      <c r="M445" t="s">
        <v>1822</v>
      </c>
    </row>
    <row r="446" spans="1:13">
      <c r="A446">
        <v>5</v>
      </c>
      <c r="B446" t="s">
        <v>939</v>
      </c>
      <c r="C446">
        <v>107544</v>
      </c>
      <c r="D446">
        <v>3</v>
      </c>
      <c r="E446">
        <v>18</v>
      </c>
      <c r="F446">
        <v>8</v>
      </c>
      <c r="G446" t="s">
        <v>910</v>
      </c>
      <c r="H446" t="str">
        <f t="shared" si="12"/>
        <v>廖翊傑</v>
      </c>
      <c r="I446" t="s">
        <v>1390</v>
      </c>
      <c r="J446">
        <v>38</v>
      </c>
      <c r="K446" t="s">
        <v>911</v>
      </c>
      <c r="L446" t="str">
        <f t="shared" si="13"/>
        <v>ACD.B=BC.BA.C..C.BC.BBDDD.ADAAD..B..B..A.B..AC..CD</v>
      </c>
      <c r="M446" t="s">
        <v>1823</v>
      </c>
    </row>
    <row r="447" spans="1:13">
      <c r="A447">
        <v>5</v>
      </c>
      <c r="B447" t="s">
        <v>939</v>
      </c>
      <c r="C447">
        <v>107545</v>
      </c>
      <c r="D447">
        <v>3</v>
      </c>
      <c r="E447">
        <v>18</v>
      </c>
      <c r="F447">
        <v>9</v>
      </c>
      <c r="G447" t="s">
        <v>912</v>
      </c>
      <c r="H447" t="str">
        <f t="shared" si="12"/>
        <v>陳濬紘</v>
      </c>
      <c r="I447" t="s">
        <v>1391</v>
      </c>
      <c r="J447">
        <v>18</v>
      </c>
      <c r="K447" t="s">
        <v>913</v>
      </c>
      <c r="L447" t="str">
        <f t="shared" si="13"/>
        <v>CD.CDCABCDA.CBCBC.ACCDCBA.CDBACDB.DB.C.CB.BDAAB.DD</v>
      </c>
      <c r="M447" t="s">
        <v>1824</v>
      </c>
    </row>
    <row r="448" spans="1:13">
      <c r="A448">
        <v>5</v>
      </c>
      <c r="B448" t="s">
        <v>939</v>
      </c>
      <c r="C448">
        <v>107546</v>
      </c>
      <c r="D448">
        <v>3</v>
      </c>
      <c r="E448">
        <v>18</v>
      </c>
      <c r="F448">
        <v>10</v>
      </c>
      <c r="G448" t="s">
        <v>914</v>
      </c>
      <c r="H448" t="str">
        <f t="shared" si="12"/>
        <v>彭彥翔</v>
      </c>
      <c r="I448" t="s">
        <v>1392</v>
      </c>
      <c r="J448">
        <v>46</v>
      </c>
      <c r="K448" t="s">
        <v>915</v>
      </c>
      <c r="L448" t="str">
        <f t="shared" si="13"/>
        <v>ADC.......B..BDC.BD...D..ADDAAC..B.BBA...B.BAADD.B</v>
      </c>
      <c r="M448" t="s">
        <v>1825</v>
      </c>
    </row>
    <row r="449" spans="1:13">
      <c r="A449">
        <v>5</v>
      </c>
      <c r="B449" t="s">
        <v>939</v>
      </c>
      <c r="C449">
        <v>107547</v>
      </c>
      <c r="D449">
        <v>3</v>
      </c>
      <c r="E449">
        <v>18</v>
      </c>
      <c r="F449">
        <v>11</v>
      </c>
      <c r="G449" t="s">
        <v>916</v>
      </c>
      <c r="H449" t="str">
        <f t="shared" si="12"/>
        <v>蔡易宸</v>
      </c>
      <c r="I449" t="s">
        <v>1393</v>
      </c>
      <c r="J449">
        <v>36</v>
      </c>
      <c r="K449" t="s">
        <v>917</v>
      </c>
      <c r="L449" t="str">
        <f t="shared" si="13"/>
        <v>.DDCAD...D.CC.CBBB..AA.AA..BBBCCC...DD.DDABDC..BD.</v>
      </c>
      <c r="M449" t="s">
        <v>1826</v>
      </c>
    </row>
    <row r="450" spans="1:13">
      <c r="A450">
        <v>5</v>
      </c>
      <c r="B450" t="s">
        <v>939</v>
      </c>
      <c r="C450">
        <v>107548</v>
      </c>
      <c r="D450">
        <v>3</v>
      </c>
      <c r="E450">
        <v>18</v>
      </c>
      <c r="F450">
        <v>12</v>
      </c>
      <c r="G450" t="s">
        <v>918</v>
      </c>
      <c r="H450" t="str">
        <f t="shared" si="12"/>
        <v>陳俊龍</v>
      </c>
      <c r="I450" t="s">
        <v>1394</v>
      </c>
      <c r="J450">
        <v>20</v>
      </c>
      <c r="K450" t="s">
        <v>919</v>
      </c>
      <c r="L450" t="str">
        <f t="shared" si="13"/>
        <v>ABABABABABABABABABA.AB.BA.ABABA..BAB..A.ABABAB.B.B</v>
      </c>
      <c r="M450" t="s">
        <v>1827</v>
      </c>
    </row>
    <row r="451" spans="1:13">
      <c r="A451">
        <v>5</v>
      </c>
      <c r="B451" t="s">
        <v>939</v>
      </c>
      <c r="C451">
        <v>107549</v>
      </c>
      <c r="D451">
        <v>3</v>
      </c>
      <c r="E451">
        <v>18</v>
      </c>
      <c r="F451">
        <v>13</v>
      </c>
      <c r="G451" t="s">
        <v>920</v>
      </c>
      <c r="H451" t="str">
        <f t="shared" ref="H451:H459" si="14">SUBSTITUTE(TRIM(G451),CHAR(160),"")</f>
        <v>廖辰瑞</v>
      </c>
      <c r="I451" t="s">
        <v>1395</v>
      </c>
      <c r="J451">
        <v>44</v>
      </c>
      <c r="K451" t="s">
        <v>921</v>
      </c>
      <c r="L451" t="str">
        <f t="shared" ref="L451:L459" si="15">SUBSTITUTE(TRIM(K451),CHAR(160),"")</f>
        <v>.BCB......DCA..B.BA..BD..CADBACDB.ACC.ACBD....BB..</v>
      </c>
      <c r="M451" t="s">
        <v>1828</v>
      </c>
    </row>
    <row r="452" spans="1:13">
      <c r="A452">
        <v>5</v>
      </c>
      <c r="B452" t="s">
        <v>939</v>
      </c>
      <c r="C452">
        <v>107550</v>
      </c>
      <c r="D452">
        <v>3</v>
      </c>
      <c r="E452">
        <v>18</v>
      </c>
      <c r="F452">
        <v>14</v>
      </c>
      <c r="G452" t="s">
        <v>922</v>
      </c>
      <c r="H452" t="str">
        <f t="shared" si="14"/>
        <v>黃昱承</v>
      </c>
      <c r="I452" t="s">
        <v>1396</v>
      </c>
      <c r="J452">
        <v>36</v>
      </c>
      <c r="K452" t="s">
        <v>923</v>
      </c>
      <c r="L452" t="str">
        <f t="shared" si="15"/>
        <v>.CDCAB.ACBB.CD.CAADCAB.DCC.A.BCADB...A..D......CBA</v>
      </c>
      <c r="M452" t="s">
        <v>1829</v>
      </c>
    </row>
    <row r="453" spans="1:13">
      <c r="A453">
        <v>5</v>
      </c>
      <c r="B453" t="s">
        <v>939</v>
      </c>
      <c r="C453">
        <v>107551</v>
      </c>
      <c r="D453">
        <v>3</v>
      </c>
      <c r="E453">
        <v>18</v>
      </c>
      <c r="F453">
        <v>15</v>
      </c>
      <c r="G453" t="s">
        <v>924</v>
      </c>
      <c r="H453" t="str">
        <f t="shared" si="14"/>
        <v>蔡岷樺</v>
      </c>
      <c r="I453" t="s">
        <v>1397</v>
      </c>
      <c r="J453">
        <v>28</v>
      </c>
      <c r="K453" t="s">
        <v>925</v>
      </c>
      <c r="L453" t="str">
        <f t="shared" si="15"/>
        <v>BCACA..CBDA.CBDCAADCB..DCACA.CACD.ACDDBD.D.D.....B</v>
      </c>
      <c r="M453" t="s">
        <v>1830</v>
      </c>
    </row>
    <row r="454" spans="1:13">
      <c r="A454">
        <v>5</v>
      </c>
      <c r="B454" t="s">
        <v>939</v>
      </c>
      <c r="C454">
        <v>107552</v>
      </c>
      <c r="D454">
        <v>3</v>
      </c>
      <c r="E454">
        <v>18</v>
      </c>
      <c r="F454">
        <v>16</v>
      </c>
      <c r="G454" t="s">
        <v>926</v>
      </c>
      <c r="H454" t="str">
        <f t="shared" si="14"/>
        <v>賴峻笙</v>
      </c>
      <c r="I454" t="s">
        <v>1398</v>
      </c>
      <c r="J454">
        <v>42</v>
      </c>
      <c r="K454" t="s">
        <v>927</v>
      </c>
      <c r="L454" t="str">
        <f t="shared" si="15"/>
        <v>.DCBADC...B.AACCCA.D...A..DDCCCC.B......AB.BC.CCD.</v>
      </c>
      <c r="M454" t="s">
        <v>1831</v>
      </c>
    </row>
    <row r="455" spans="1:13">
      <c r="A455">
        <v>5</v>
      </c>
      <c r="B455" t="s">
        <v>939</v>
      </c>
      <c r="C455">
        <v>107553</v>
      </c>
      <c r="D455">
        <v>3</v>
      </c>
      <c r="E455">
        <v>18</v>
      </c>
      <c r="F455">
        <v>17</v>
      </c>
      <c r="G455" t="s">
        <v>928</v>
      </c>
      <c r="H455" t="str">
        <f t="shared" si="14"/>
        <v>謝光宏</v>
      </c>
      <c r="I455" t="s">
        <v>1399</v>
      </c>
      <c r="J455">
        <v>78</v>
      </c>
      <c r="K455" t="s">
        <v>929</v>
      </c>
      <c r="L455" t="str">
        <f t="shared" si="15"/>
        <v>.........BB.ABC.=......................A.B.DAA....</v>
      </c>
      <c r="M455" t="s">
        <v>1832</v>
      </c>
    </row>
    <row r="456" spans="1:13">
      <c r="A456">
        <v>5</v>
      </c>
      <c r="B456" t="s">
        <v>939</v>
      </c>
      <c r="C456">
        <v>107554</v>
      </c>
      <c r="D456">
        <v>3</v>
      </c>
      <c r="E456">
        <v>18</v>
      </c>
      <c r="F456">
        <v>18</v>
      </c>
      <c r="G456" t="s">
        <v>930</v>
      </c>
      <c r="H456" t="str">
        <f t="shared" si="14"/>
        <v>黃泓璋</v>
      </c>
      <c r="I456" t="s">
        <v>1400</v>
      </c>
      <c r="J456">
        <v>50</v>
      </c>
      <c r="K456" t="s">
        <v>931</v>
      </c>
      <c r="L456" t="str">
        <f t="shared" si="15"/>
        <v>AB.B.....ADD..AB.BADB..DDADD.C.A.B.....D.B.D..BC..</v>
      </c>
      <c r="M456" t="s">
        <v>1833</v>
      </c>
    </row>
    <row r="457" spans="1:13">
      <c r="A457">
        <v>5</v>
      </c>
      <c r="B457" t="s">
        <v>939</v>
      </c>
      <c r="C457">
        <v>107555</v>
      </c>
      <c r="D457">
        <v>3</v>
      </c>
      <c r="E457">
        <v>18</v>
      </c>
      <c r="F457">
        <v>19</v>
      </c>
      <c r="G457" t="s">
        <v>4</v>
      </c>
      <c r="H457" t="str">
        <f t="shared" si="14"/>
        <v/>
      </c>
      <c r="I457" t="s">
        <v>1401</v>
      </c>
      <c r="J457" t="s">
        <v>3</v>
      </c>
      <c r="K457" t="s">
        <v>10</v>
      </c>
      <c r="L457" t="str">
        <f t="shared" si="15"/>
        <v/>
      </c>
      <c r="M457" t="s">
        <v>1401</v>
      </c>
    </row>
    <row r="458" spans="1:13">
      <c r="A458">
        <v>5</v>
      </c>
      <c r="B458" t="s">
        <v>939</v>
      </c>
      <c r="C458">
        <v>107556</v>
      </c>
      <c r="D458">
        <v>3</v>
      </c>
      <c r="E458">
        <v>18</v>
      </c>
      <c r="F458">
        <v>20</v>
      </c>
      <c r="G458" t="s">
        <v>4</v>
      </c>
      <c r="H458" t="str">
        <f t="shared" si="14"/>
        <v/>
      </c>
      <c r="I458" t="s">
        <v>1401</v>
      </c>
      <c r="J458" t="s">
        <v>3</v>
      </c>
      <c r="K458" t="s">
        <v>10</v>
      </c>
      <c r="L458" t="str">
        <f t="shared" si="15"/>
        <v/>
      </c>
      <c r="M458" t="s">
        <v>1401</v>
      </c>
    </row>
    <row r="459" spans="1:13">
      <c r="A459">
        <v>5</v>
      </c>
      <c r="B459" t="s">
        <v>939</v>
      </c>
      <c r="C459">
        <v>107557</v>
      </c>
      <c r="D459">
        <v>3</v>
      </c>
      <c r="E459">
        <v>18</v>
      </c>
      <c r="F459">
        <v>21</v>
      </c>
      <c r="G459" t="s">
        <v>932</v>
      </c>
      <c r="H459" t="str">
        <f t="shared" si="14"/>
        <v>何錏菱</v>
      </c>
      <c r="I459" t="s">
        <v>1402</v>
      </c>
      <c r="J459">
        <v>76</v>
      </c>
      <c r="K459" t="s">
        <v>933</v>
      </c>
      <c r="L459" t="str">
        <f t="shared" si="15"/>
        <v>.C.......BD..............AC.....CD.....C..CDA...D.</v>
      </c>
      <c r="M459" t="s">
        <v>1834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59"/>
  <sheetViews>
    <sheetView tabSelected="1" zoomScale="80" zoomScaleNormal="80" workbookViewId="0">
      <selection activeCell="J12" sqref="J12"/>
    </sheetView>
  </sheetViews>
  <sheetFormatPr defaultRowHeight="16.5"/>
  <cols>
    <col min="9" max="9" width="68.875" bestFit="1" customWidth="1"/>
  </cols>
  <sheetData>
    <row r="1" spans="1:9">
      <c r="A1" t="s">
        <v>941</v>
      </c>
      <c r="B1" t="s">
        <v>942</v>
      </c>
      <c r="C1" t="s">
        <v>943</v>
      </c>
      <c r="D1" t="s">
        <v>944</v>
      </c>
      <c r="E1" t="s">
        <v>945</v>
      </c>
      <c r="F1" t="s">
        <v>946</v>
      </c>
      <c r="G1" t="s">
        <v>947</v>
      </c>
      <c r="H1" t="s">
        <v>1838</v>
      </c>
      <c r="I1" t="s">
        <v>1837</v>
      </c>
    </row>
    <row r="2" spans="1:9">
      <c r="A2">
        <v>5</v>
      </c>
      <c r="B2" t="s">
        <v>939</v>
      </c>
      <c r="C2">
        <v>107100</v>
      </c>
      <c r="D2">
        <v>3</v>
      </c>
      <c r="E2">
        <v>1</v>
      </c>
      <c r="F2">
        <v>1</v>
      </c>
      <c r="G2" t="s">
        <v>1835</v>
      </c>
      <c r="H2">
        <v>92</v>
      </c>
      <c r="I2" t="s">
        <v>1836</v>
      </c>
    </row>
    <row r="3" spans="1:9">
      <c r="A3">
        <v>5</v>
      </c>
      <c r="B3" t="s">
        <v>939</v>
      </c>
      <c r="C3">
        <v>107101</v>
      </c>
      <c r="D3">
        <v>3</v>
      </c>
      <c r="E3">
        <v>1</v>
      </c>
      <c r="F3">
        <v>2</v>
      </c>
      <c r="G3" t="s">
        <v>951</v>
      </c>
      <c r="H3">
        <v>100</v>
      </c>
      <c r="I3" t="s">
        <v>1404</v>
      </c>
    </row>
    <row r="4" spans="1:9">
      <c r="A4">
        <v>5</v>
      </c>
      <c r="B4" t="s">
        <v>939</v>
      </c>
      <c r="C4">
        <v>107102</v>
      </c>
      <c r="D4">
        <v>3</v>
      </c>
      <c r="E4">
        <v>1</v>
      </c>
      <c r="F4">
        <v>3</v>
      </c>
      <c r="G4" t="s">
        <v>952</v>
      </c>
      <c r="H4">
        <v>90</v>
      </c>
      <c r="I4" t="s">
        <v>1405</v>
      </c>
    </row>
    <row r="5" spans="1:9">
      <c r="A5">
        <v>5</v>
      </c>
      <c r="B5" t="s">
        <v>939</v>
      </c>
      <c r="C5">
        <v>107103</v>
      </c>
      <c r="D5">
        <v>3</v>
      </c>
      <c r="E5">
        <v>1</v>
      </c>
      <c r="F5">
        <v>4</v>
      </c>
      <c r="G5" t="s">
        <v>953</v>
      </c>
      <c r="H5">
        <v>92</v>
      </c>
      <c r="I5" t="s">
        <v>1406</v>
      </c>
    </row>
    <row r="6" spans="1:9">
      <c r="A6">
        <v>5</v>
      </c>
      <c r="B6" t="s">
        <v>939</v>
      </c>
      <c r="C6">
        <v>107104</v>
      </c>
      <c r="D6">
        <v>3</v>
      </c>
      <c r="E6">
        <v>1</v>
      </c>
      <c r="F6">
        <v>5</v>
      </c>
      <c r="G6" t="s">
        <v>954</v>
      </c>
      <c r="H6">
        <v>100</v>
      </c>
      <c r="I6" t="s">
        <v>1404</v>
      </c>
    </row>
    <row r="7" spans="1:9">
      <c r="A7">
        <v>5</v>
      </c>
      <c r="B7" t="s">
        <v>939</v>
      </c>
      <c r="C7">
        <v>107105</v>
      </c>
      <c r="D7">
        <v>3</v>
      </c>
      <c r="E7">
        <v>1</v>
      </c>
      <c r="F7">
        <v>6</v>
      </c>
      <c r="G7" t="s">
        <v>955</v>
      </c>
      <c r="H7">
        <v>66</v>
      </c>
      <c r="I7" t="s">
        <v>1407</v>
      </c>
    </row>
    <row r="8" spans="1:9">
      <c r="A8">
        <v>5</v>
      </c>
      <c r="B8" t="s">
        <v>939</v>
      </c>
      <c r="C8">
        <v>107106</v>
      </c>
      <c r="D8">
        <v>3</v>
      </c>
      <c r="E8">
        <v>1</v>
      </c>
      <c r="F8">
        <v>7</v>
      </c>
      <c r="G8" t="s">
        <v>956</v>
      </c>
      <c r="H8">
        <v>86</v>
      </c>
      <c r="I8" t="s">
        <v>1408</v>
      </c>
    </row>
    <row r="9" spans="1:9">
      <c r="A9">
        <v>5</v>
      </c>
      <c r="B9" t="s">
        <v>939</v>
      </c>
      <c r="C9">
        <v>107107</v>
      </c>
      <c r="D9">
        <v>3</v>
      </c>
      <c r="E9">
        <v>1</v>
      </c>
      <c r="F9">
        <v>8</v>
      </c>
      <c r="G9" t="s">
        <v>957</v>
      </c>
      <c r="H9">
        <v>66</v>
      </c>
      <c r="I9" t="s">
        <v>1409</v>
      </c>
    </row>
    <row r="10" spans="1:9">
      <c r="A10">
        <v>5</v>
      </c>
      <c r="B10" t="s">
        <v>939</v>
      </c>
      <c r="C10">
        <v>107108</v>
      </c>
      <c r="D10">
        <v>3</v>
      </c>
      <c r="E10">
        <v>1</v>
      </c>
      <c r="F10">
        <v>9</v>
      </c>
      <c r="G10" t="s">
        <v>958</v>
      </c>
      <c r="H10">
        <v>82</v>
      </c>
      <c r="I10" t="s">
        <v>1410</v>
      </c>
    </row>
    <row r="11" spans="1:9">
      <c r="A11">
        <v>5</v>
      </c>
      <c r="B11" t="s">
        <v>939</v>
      </c>
      <c r="C11">
        <v>107109</v>
      </c>
      <c r="D11">
        <v>3</v>
      </c>
      <c r="E11">
        <v>1</v>
      </c>
      <c r="F11">
        <v>10</v>
      </c>
      <c r="G11" t="s">
        <v>959</v>
      </c>
      <c r="H11">
        <v>90</v>
      </c>
      <c r="I11" t="s">
        <v>1411</v>
      </c>
    </row>
    <row r="12" spans="1:9">
      <c r="A12">
        <v>5</v>
      </c>
      <c r="B12" t="s">
        <v>939</v>
      </c>
      <c r="C12">
        <v>107110</v>
      </c>
      <c r="D12">
        <v>3</v>
      </c>
      <c r="E12">
        <v>1</v>
      </c>
      <c r="F12">
        <v>11</v>
      </c>
      <c r="G12" t="s">
        <v>960</v>
      </c>
      <c r="H12">
        <v>86</v>
      </c>
      <c r="I12" t="s">
        <v>1412</v>
      </c>
    </row>
    <row r="13" spans="1:9">
      <c r="A13">
        <v>5</v>
      </c>
      <c r="B13" t="s">
        <v>939</v>
      </c>
      <c r="C13">
        <v>107111</v>
      </c>
      <c r="D13">
        <v>3</v>
      </c>
      <c r="E13">
        <v>1</v>
      </c>
      <c r="F13">
        <v>12</v>
      </c>
      <c r="G13" t="s">
        <v>961</v>
      </c>
      <c r="H13">
        <v>96</v>
      </c>
      <c r="I13" t="s">
        <v>1413</v>
      </c>
    </row>
    <row r="14" spans="1:9">
      <c r="A14">
        <v>5</v>
      </c>
      <c r="B14" t="s">
        <v>939</v>
      </c>
      <c r="C14">
        <v>107112</v>
      </c>
      <c r="D14">
        <v>3</v>
      </c>
      <c r="E14">
        <v>1</v>
      </c>
      <c r="F14">
        <v>21</v>
      </c>
      <c r="G14" t="s">
        <v>962</v>
      </c>
      <c r="H14">
        <v>96</v>
      </c>
      <c r="I14" t="s">
        <v>1413</v>
      </c>
    </row>
    <row r="15" spans="1:9">
      <c r="A15">
        <v>5</v>
      </c>
      <c r="B15" t="s">
        <v>939</v>
      </c>
      <c r="C15">
        <v>107113</v>
      </c>
      <c r="D15">
        <v>3</v>
      </c>
      <c r="E15">
        <v>1</v>
      </c>
      <c r="F15">
        <v>22</v>
      </c>
      <c r="G15" t="s">
        <v>963</v>
      </c>
      <c r="H15">
        <v>98</v>
      </c>
      <c r="I15" t="s">
        <v>1414</v>
      </c>
    </row>
    <row r="16" spans="1:9">
      <c r="A16">
        <v>5</v>
      </c>
      <c r="B16" t="s">
        <v>939</v>
      </c>
      <c r="C16">
        <v>107114</v>
      </c>
      <c r="D16">
        <v>3</v>
      </c>
      <c r="E16">
        <v>1</v>
      </c>
      <c r="F16">
        <v>23</v>
      </c>
      <c r="G16" t="s">
        <v>964</v>
      </c>
      <c r="H16">
        <v>94</v>
      </c>
      <c r="I16" t="s">
        <v>1415</v>
      </c>
    </row>
    <row r="17" spans="1:9">
      <c r="A17">
        <v>5</v>
      </c>
      <c r="B17" t="s">
        <v>939</v>
      </c>
      <c r="C17">
        <v>107115</v>
      </c>
      <c r="D17">
        <v>3</v>
      </c>
      <c r="E17">
        <v>1</v>
      </c>
      <c r="F17">
        <v>24</v>
      </c>
      <c r="G17" t="s">
        <v>965</v>
      </c>
      <c r="H17">
        <v>68</v>
      </c>
      <c r="I17" t="s">
        <v>1416</v>
      </c>
    </row>
    <row r="18" spans="1:9">
      <c r="A18">
        <v>5</v>
      </c>
      <c r="B18" t="s">
        <v>939</v>
      </c>
      <c r="C18">
        <v>107116</v>
      </c>
      <c r="D18">
        <v>3</v>
      </c>
      <c r="E18">
        <v>1</v>
      </c>
      <c r="F18">
        <v>25</v>
      </c>
      <c r="G18" t="s">
        <v>966</v>
      </c>
      <c r="H18">
        <v>84</v>
      </c>
      <c r="I18" t="s">
        <v>1417</v>
      </c>
    </row>
    <row r="19" spans="1:9">
      <c r="A19">
        <v>5</v>
      </c>
      <c r="B19" t="s">
        <v>939</v>
      </c>
      <c r="C19">
        <v>107117</v>
      </c>
      <c r="D19">
        <v>3</v>
      </c>
      <c r="E19">
        <v>1</v>
      </c>
      <c r="F19">
        <v>26</v>
      </c>
      <c r="G19" t="s">
        <v>967</v>
      </c>
      <c r="H19">
        <v>70</v>
      </c>
      <c r="I19" t="s">
        <v>1418</v>
      </c>
    </row>
    <row r="20" spans="1:9">
      <c r="A20">
        <v>5</v>
      </c>
      <c r="B20" t="s">
        <v>939</v>
      </c>
      <c r="C20">
        <v>107118</v>
      </c>
      <c r="D20">
        <v>3</v>
      </c>
      <c r="E20">
        <v>1</v>
      </c>
      <c r="F20">
        <v>27</v>
      </c>
      <c r="G20" t="s">
        <v>968</v>
      </c>
      <c r="H20">
        <v>78</v>
      </c>
      <c r="I20" t="s">
        <v>1419</v>
      </c>
    </row>
    <row r="21" spans="1:9">
      <c r="A21">
        <v>5</v>
      </c>
      <c r="B21" t="s">
        <v>939</v>
      </c>
      <c r="C21">
        <v>107119</v>
      </c>
      <c r="D21">
        <v>3</v>
      </c>
      <c r="E21">
        <v>1</v>
      </c>
      <c r="F21">
        <v>28</v>
      </c>
      <c r="G21" t="s">
        <v>969</v>
      </c>
      <c r="H21">
        <v>82</v>
      </c>
      <c r="I21" t="s">
        <v>1420</v>
      </c>
    </row>
    <row r="22" spans="1:9">
      <c r="A22">
        <v>5</v>
      </c>
      <c r="B22" t="s">
        <v>939</v>
      </c>
      <c r="C22">
        <v>107120</v>
      </c>
      <c r="D22">
        <v>3</v>
      </c>
      <c r="E22">
        <v>1</v>
      </c>
      <c r="F22">
        <v>29</v>
      </c>
      <c r="G22" t="s">
        <v>970</v>
      </c>
      <c r="H22">
        <v>92</v>
      </c>
      <c r="I22" t="s">
        <v>1421</v>
      </c>
    </row>
    <row r="23" spans="1:9">
      <c r="A23">
        <v>5</v>
      </c>
      <c r="B23" t="s">
        <v>939</v>
      </c>
      <c r="C23">
        <v>107121</v>
      </c>
      <c r="D23">
        <v>3</v>
      </c>
      <c r="E23">
        <v>1</v>
      </c>
      <c r="F23">
        <v>30</v>
      </c>
      <c r="G23" t="s">
        <v>971</v>
      </c>
      <c r="H23">
        <v>76</v>
      </c>
      <c r="I23" t="s">
        <v>1422</v>
      </c>
    </row>
    <row r="24" spans="1:9">
      <c r="A24">
        <v>5</v>
      </c>
      <c r="B24" t="s">
        <v>939</v>
      </c>
      <c r="C24">
        <v>107122</v>
      </c>
      <c r="D24">
        <v>3</v>
      </c>
      <c r="E24">
        <v>1</v>
      </c>
      <c r="F24">
        <v>31</v>
      </c>
      <c r="G24" t="s">
        <v>972</v>
      </c>
      <c r="H24">
        <v>76</v>
      </c>
      <c r="I24" t="s">
        <v>1423</v>
      </c>
    </row>
    <row r="25" spans="1:9">
      <c r="A25">
        <v>5</v>
      </c>
      <c r="B25" t="s">
        <v>939</v>
      </c>
      <c r="C25">
        <v>107123</v>
      </c>
      <c r="D25">
        <v>3</v>
      </c>
      <c r="E25">
        <v>1</v>
      </c>
      <c r="F25">
        <v>32</v>
      </c>
      <c r="G25" t="s">
        <v>973</v>
      </c>
      <c r="H25">
        <v>76</v>
      </c>
      <c r="I25" t="s">
        <v>1424</v>
      </c>
    </row>
    <row r="26" spans="1:9">
      <c r="A26">
        <v>5</v>
      </c>
      <c r="B26" t="s">
        <v>939</v>
      </c>
      <c r="C26">
        <v>107124</v>
      </c>
      <c r="D26">
        <v>3</v>
      </c>
      <c r="E26">
        <v>1</v>
      </c>
      <c r="F26">
        <v>33</v>
      </c>
      <c r="G26" t="s">
        <v>974</v>
      </c>
      <c r="H26">
        <v>56</v>
      </c>
      <c r="I26" t="s">
        <v>1425</v>
      </c>
    </row>
    <row r="27" spans="1:9">
      <c r="A27">
        <v>5</v>
      </c>
      <c r="B27" t="s">
        <v>939</v>
      </c>
      <c r="C27">
        <v>107125</v>
      </c>
      <c r="D27">
        <v>3</v>
      </c>
      <c r="E27">
        <v>1</v>
      </c>
      <c r="F27">
        <v>34</v>
      </c>
      <c r="G27" t="s">
        <v>975</v>
      </c>
      <c r="H27">
        <v>56</v>
      </c>
      <c r="I27" t="s">
        <v>1426</v>
      </c>
    </row>
    <row r="28" spans="1:9">
      <c r="A28">
        <v>5</v>
      </c>
      <c r="B28" t="s">
        <v>939</v>
      </c>
      <c r="C28">
        <v>107126</v>
      </c>
      <c r="D28">
        <v>3</v>
      </c>
      <c r="E28">
        <v>1</v>
      </c>
      <c r="F28">
        <v>35</v>
      </c>
      <c r="G28" t="s">
        <v>976</v>
      </c>
      <c r="H28">
        <v>96</v>
      </c>
      <c r="I28" t="s">
        <v>1427</v>
      </c>
    </row>
    <row r="29" spans="1:9">
      <c r="A29">
        <v>5</v>
      </c>
      <c r="B29" t="s">
        <v>939</v>
      </c>
      <c r="C29">
        <v>107127</v>
      </c>
      <c r="D29">
        <v>3</v>
      </c>
      <c r="E29">
        <v>1</v>
      </c>
      <c r="F29">
        <v>36</v>
      </c>
      <c r="G29" t="s">
        <v>977</v>
      </c>
      <c r="H29">
        <v>68</v>
      </c>
      <c r="I29" t="s">
        <v>1428</v>
      </c>
    </row>
    <row r="30" spans="1:9">
      <c r="A30">
        <v>5</v>
      </c>
      <c r="B30" t="s">
        <v>939</v>
      </c>
      <c r="C30">
        <v>107128</v>
      </c>
      <c r="D30">
        <v>3</v>
      </c>
      <c r="E30">
        <v>1</v>
      </c>
      <c r="F30">
        <v>37</v>
      </c>
      <c r="G30" t="s">
        <v>978</v>
      </c>
      <c r="H30">
        <v>84</v>
      </c>
      <c r="I30" t="s">
        <v>1429</v>
      </c>
    </row>
    <row r="31" spans="1:9">
      <c r="A31">
        <v>5</v>
      </c>
      <c r="B31" t="s">
        <v>939</v>
      </c>
      <c r="C31">
        <v>107129</v>
      </c>
      <c r="D31">
        <v>3</v>
      </c>
      <c r="E31">
        <v>2</v>
      </c>
      <c r="F31">
        <v>1</v>
      </c>
      <c r="G31" t="s">
        <v>979</v>
      </c>
      <c r="H31">
        <v>94</v>
      </c>
      <c r="I31" t="s">
        <v>1430</v>
      </c>
    </row>
    <row r="32" spans="1:9">
      <c r="A32">
        <v>5</v>
      </c>
      <c r="B32" t="s">
        <v>939</v>
      </c>
      <c r="C32">
        <v>107130</v>
      </c>
      <c r="D32">
        <v>3</v>
      </c>
      <c r="E32">
        <v>2</v>
      </c>
      <c r="F32">
        <v>2</v>
      </c>
      <c r="G32" t="s">
        <v>980</v>
      </c>
      <c r="H32">
        <v>62</v>
      </c>
      <c r="I32" t="s">
        <v>1431</v>
      </c>
    </row>
    <row r="33" spans="1:9">
      <c r="A33">
        <v>5</v>
      </c>
      <c r="B33" t="s">
        <v>939</v>
      </c>
      <c r="C33">
        <v>107131</v>
      </c>
      <c r="D33">
        <v>3</v>
      </c>
      <c r="E33">
        <v>2</v>
      </c>
      <c r="F33">
        <v>3</v>
      </c>
      <c r="G33" t="s">
        <v>981</v>
      </c>
      <c r="H33">
        <v>58</v>
      </c>
      <c r="I33" t="s">
        <v>1432</v>
      </c>
    </row>
    <row r="34" spans="1:9">
      <c r="A34">
        <v>5</v>
      </c>
      <c r="B34" t="s">
        <v>939</v>
      </c>
      <c r="C34">
        <v>107132</v>
      </c>
      <c r="D34">
        <v>3</v>
      </c>
      <c r="E34">
        <v>2</v>
      </c>
      <c r="F34">
        <v>4</v>
      </c>
      <c r="G34" t="s">
        <v>982</v>
      </c>
      <c r="H34">
        <v>50</v>
      </c>
      <c r="I34" t="s">
        <v>1433</v>
      </c>
    </row>
    <row r="35" spans="1:9">
      <c r="A35">
        <v>5</v>
      </c>
      <c r="B35" t="s">
        <v>939</v>
      </c>
      <c r="C35">
        <v>107133</v>
      </c>
      <c r="D35">
        <v>3</v>
      </c>
      <c r="E35">
        <v>2</v>
      </c>
      <c r="F35">
        <v>5</v>
      </c>
      <c r="G35" t="s">
        <v>983</v>
      </c>
      <c r="H35">
        <v>72</v>
      </c>
      <c r="I35" t="s">
        <v>1434</v>
      </c>
    </row>
    <row r="36" spans="1:9">
      <c r="A36">
        <v>5</v>
      </c>
      <c r="B36" t="s">
        <v>939</v>
      </c>
      <c r="C36">
        <v>107134</v>
      </c>
      <c r="D36">
        <v>3</v>
      </c>
      <c r="E36">
        <v>2</v>
      </c>
      <c r="F36">
        <v>6</v>
      </c>
      <c r="G36" t="s">
        <v>984</v>
      </c>
      <c r="H36">
        <v>82</v>
      </c>
      <c r="I36" t="s">
        <v>1435</v>
      </c>
    </row>
    <row r="37" spans="1:9">
      <c r="A37">
        <v>5</v>
      </c>
      <c r="B37" t="s">
        <v>939</v>
      </c>
      <c r="C37">
        <v>107135</v>
      </c>
      <c r="D37">
        <v>3</v>
      </c>
      <c r="E37">
        <v>2</v>
      </c>
      <c r="F37">
        <v>7</v>
      </c>
      <c r="G37" t="s">
        <v>985</v>
      </c>
      <c r="H37">
        <v>92</v>
      </c>
      <c r="I37" t="s">
        <v>1436</v>
      </c>
    </row>
    <row r="38" spans="1:9">
      <c r="A38">
        <v>5</v>
      </c>
      <c r="B38" t="s">
        <v>939</v>
      </c>
      <c r="C38">
        <v>107136</v>
      </c>
      <c r="D38">
        <v>3</v>
      </c>
      <c r="E38">
        <v>2</v>
      </c>
      <c r="F38">
        <v>8</v>
      </c>
      <c r="G38" t="s">
        <v>986</v>
      </c>
      <c r="H38">
        <v>42</v>
      </c>
      <c r="I38" t="s">
        <v>1437</v>
      </c>
    </row>
    <row r="39" spans="1:9">
      <c r="A39">
        <v>5</v>
      </c>
      <c r="B39" t="s">
        <v>939</v>
      </c>
      <c r="C39">
        <v>107137</v>
      </c>
      <c r="D39">
        <v>3</v>
      </c>
      <c r="E39">
        <v>2</v>
      </c>
      <c r="F39">
        <v>9</v>
      </c>
      <c r="G39" t="s">
        <v>987</v>
      </c>
      <c r="H39">
        <v>54</v>
      </c>
      <c r="I39" t="s">
        <v>1438</v>
      </c>
    </row>
    <row r="40" spans="1:9">
      <c r="A40">
        <v>5</v>
      </c>
      <c r="B40" t="s">
        <v>939</v>
      </c>
      <c r="C40">
        <v>107138</v>
      </c>
      <c r="D40">
        <v>3</v>
      </c>
      <c r="E40">
        <v>2</v>
      </c>
      <c r="F40">
        <v>10</v>
      </c>
      <c r="G40" t="s">
        <v>988</v>
      </c>
      <c r="H40">
        <v>72</v>
      </c>
      <c r="I40" t="s">
        <v>1439</v>
      </c>
    </row>
    <row r="41" spans="1:9">
      <c r="A41">
        <v>5</v>
      </c>
      <c r="B41" t="s">
        <v>939</v>
      </c>
      <c r="C41">
        <v>107139</v>
      </c>
      <c r="D41">
        <v>3</v>
      </c>
      <c r="E41">
        <v>2</v>
      </c>
      <c r="F41">
        <v>11</v>
      </c>
      <c r="G41" t="s">
        <v>989</v>
      </c>
      <c r="H41">
        <v>96</v>
      </c>
      <c r="I41" t="s">
        <v>1413</v>
      </c>
    </row>
    <row r="42" spans="1:9">
      <c r="A42">
        <v>5</v>
      </c>
      <c r="B42" t="s">
        <v>939</v>
      </c>
      <c r="C42">
        <v>107140</v>
      </c>
      <c r="D42">
        <v>3</v>
      </c>
      <c r="E42">
        <v>2</v>
      </c>
      <c r="F42">
        <v>12</v>
      </c>
      <c r="G42" t="s">
        <v>990</v>
      </c>
      <c r="H42">
        <v>84</v>
      </c>
      <c r="I42" t="s">
        <v>1440</v>
      </c>
    </row>
    <row r="43" spans="1:9">
      <c r="A43">
        <v>5</v>
      </c>
      <c r="B43" t="s">
        <v>939</v>
      </c>
      <c r="C43">
        <v>107141</v>
      </c>
      <c r="D43">
        <v>3</v>
      </c>
      <c r="E43">
        <v>2</v>
      </c>
      <c r="F43">
        <v>13</v>
      </c>
      <c r="G43" t="s">
        <v>991</v>
      </c>
      <c r="H43">
        <v>56</v>
      </c>
      <c r="I43" t="s">
        <v>1441</v>
      </c>
    </row>
    <row r="44" spans="1:9">
      <c r="A44">
        <v>5</v>
      </c>
      <c r="B44" t="s">
        <v>939</v>
      </c>
      <c r="C44">
        <v>107142</v>
      </c>
      <c r="D44">
        <v>3</v>
      </c>
      <c r="E44">
        <v>2</v>
      </c>
      <c r="F44">
        <v>21</v>
      </c>
      <c r="G44" t="s">
        <v>992</v>
      </c>
      <c r="H44">
        <v>60</v>
      </c>
      <c r="I44" t="s">
        <v>1442</v>
      </c>
    </row>
    <row r="45" spans="1:9">
      <c r="A45">
        <v>5</v>
      </c>
      <c r="B45" t="s">
        <v>939</v>
      </c>
      <c r="C45">
        <v>107143</v>
      </c>
      <c r="D45">
        <v>3</v>
      </c>
      <c r="E45">
        <v>2</v>
      </c>
      <c r="F45">
        <v>22</v>
      </c>
      <c r="G45" t="s">
        <v>993</v>
      </c>
      <c r="H45">
        <v>38</v>
      </c>
      <c r="I45" t="s">
        <v>1443</v>
      </c>
    </row>
    <row r="46" spans="1:9">
      <c r="A46">
        <v>5</v>
      </c>
      <c r="B46" t="s">
        <v>939</v>
      </c>
      <c r="C46">
        <v>107144</v>
      </c>
      <c r="D46">
        <v>3</v>
      </c>
      <c r="E46">
        <v>2</v>
      </c>
      <c r="F46">
        <v>23</v>
      </c>
      <c r="G46" t="s">
        <v>994</v>
      </c>
      <c r="H46">
        <v>92</v>
      </c>
      <c r="I46" t="s">
        <v>1444</v>
      </c>
    </row>
    <row r="47" spans="1:9">
      <c r="A47">
        <v>5</v>
      </c>
      <c r="B47" t="s">
        <v>939</v>
      </c>
      <c r="C47">
        <v>107145</v>
      </c>
      <c r="D47">
        <v>3</v>
      </c>
      <c r="E47">
        <v>2</v>
      </c>
      <c r="F47">
        <v>24</v>
      </c>
      <c r="G47" t="s">
        <v>995</v>
      </c>
      <c r="H47">
        <v>88</v>
      </c>
      <c r="I47" t="s">
        <v>1445</v>
      </c>
    </row>
    <row r="48" spans="1:9">
      <c r="A48">
        <v>5</v>
      </c>
      <c r="B48" t="s">
        <v>939</v>
      </c>
      <c r="C48">
        <v>107146</v>
      </c>
      <c r="D48">
        <v>3</v>
      </c>
      <c r="E48">
        <v>2</v>
      </c>
      <c r="F48">
        <v>25</v>
      </c>
      <c r="G48" t="s">
        <v>996</v>
      </c>
      <c r="H48">
        <v>96</v>
      </c>
      <c r="I48" t="s">
        <v>1446</v>
      </c>
    </row>
    <row r="49" spans="1:9">
      <c r="A49">
        <v>5</v>
      </c>
      <c r="B49" t="s">
        <v>939</v>
      </c>
      <c r="C49">
        <v>107147</v>
      </c>
      <c r="D49">
        <v>3</v>
      </c>
      <c r="E49">
        <v>2</v>
      </c>
      <c r="F49">
        <v>26</v>
      </c>
      <c r="G49" t="s">
        <v>997</v>
      </c>
      <c r="H49">
        <v>50</v>
      </c>
      <c r="I49" t="s">
        <v>1447</v>
      </c>
    </row>
    <row r="50" spans="1:9">
      <c r="A50">
        <v>5</v>
      </c>
      <c r="B50" t="s">
        <v>939</v>
      </c>
      <c r="C50">
        <v>107148</v>
      </c>
      <c r="D50">
        <v>3</v>
      </c>
      <c r="E50">
        <v>2</v>
      </c>
      <c r="F50">
        <v>27</v>
      </c>
      <c r="G50" t="s">
        <v>998</v>
      </c>
      <c r="H50">
        <v>82</v>
      </c>
      <c r="I50" t="s">
        <v>1448</v>
      </c>
    </row>
    <row r="51" spans="1:9">
      <c r="A51">
        <v>5</v>
      </c>
      <c r="B51" t="s">
        <v>939</v>
      </c>
      <c r="C51">
        <v>107149</v>
      </c>
      <c r="D51">
        <v>3</v>
      </c>
      <c r="E51">
        <v>2</v>
      </c>
      <c r="F51">
        <v>28</v>
      </c>
      <c r="G51" t="s">
        <v>999</v>
      </c>
      <c r="H51">
        <v>84</v>
      </c>
      <c r="I51" t="s">
        <v>1449</v>
      </c>
    </row>
    <row r="52" spans="1:9">
      <c r="A52">
        <v>5</v>
      </c>
      <c r="B52" t="s">
        <v>939</v>
      </c>
      <c r="C52">
        <v>107150</v>
      </c>
      <c r="D52">
        <v>3</v>
      </c>
      <c r="E52">
        <v>2</v>
      </c>
      <c r="F52">
        <v>29</v>
      </c>
      <c r="G52" t="s">
        <v>1000</v>
      </c>
      <c r="H52">
        <v>88</v>
      </c>
      <c r="I52" t="s">
        <v>1450</v>
      </c>
    </row>
    <row r="53" spans="1:9">
      <c r="A53">
        <v>5</v>
      </c>
      <c r="B53" t="s">
        <v>939</v>
      </c>
      <c r="C53">
        <v>107151</v>
      </c>
      <c r="D53">
        <v>3</v>
      </c>
      <c r="E53">
        <v>2</v>
      </c>
      <c r="F53">
        <v>30</v>
      </c>
      <c r="G53" t="s">
        <v>1001</v>
      </c>
      <c r="H53">
        <v>88</v>
      </c>
      <c r="I53" t="s">
        <v>1451</v>
      </c>
    </row>
    <row r="54" spans="1:9">
      <c r="A54">
        <v>5</v>
      </c>
      <c r="B54" t="s">
        <v>939</v>
      </c>
      <c r="C54">
        <v>107152</v>
      </c>
      <c r="D54">
        <v>3</v>
      </c>
      <c r="E54">
        <v>2</v>
      </c>
      <c r="F54">
        <v>31</v>
      </c>
      <c r="G54" t="s">
        <v>1002</v>
      </c>
      <c r="H54">
        <v>40</v>
      </c>
      <c r="I54" t="s">
        <v>1452</v>
      </c>
    </row>
    <row r="55" spans="1:9">
      <c r="A55">
        <v>5</v>
      </c>
      <c r="B55" t="s">
        <v>939</v>
      </c>
      <c r="C55">
        <v>107153</v>
      </c>
      <c r="D55">
        <v>3</v>
      </c>
      <c r="E55">
        <v>2</v>
      </c>
      <c r="F55">
        <v>32</v>
      </c>
      <c r="G55" t="s">
        <v>1003</v>
      </c>
      <c r="H55">
        <v>90</v>
      </c>
      <c r="I55" t="s">
        <v>1453</v>
      </c>
    </row>
    <row r="56" spans="1:9">
      <c r="A56">
        <v>5</v>
      </c>
      <c r="B56" t="s">
        <v>939</v>
      </c>
      <c r="C56">
        <v>107154</v>
      </c>
      <c r="D56">
        <v>3</v>
      </c>
      <c r="E56">
        <v>3</v>
      </c>
      <c r="F56">
        <v>1</v>
      </c>
      <c r="G56" t="s">
        <v>1004</v>
      </c>
      <c r="H56">
        <v>80</v>
      </c>
      <c r="I56" t="s">
        <v>1454</v>
      </c>
    </row>
    <row r="57" spans="1:9">
      <c r="A57">
        <v>5</v>
      </c>
      <c r="B57" t="s">
        <v>939</v>
      </c>
      <c r="C57">
        <v>107155</v>
      </c>
      <c r="D57">
        <v>3</v>
      </c>
      <c r="E57">
        <v>3</v>
      </c>
      <c r="F57">
        <v>2</v>
      </c>
      <c r="G57" t="s">
        <v>1005</v>
      </c>
      <c r="H57">
        <v>58</v>
      </c>
      <c r="I57" t="s">
        <v>1455</v>
      </c>
    </row>
    <row r="58" spans="1:9">
      <c r="A58">
        <v>5</v>
      </c>
      <c r="B58" t="s">
        <v>939</v>
      </c>
      <c r="C58">
        <v>107156</v>
      </c>
      <c r="D58">
        <v>3</v>
      </c>
      <c r="E58">
        <v>3</v>
      </c>
      <c r="F58">
        <v>3</v>
      </c>
      <c r="G58" t="s">
        <v>1006</v>
      </c>
      <c r="H58">
        <v>74</v>
      </c>
      <c r="I58" t="s">
        <v>1456</v>
      </c>
    </row>
    <row r="59" spans="1:9">
      <c r="A59">
        <v>5</v>
      </c>
      <c r="B59" t="s">
        <v>939</v>
      </c>
      <c r="C59">
        <v>107157</v>
      </c>
      <c r="D59">
        <v>3</v>
      </c>
      <c r="E59">
        <v>3</v>
      </c>
      <c r="F59">
        <v>4</v>
      </c>
      <c r="G59" t="s">
        <v>1007</v>
      </c>
      <c r="H59">
        <v>70</v>
      </c>
      <c r="I59" t="s">
        <v>1457</v>
      </c>
    </row>
    <row r="60" spans="1:9">
      <c r="A60">
        <v>5</v>
      </c>
      <c r="B60" t="s">
        <v>939</v>
      </c>
      <c r="C60">
        <v>107158</v>
      </c>
      <c r="D60">
        <v>3</v>
      </c>
      <c r="E60">
        <v>3</v>
      </c>
      <c r="F60">
        <v>5</v>
      </c>
      <c r="G60" t="s">
        <v>1008</v>
      </c>
      <c r="H60">
        <v>78</v>
      </c>
      <c r="I60" t="s">
        <v>1458</v>
      </c>
    </row>
    <row r="61" spans="1:9">
      <c r="A61">
        <v>5</v>
      </c>
      <c r="B61" t="s">
        <v>939</v>
      </c>
      <c r="C61">
        <v>107159</v>
      </c>
      <c r="D61">
        <v>3</v>
      </c>
      <c r="E61">
        <v>3</v>
      </c>
      <c r="F61">
        <v>6</v>
      </c>
      <c r="G61" t="s">
        <v>1009</v>
      </c>
      <c r="H61">
        <v>64</v>
      </c>
      <c r="I61" t="s">
        <v>1459</v>
      </c>
    </row>
    <row r="62" spans="1:9">
      <c r="A62">
        <v>5</v>
      </c>
      <c r="B62" t="s">
        <v>939</v>
      </c>
      <c r="C62">
        <v>107160</v>
      </c>
      <c r="D62">
        <v>3</v>
      </c>
      <c r="E62">
        <v>3</v>
      </c>
      <c r="F62">
        <v>7</v>
      </c>
      <c r="G62" t="s">
        <v>1010</v>
      </c>
      <c r="H62">
        <v>90</v>
      </c>
      <c r="I62" t="s">
        <v>1460</v>
      </c>
    </row>
    <row r="63" spans="1:9">
      <c r="A63">
        <v>5</v>
      </c>
      <c r="B63" t="s">
        <v>939</v>
      </c>
      <c r="C63">
        <v>107161</v>
      </c>
      <c r="D63">
        <v>3</v>
      </c>
      <c r="E63">
        <v>3</v>
      </c>
      <c r="F63">
        <v>8</v>
      </c>
      <c r="G63" t="s">
        <v>1011</v>
      </c>
      <c r="H63">
        <v>62</v>
      </c>
      <c r="I63" t="s">
        <v>1461</v>
      </c>
    </row>
    <row r="64" spans="1:9">
      <c r="A64">
        <v>5</v>
      </c>
      <c r="B64" t="s">
        <v>939</v>
      </c>
      <c r="C64">
        <v>107162</v>
      </c>
      <c r="D64">
        <v>3</v>
      </c>
      <c r="E64">
        <v>3</v>
      </c>
      <c r="F64">
        <v>9</v>
      </c>
      <c r="G64" t="s">
        <v>1012</v>
      </c>
      <c r="H64">
        <v>48</v>
      </c>
      <c r="I64" t="s">
        <v>1462</v>
      </c>
    </row>
    <row r="65" spans="1:9">
      <c r="A65">
        <v>5</v>
      </c>
      <c r="B65" t="s">
        <v>939</v>
      </c>
      <c r="C65">
        <v>107163</v>
      </c>
      <c r="D65">
        <v>3</v>
      </c>
      <c r="E65">
        <v>3</v>
      </c>
      <c r="F65">
        <v>10</v>
      </c>
      <c r="G65" t="s">
        <v>1013</v>
      </c>
      <c r="H65">
        <v>30</v>
      </c>
      <c r="I65" t="s">
        <v>1463</v>
      </c>
    </row>
    <row r="66" spans="1:9">
      <c r="A66">
        <v>5</v>
      </c>
      <c r="B66" t="s">
        <v>939</v>
      </c>
      <c r="C66">
        <v>107164</v>
      </c>
      <c r="D66">
        <v>3</v>
      </c>
      <c r="E66">
        <v>3</v>
      </c>
      <c r="F66">
        <v>11</v>
      </c>
      <c r="G66" t="s">
        <v>1014</v>
      </c>
      <c r="H66">
        <v>92</v>
      </c>
      <c r="I66" t="s">
        <v>1464</v>
      </c>
    </row>
    <row r="67" spans="1:9">
      <c r="A67">
        <v>5</v>
      </c>
      <c r="B67" t="s">
        <v>939</v>
      </c>
      <c r="C67">
        <v>107165</v>
      </c>
      <c r="D67">
        <v>3</v>
      </c>
      <c r="E67">
        <v>3</v>
      </c>
      <c r="F67">
        <v>12</v>
      </c>
      <c r="G67" t="s">
        <v>1015</v>
      </c>
      <c r="H67">
        <v>42</v>
      </c>
      <c r="I67" t="s">
        <v>1465</v>
      </c>
    </row>
    <row r="68" spans="1:9">
      <c r="A68">
        <v>5</v>
      </c>
      <c r="B68" t="s">
        <v>939</v>
      </c>
      <c r="C68">
        <v>107166</v>
      </c>
      <c r="D68">
        <v>3</v>
      </c>
      <c r="E68">
        <v>3</v>
      </c>
      <c r="F68">
        <v>13</v>
      </c>
      <c r="G68" t="s">
        <v>1016</v>
      </c>
      <c r="H68">
        <v>60</v>
      </c>
      <c r="I68" t="s">
        <v>1466</v>
      </c>
    </row>
    <row r="69" spans="1:9">
      <c r="A69">
        <v>5</v>
      </c>
      <c r="B69" t="s">
        <v>939</v>
      </c>
      <c r="C69">
        <v>107167</v>
      </c>
      <c r="D69">
        <v>3</v>
      </c>
      <c r="E69">
        <v>3</v>
      </c>
      <c r="F69">
        <v>21</v>
      </c>
      <c r="G69" t="s">
        <v>1017</v>
      </c>
      <c r="H69">
        <v>52</v>
      </c>
      <c r="I69" t="s">
        <v>1467</v>
      </c>
    </row>
    <row r="70" spans="1:9">
      <c r="A70">
        <v>5</v>
      </c>
      <c r="B70" t="s">
        <v>939</v>
      </c>
      <c r="C70">
        <v>107168</v>
      </c>
      <c r="D70">
        <v>3</v>
      </c>
      <c r="E70">
        <v>3</v>
      </c>
      <c r="F70">
        <v>22</v>
      </c>
      <c r="G70" t="s">
        <v>1018</v>
      </c>
      <c r="H70">
        <v>82</v>
      </c>
      <c r="I70" t="s">
        <v>1468</v>
      </c>
    </row>
    <row r="71" spans="1:9">
      <c r="A71">
        <v>5</v>
      </c>
      <c r="B71" t="s">
        <v>939</v>
      </c>
      <c r="C71">
        <v>107169</v>
      </c>
      <c r="D71">
        <v>3</v>
      </c>
      <c r="E71">
        <v>3</v>
      </c>
      <c r="F71">
        <v>23</v>
      </c>
      <c r="G71" t="s">
        <v>1019</v>
      </c>
      <c r="H71">
        <v>42</v>
      </c>
      <c r="I71" t="s">
        <v>1469</v>
      </c>
    </row>
    <row r="72" spans="1:9">
      <c r="A72">
        <v>5</v>
      </c>
      <c r="B72" t="s">
        <v>939</v>
      </c>
      <c r="C72">
        <v>107170</v>
      </c>
      <c r="D72">
        <v>3</v>
      </c>
      <c r="E72">
        <v>3</v>
      </c>
      <c r="F72">
        <v>24</v>
      </c>
      <c r="G72" t="s">
        <v>1020</v>
      </c>
      <c r="H72">
        <v>76</v>
      </c>
      <c r="I72" t="s">
        <v>1470</v>
      </c>
    </row>
    <row r="73" spans="1:9">
      <c r="A73">
        <v>5</v>
      </c>
      <c r="B73" t="s">
        <v>939</v>
      </c>
      <c r="C73">
        <v>107171</v>
      </c>
      <c r="D73">
        <v>3</v>
      </c>
      <c r="E73">
        <v>3</v>
      </c>
      <c r="F73">
        <v>25</v>
      </c>
      <c r="G73" t="s">
        <v>1021</v>
      </c>
      <c r="H73">
        <v>16</v>
      </c>
      <c r="I73" t="s">
        <v>1471</v>
      </c>
    </row>
    <row r="74" spans="1:9">
      <c r="A74">
        <v>5</v>
      </c>
      <c r="B74" t="s">
        <v>939</v>
      </c>
      <c r="C74">
        <v>107172</v>
      </c>
      <c r="D74">
        <v>3</v>
      </c>
      <c r="E74">
        <v>3</v>
      </c>
      <c r="F74">
        <v>26</v>
      </c>
      <c r="G74" t="s">
        <v>1022</v>
      </c>
      <c r="H74">
        <v>88</v>
      </c>
      <c r="I74" t="s">
        <v>1472</v>
      </c>
    </row>
    <row r="75" spans="1:9">
      <c r="A75">
        <v>5</v>
      </c>
      <c r="B75" t="s">
        <v>939</v>
      </c>
      <c r="C75">
        <v>107173</v>
      </c>
      <c r="D75">
        <v>3</v>
      </c>
      <c r="E75">
        <v>3</v>
      </c>
      <c r="F75">
        <v>27</v>
      </c>
      <c r="G75" t="s">
        <v>1023</v>
      </c>
      <c r="H75">
        <v>68</v>
      </c>
      <c r="I75" t="s">
        <v>1473</v>
      </c>
    </row>
    <row r="76" spans="1:9">
      <c r="A76">
        <v>5</v>
      </c>
      <c r="B76" t="s">
        <v>939</v>
      </c>
      <c r="C76">
        <v>107174</v>
      </c>
      <c r="D76">
        <v>3</v>
      </c>
      <c r="E76">
        <v>3</v>
      </c>
      <c r="F76">
        <v>28</v>
      </c>
      <c r="G76" t="s">
        <v>1003</v>
      </c>
      <c r="H76">
        <v>56</v>
      </c>
      <c r="I76" t="s">
        <v>1474</v>
      </c>
    </row>
    <row r="77" spans="1:9">
      <c r="A77">
        <v>5</v>
      </c>
      <c r="B77" t="s">
        <v>939</v>
      </c>
      <c r="C77">
        <v>107175</v>
      </c>
      <c r="D77">
        <v>3</v>
      </c>
      <c r="E77">
        <v>3</v>
      </c>
      <c r="F77">
        <v>29</v>
      </c>
      <c r="G77" t="s">
        <v>1024</v>
      </c>
      <c r="H77">
        <v>70</v>
      </c>
      <c r="I77" t="s">
        <v>1475</v>
      </c>
    </row>
    <row r="78" spans="1:9">
      <c r="A78">
        <v>5</v>
      </c>
      <c r="B78" t="s">
        <v>939</v>
      </c>
      <c r="C78">
        <v>107176</v>
      </c>
      <c r="D78">
        <v>3</v>
      </c>
      <c r="E78">
        <v>3</v>
      </c>
      <c r="F78">
        <v>30</v>
      </c>
      <c r="G78" t="s">
        <v>1025</v>
      </c>
      <c r="H78">
        <v>88</v>
      </c>
      <c r="I78" t="s">
        <v>1476</v>
      </c>
    </row>
    <row r="79" spans="1:9">
      <c r="A79">
        <v>5</v>
      </c>
      <c r="B79" t="s">
        <v>939</v>
      </c>
      <c r="C79">
        <v>107177</v>
      </c>
      <c r="D79">
        <v>3</v>
      </c>
      <c r="E79">
        <v>3</v>
      </c>
      <c r="F79">
        <v>31</v>
      </c>
      <c r="G79" t="s">
        <v>1026</v>
      </c>
      <c r="H79">
        <v>60</v>
      </c>
      <c r="I79" t="s">
        <v>1477</v>
      </c>
    </row>
    <row r="80" spans="1:9">
      <c r="A80">
        <v>5</v>
      </c>
      <c r="B80" t="s">
        <v>939</v>
      </c>
      <c r="C80">
        <v>107178</v>
      </c>
      <c r="D80">
        <v>3</v>
      </c>
      <c r="E80">
        <v>3</v>
      </c>
      <c r="F80">
        <v>32</v>
      </c>
      <c r="G80" t="s">
        <v>1027</v>
      </c>
      <c r="H80">
        <v>74</v>
      </c>
      <c r="I80" t="s">
        <v>1478</v>
      </c>
    </row>
    <row r="81" spans="1:9">
      <c r="A81">
        <v>5</v>
      </c>
      <c r="B81" t="s">
        <v>939</v>
      </c>
      <c r="C81">
        <v>107179</v>
      </c>
      <c r="D81">
        <v>3</v>
      </c>
      <c r="E81">
        <v>4</v>
      </c>
      <c r="F81">
        <v>1</v>
      </c>
      <c r="G81" t="s">
        <v>1028</v>
      </c>
      <c r="H81">
        <v>92</v>
      </c>
      <c r="I81" t="s">
        <v>1479</v>
      </c>
    </row>
    <row r="82" spans="1:9">
      <c r="A82">
        <v>5</v>
      </c>
      <c r="B82" t="s">
        <v>939</v>
      </c>
      <c r="C82">
        <v>107180</v>
      </c>
      <c r="D82">
        <v>3</v>
      </c>
      <c r="E82">
        <v>4</v>
      </c>
      <c r="F82">
        <v>2</v>
      </c>
      <c r="G82" t="s">
        <v>1007</v>
      </c>
      <c r="H82">
        <v>86</v>
      </c>
      <c r="I82" t="s">
        <v>1480</v>
      </c>
    </row>
    <row r="83" spans="1:9">
      <c r="A83">
        <v>5</v>
      </c>
      <c r="B83" t="s">
        <v>939</v>
      </c>
      <c r="C83">
        <v>107181</v>
      </c>
      <c r="D83">
        <v>3</v>
      </c>
      <c r="E83">
        <v>4</v>
      </c>
      <c r="F83">
        <v>3</v>
      </c>
      <c r="G83" t="s">
        <v>1029</v>
      </c>
      <c r="H83">
        <v>90</v>
      </c>
      <c r="I83" t="s">
        <v>1481</v>
      </c>
    </row>
    <row r="84" spans="1:9">
      <c r="A84">
        <v>5</v>
      </c>
      <c r="B84" t="s">
        <v>939</v>
      </c>
      <c r="C84">
        <v>107182</v>
      </c>
      <c r="D84">
        <v>3</v>
      </c>
      <c r="E84">
        <v>4</v>
      </c>
      <c r="F84">
        <v>4</v>
      </c>
      <c r="G84" t="s">
        <v>1030</v>
      </c>
      <c r="H84">
        <v>40</v>
      </c>
      <c r="I84" t="s">
        <v>1482</v>
      </c>
    </row>
    <row r="85" spans="1:9">
      <c r="A85">
        <v>5</v>
      </c>
      <c r="B85" t="s">
        <v>939</v>
      </c>
      <c r="C85">
        <v>107183</v>
      </c>
      <c r="D85">
        <v>3</v>
      </c>
      <c r="E85">
        <v>4</v>
      </c>
      <c r="F85">
        <v>5</v>
      </c>
      <c r="G85" t="s">
        <v>1031</v>
      </c>
      <c r="H85">
        <v>18</v>
      </c>
      <c r="I85" t="s">
        <v>1483</v>
      </c>
    </row>
    <row r="86" spans="1:9">
      <c r="A86">
        <v>5</v>
      </c>
      <c r="B86" t="s">
        <v>939</v>
      </c>
      <c r="C86">
        <v>107184</v>
      </c>
      <c r="D86">
        <v>3</v>
      </c>
      <c r="E86">
        <v>4</v>
      </c>
      <c r="F86">
        <v>6</v>
      </c>
      <c r="G86" t="s">
        <v>1032</v>
      </c>
      <c r="H86">
        <v>66</v>
      </c>
      <c r="I86" t="s">
        <v>1484</v>
      </c>
    </row>
    <row r="87" spans="1:9">
      <c r="A87">
        <v>5</v>
      </c>
      <c r="B87" t="s">
        <v>939</v>
      </c>
      <c r="C87">
        <v>107185</v>
      </c>
      <c r="D87">
        <v>3</v>
      </c>
      <c r="E87">
        <v>4</v>
      </c>
      <c r="F87">
        <v>7</v>
      </c>
      <c r="G87" t="s">
        <v>1033</v>
      </c>
      <c r="H87">
        <v>84</v>
      </c>
      <c r="I87" t="s">
        <v>1485</v>
      </c>
    </row>
    <row r="88" spans="1:9">
      <c r="A88">
        <v>5</v>
      </c>
      <c r="B88" t="s">
        <v>939</v>
      </c>
      <c r="C88">
        <v>107186</v>
      </c>
      <c r="D88">
        <v>3</v>
      </c>
      <c r="E88">
        <v>4</v>
      </c>
      <c r="F88">
        <v>8</v>
      </c>
      <c r="G88" t="s">
        <v>1034</v>
      </c>
      <c r="H88">
        <v>66</v>
      </c>
      <c r="I88" t="s">
        <v>1486</v>
      </c>
    </row>
    <row r="89" spans="1:9">
      <c r="A89">
        <v>5</v>
      </c>
      <c r="B89" t="s">
        <v>939</v>
      </c>
      <c r="C89">
        <v>107187</v>
      </c>
      <c r="D89">
        <v>3</v>
      </c>
      <c r="E89">
        <v>4</v>
      </c>
      <c r="F89">
        <v>9</v>
      </c>
      <c r="G89" t="s">
        <v>1035</v>
      </c>
      <c r="H89">
        <v>94</v>
      </c>
      <c r="I89" t="s">
        <v>1487</v>
      </c>
    </row>
    <row r="90" spans="1:9">
      <c r="A90">
        <v>5</v>
      </c>
      <c r="B90" t="s">
        <v>939</v>
      </c>
      <c r="C90">
        <v>107188</v>
      </c>
      <c r="D90">
        <v>3</v>
      </c>
      <c r="E90">
        <v>4</v>
      </c>
      <c r="F90">
        <v>10</v>
      </c>
      <c r="G90" t="s">
        <v>1036</v>
      </c>
      <c r="H90">
        <v>32</v>
      </c>
      <c r="I90" t="s">
        <v>1488</v>
      </c>
    </row>
    <row r="91" spans="1:9">
      <c r="A91">
        <v>5</v>
      </c>
      <c r="B91" t="s">
        <v>939</v>
      </c>
      <c r="C91">
        <v>107189</v>
      </c>
      <c r="D91">
        <v>3</v>
      </c>
      <c r="E91">
        <v>4</v>
      </c>
      <c r="F91">
        <v>11</v>
      </c>
      <c r="G91" t="s">
        <v>1037</v>
      </c>
      <c r="H91">
        <v>60</v>
      </c>
      <c r="I91" t="s">
        <v>1489</v>
      </c>
    </row>
    <row r="92" spans="1:9">
      <c r="A92">
        <v>5</v>
      </c>
      <c r="B92" t="s">
        <v>939</v>
      </c>
      <c r="C92">
        <v>107190</v>
      </c>
      <c r="D92">
        <v>3</v>
      </c>
      <c r="E92">
        <v>4</v>
      </c>
      <c r="F92">
        <v>12</v>
      </c>
      <c r="G92" t="s">
        <v>1038</v>
      </c>
      <c r="H92">
        <v>84</v>
      </c>
      <c r="I92" t="s">
        <v>1490</v>
      </c>
    </row>
    <row r="93" spans="1:9">
      <c r="A93">
        <v>5</v>
      </c>
      <c r="B93" t="s">
        <v>939</v>
      </c>
      <c r="C93">
        <v>107191</v>
      </c>
      <c r="D93">
        <v>3</v>
      </c>
      <c r="E93">
        <v>4</v>
      </c>
      <c r="F93">
        <v>13</v>
      </c>
      <c r="G93" t="s">
        <v>1039</v>
      </c>
      <c r="H93">
        <v>62</v>
      </c>
      <c r="I93" t="s">
        <v>1491</v>
      </c>
    </row>
    <row r="94" spans="1:9">
      <c r="A94">
        <v>5</v>
      </c>
      <c r="B94" t="s">
        <v>939</v>
      </c>
      <c r="C94">
        <v>107192</v>
      </c>
      <c r="D94">
        <v>3</v>
      </c>
      <c r="E94">
        <v>4</v>
      </c>
      <c r="F94">
        <v>14</v>
      </c>
      <c r="G94" t="s">
        <v>1040</v>
      </c>
      <c r="H94">
        <v>80</v>
      </c>
      <c r="I94" t="s">
        <v>1492</v>
      </c>
    </row>
    <row r="95" spans="1:9">
      <c r="A95">
        <v>5</v>
      </c>
      <c r="B95" t="s">
        <v>939</v>
      </c>
      <c r="C95">
        <v>107193</v>
      </c>
      <c r="D95">
        <v>3</v>
      </c>
      <c r="E95">
        <v>4</v>
      </c>
      <c r="F95">
        <v>21</v>
      </c>
      <c r="G95" t="s">
        <v>1041</v>
      </c>
      <c r="H95">
        <v>88</v>
      </c>
      <c r="I95" t="s">
        <v>1493</v>
      </c>
    </row>
    <row r="96" spans="1:9">
      <c r="A96">
        <v>5</v>
      </c>
      <c r="B96" t="s">
        <v>939</v>
      </c>
      <c r="C96">
        <v>107194</v>
      </c>
      <c r="D96">
        <v>3</v>
      </c>
      <c r="E96">
        <v>4</v>
      </c>
      <c r="F96">
        <v>22</v>
      </c>
      <c r="G96" t="s">
        <v>1042</v>
      </c>
      <c r="H96">
        <v>68</v>
      </c>
      <c r="I96" t="s">
        <v>1494</v>
      </c>
    </row>
    <row r="97" spans="1:9">
      <c r="A97">
        <v>5</v>
      </c>
      <c r="B97" t="s">
        <v>939</v>
      </c>
      <c r="C97">
        <v>107195</v>
      </c>
      <c r="D97">
        <v>3</v>
      </c>
      <c r="E97">
        <v>4</v>
      </c>
      <c r="F97">
        <v>23</v>
      </c>
      <c r="G97" t="s">
        <v>1043</v>
      </c>
      <c r="H97">
        <v>44</v>
      </c>
      <c r="I97" t="s">
        <v>1495</v>
      </c>
    </row>
    <row r="98" spans="1:9">
      <c r="A98">
        <v>5</v>
      </c>
      <c r="B98" t="s">
        <v>939</v>
      </c>
      <c r="C98">
        <v>107196</v>
      </c>
      <c r="D98">
        <v>3</v>
      </c>
      <c r="E98">
        <v>4</v>
      </c>
      <c r="F98">
        <v>24</v>
      </c>
      <c r="G98" t="s">
        <v>1044</v>
      </c>
      <c r="H98">
        <v>80</v>
      </c>
      <c r="I98" t="s">
        <v>1496</v>
      </c>
    </row>
    <row r="99" spans="1:9">
      <c r="A99">
        <v>5</v>
      </c>
      <c r="B99" t="s">
        <v>939</v>
      </c>
      <c r="C99">
        <v>107197</v>
      </c>
      <c r="D99">
        <v>3</v>
      </c>
      <c r="E99">
        <v>4</v>
      </c>
      <c r="F99">
        <v>25</v>
      </c>
      <c r="G99" t="s">
        <v>1045</v>
      </c>
      <c r="H99">
        <v>56</v>
      </c>
      <c r="I99" t="s">
        <v>1497</v>
      </c>
    </row>
    <row r="100" spans="1:9">
      <c r="A100">
        <v>5</v>
      </c>
      <c r="B100" t="s">
        <v>939</v>
      </c>
      <c r="C100">
        <v>107198</v>
      </c>
      <c r="D100">
        <v>3</v>
      </c>
      <c r="E100">
        <v>4</v>
      </c>
      <c r="F100">
        <v>26</v>
      </c>
      <c r="G100" t="s">
        <v>1046</v>
      </c>
      <c r="H100">
        <v>70</v>
      </c>
      <c r="I100" t="s">
        <v>1498</v>
      </c>
    </row>
    <row r="101" spans="1:9">
      <c r="A101">
        <v>5</v>
      </c>
      <c r="B101" t="s">
        <v>939</v>
      </c>
      <c r="C101">
        <v>107199</v>
      </c>
      <c r="D101">
        <v>3</v>
      </c>
      <c r="E101">
        <v>4</v>
      </c>
      <c r="F101">
        <v>27</v>
      </c>
      <c r="G101" t="s">
        <v>1047</v>
      </c>
      <c r="H101">
        <v>68</v>
      </c>
      <c r="I101" t="s">
        <v>1499</v>
      </c>
    </row>
    <row r="102" spans="1:9">
      <c r="A102">
        <v>5</v>
      </c>
      <c r="B102" t="s">
        <v>939</v>
      </c>
      <c r="C102">
        <v>107200</v>
      </c>
      <c r="D102">
        <v>3</v>
      </c>
      <c r="E102">
        <v>4</v>
      </c>
      <c r="F102">
        <v>28</v>
      </c>
      <c r="G102" t="s">
        <v>1048</v>
      </c>
      <c r="H102">
        <v>92</v>
      </c>
      <c r="I102" t="s">
        <v>1500</v>
      </c>
    </row>
    <row r="103" spans="1:9">
      <c r="A103">
        <v>5</v>
      </c>
      <c r="B103" t="s">
        <v>939</v>
      </c>
      <c r="C103">
        <v>107201</v>
      </c>
      <c r="D103">
        <v>3</v>
      </c>
      <c r="E103">
        <v>4</v>
      </c>
      <c r="F103">
        <v>29</v>
      </c>
      <c r="G103" t="s">
        <v>1049</v>
      </c>
      <c r="H103">
        <v>82</v>
      </c>
      <c r="I103" t="s">
        <v>1501</v>
      </c>
    </row>
    <row r="104" spans="1:9">
      <c r="A104">
        <v>5</v>
      </c>
      <c r="B104" t="s">
        <v>939</v>
      </c>
      <c r="C104">
        <v>107202</v>
      </c>
      <c r="D104">
        <v>3</v>
      </c>
      <c r="E104">
        <v>4</v>
      </c>
      <c r="F104">
        <v>30</v>
      </c>
      <c r="G104" t="s">
        <v>1050</v>
      </c>
      <c r="H104">
        <v>86</v>
      </c>
      <c r="I104" t="s">
        <v>1502</v>
      </c>
    </row>
    <row r="105" spans="1:9">
      <c r="A105">
        <v>5</v>
      </c>
      <c r="B105" t="s">
        <v>939</v>
      </c>
      <c r="C105">
        <v>107203</v>
      </c>
      <c r="D105">
        <v>3</v>
      </c>
      <c r="E105">
        <v>4</v>
      </c>
      <c r="F105">
        <v>31</v>
      </c>
      <c r="G105" t="s">
        <v>1051</v>
      </c>
      <c r="H105">
        <v>84</v>
      </c>
      <c r="I105" t="s">
        <v>1503</v>
      </c>
    </row>
    <row r="106" spans="1:9">
      <c r="A106">
        <v>5</v>
      </c>
      <c r="B106" t="s">
        <v>939</v>
      </c>
      <c r="C106">
        <v>107204</v>
      </c>
      <c r="D106">
        <v>3</v>
      </c>
      <c r="E106">
        <v>4</v>
      </c>
      <c r="F106">
        <v>32</v>
      </c>
      <c r="G106" t="s">
        <v>1052</v>
      </c>
      <c r="H106">
        <v>78</v>
      </c>
      <c r="I106" t="s">
        <v>1504</v>
      </c>
    </row>
    <row r="107" spans="1:9">
      <c r="A107">
        <v>5</v>
      </c>
      <c r="B107" t="s">
        <v>939</v>
      </c>
      <c r="C107">
        <v>107205</v>
      </c>
      <c r="D107">
        <v>3</v>
      </c>
      <c r="E107">
        <v>5</v>
      </c>
      <c r="F107">
        <v>1</v>
      </c>
      <c r="G107" t="s">
        <v>1053</v>
      </c>
      <c r="H107">
        <v>78</v>
      </c>
      <c r="I107" t="s">
        <v>1505</v>
      </c>
    </row>
    <row r="108" spans="1:9">
      <c r="A108">
        <v>5</v>
      </c>
      <c r="B108" t="s">
        <v>939</v>
      </c>
      <c r="C108">
        <v>107206</v>
      </c>
      <c r="D108">
        <v>3</v>
      </c>
      <c r="E108">
        <v>5</v>
      </c>
      <c r="F108">
        <v>2</v>
      </c>
      <c r="G108" t="s">
        <v>1054</v>
      </c>
      <c r="H108">
        <v>82</v>
      </c>
      <c r="I108" t="s">
        <v>1506</v>
      </c>
    </row>
    <row r="109" spans="1:9">
      <c r="A109">
        <v>5</v>
      </c>
      <c r="B109" t="s">
        <v>939</v>
      </c>
      <c r="C109">
        <v>107207</v>
      </c>
      <c r="D109">
        <v>3</v>
      </c>
      <c r="E109">
        <v>5</v>
      </c>
      <c r="F109">
        <v>3</v>
      </c>
      <c r="G109" t="s">
        <v>1055</v>
      </c>
      <c r="H109">
        <v>34</v>
      </c>
      <c r="I109" t="s">
        <v>1507</v>
      </c>
    </row>
    <row r="110" spans="1:9">
      <c r="A110">
        <v>5</v>
      </c>
      <c r="B110" t="s">
        <v>939</v>
      </c>
      <c r="C110">
        <v>107208</v>
      </c>
      <c r="D110">
        <v>3</v>
      </c>
      <c r="E110">
        <v>5</v>
      </c>
      <c r="F110">
        <v>4</v>
      </c>
      <c r="G110" t="s">
        <v>1056</v>
      </c>
      <c r="H110">
        <v>36</v>
      </c>
      <c r="I110" t="s">
        <v>1508</v>
      </c>
    </row>
    <row r="111" spans="1:9">
      <c r="A111">
        <v>5</v>
      </c>
      <c r="B111" t="s">
        <v>939</v>
      </c>
      <c r="C111">
        <v>107209</v>
      </c>
      <c r="D111">
        <v>3</v>
      </c>
      <c r="E111">
        <v>5</v>
      </c>
      <c r="F111">
        <v>5</v>
      </c>
      <c r="G111" t="s">
        <v>1057</v>
      </c>
      <c r="H111">
        <v>88</v>
      </c>
      <c r="I111" t="s">
        <v>1509</v>
      </c>
    </row>
    <row r="112" spans="1:9">
      <c r="A112">
        <v>5</v>
      </c>
      <c r="B112" t="s">
        <v>939</v>
      </c>
      <c r="C112">
        <v>107210</v>
      </c>
      <c r="D112">
        <v>3</v>
      </c>
      <c r="E112">
        <v>5</v>
      </c>
      <c r="F112">
        <v>6</v>
      </c>
      <c r="G112" t="s">
        <v>1058</v>
      </c>
      <c r="H112">
        <v>66</v>
      </c>
      <c r="I112" t="s">
        <v>1510</v>
      </c>
    </row>
    <row r="113" spans="1:9">
      <c r="A113">
        <v>5</v>
      </c>
      <c r="B113" t="s">
        <v>939</v>
      </c>
      <c r="C113">
        <v>107211</v>
      </c>
      <c r="D113">
        <v>3</v>
      </c>
      <c r="E113">
        <v>5</v>
      </c>
      <c r="F113">
        <v>7</v>
      </c>
      <c r="G113" t="s">
        <v>1059</v>
      </c>
      <c r="H113">
        <v>100</v>
      </c>
      <c r="I113" t="s">
        <v>1404</v>
      </c>
    </row>
    <row r="114" spans="1:9">
      <c r="A114">
        <v>5</v>
      </c>
      <c r="B114" t="s">
        <v>939</v>
      </c>
      <c r="C114">
        <v>107212</v>
      </c>
      <c r="D114">
        <v>3</v>
      </c>
      <c r="E114">
        <v>5</v>
      </c>
      <c r="F114">
        <v>8</v>
      </c>
      <c r="G114" t="s">
        <v>1060</v>
      </c>
      <c r="H114">
        <v>78</v>
      </c>
      <c r="I114" t="s">
        <v>1511</v>
      </c>
    </row>
    <row r="115" spans="1:9">
      <c r="A115">
        <v>5</v>
      </c>
      <c r="B115" t="s">
        <v>939</v>
      </c>
      <c r="C115">
        <v>107213</v>
      </c>
      <c r="D115">
        <v>3</v>
      </c>
      <c r="E115">
        <v>5</v>
      </c>
      <c r="F115">
        <v>9</v>
      </c>
      <c r="G115" t="s">
        <v>1061</v>
      </c>
      <c r="H115">
        <v>48</v>
      </c>
      <c r="I115" t="s">
        <v>1512</v>
      </c>
    </row>
    <row r="116" spans="1:9">
      <c r="A116">
        <v>5</v>
      </c>
      <c r="B116" t="s">
        <v>939</v>
      </c>
      <c r="C116">
        <v>107214</v>
      </c>
      <c r="D116">
        <v>3</v>
      </c>
      <c r="E116">
        <v>5</v>
      </c>
      <c r="F116">
        <v>10</v>
      </c>
      <c r="G116" t="s">
        <v>1062</v>
      </c>
      <c r="H116">
        <v>96</v>
      </c>
      <c r="I116" t="s">
        <v>1513</v>
      </c>
    </row>
    <row r="117" spans="1:9">
      <c r="A117">
        <v>5</v>
      </c>
      <c r="B117" t="s">
        <v>939</v>
      </c>
      <c r="C117">
        <v>107215</v>
      </c>
      <c r="D117">
        <v>3</v>
      </c>
      <c r="E117">
        <v>5</v>
      </c>
      <c r="F117">
        <v>11</v>
      </c>
      <c r="G117" t="s">
        <v>1063</v>
      </c>
      <c r="H117">
        <v>62</v>
      </c>
      <c r="I117" t="s">
        <v>1514</v>
      </c>
    </row>
    <row r="118" spans="1:9">
      <c r="A118">
        <v>5</v>
      </c>
      <c r="B118" t="s">
        <v>939</v>
      </c>
      <c r="C118">
        <v>107216</v>
      </c>
      <c r="D118">
        <v>3</v>
      </c>
      <c r="E118">
        <v>5</v>
      </c>
      <c r="F118">
        <v>12</v>
      </c>
      <c r="G118" t="s">
        <v>1064</v>
      </c>
      <c r="H118">
        <v>96</v>
      </c>
      <c r="I118" t="s">
        <v>1515</v>
      </c>
    </row>
    <row r="119" spans="1:9">
      <c r="A119">
        <v>5</v>
      </c>
      <c r="B119" t="s">
        <v>939</v>
      </c>
      <c r="C119">
        <v>107217</v>
      </c>
      <c r="D119">
        <v>3</v>
      </c>
      <c r="E119">
        <v>5</v>
      </c>
      <c r="F119">
        <v>13</v>
      </c>
      <c r="G119" t="s">
        <v>1065</v>
      </c>
      <c r="H119">
        <v>86</v>
      </c>
      <c r="I119" t="s">
        <v>1516</v>
      </c>
    </row>
    <row r="120" spans="1:9">
      <c r="A120">
        <v>5</v>
      </c>
      <c r="B120" t="s">
        <v>939</v>
      </c>
      <c r="C120">
        <v>107218</v>
      </c>
      <c r="D120">
        <v>3</v>
      </c>
      <c r="E120">
        <v>5</v>
      </c>
      <c r="F120">
        <v>21</v>
      </c>
      <c r="G120" t="s">
        <v>1066</v>
      </c>
      <c r="H120">
        <v>54</v>
      </c>
      <c r="I120" t="s">
        <v>1517</v>
      </c>
    </row>
    <row r="121" spans="1:9">
      <c r="A121">
        <v>5</v>
      </c>
      <c r="B121" t="s">
        <v>939</v>
      </c>
      <c r="C121">
        <v>107219</v>
      </c>
      <c r="D121">
        <v>3</v>
      </c>
      <c r="E121">
        <v>5</v>
      </c>
      <c r="F121">
        <v>22</v>
      </c>
      <c r="G121" t="s">
        <v>1067</v>
      </c>
      <c r="H121">
        <v>44</v>
      </c>
      <c r="I121" t="s">
        <v>1518</v>
      </c>
    </row>
    <row r="122" spans="1:9">
      <c r="A122">
        <v>5</v>
      </c>
      <c r="B122" t="s">
        <v>939</v>
      </c>
      <c r="C122">
        <v>107220</v>
      </c>
      <c r="D122">
        <v>3</v>
      </c>
      <c r="E122">
        <v>5</v>
      </c>
      <c r="F122">
        <v>23</v>
      </c>
      <c r="G122" t="s">
        <v>1068</v>
      </c>
      <c r="H122">
        <v>80</v>
      </c>
      <c r="I122" t="s">
        <v>1519</v>
      </c>
    </row>
    <row r="123" spans="1:9">
      <c r="A123">
        <v>5</v>
      </c>
      <c r="B123" t="s">
        <v>939</v>
      </c>
      <c r="C123">
        <v>107221</v>
      </c>
      <c r="D123">
        <v>3</v>
      </c>
      <c r="E123">
        <v>5</v>
      </c>
      <c r="F123">
        <v>24</v>
      </c>
      <c r="G123" t="s">
        <v>1069</v>
      </c>
      <c r="H123">
        <v>88</v>
      </c>
      <c r="I123" t="s">
        <v>1520</v>
      </c>
    </row>
    <row r="124" spans="1:9">
      <c r="A124">
        <v>5</v>
      </c>
      <c r="B124" t="s">
        <v>939</v>
      </c>
      <c r="C124">
        <v>107222</v>
      </c>
      <c r="D124">
        <v>3</v>
      </c>
      <c r="E124">
        <v>5</v>
      </c>
      <c r="F124">
        <v>25</v>
      </c>
      <c r="G124" t="s">
        <v>1070</v>
      </c>
      <c r="H124">
        <v>94</v>
      </c>
      <c r="I124" t="s">
        <v>1521</v>
      </c>
    </row>
    <row r="125" spans="1:9">
      <c r="A125">
        <v>5</v>
      </c>
      <c r="B125" t="s">
        <v>939</v>
      </c>
      <c r="C125">
        <v>107223</v>
      </c>
      <c r="D125">
        <v>3</v>
      </c>
      <c r="E125">
        <v>5</v>
      </c>
      <c r="F125">
        <v>26</v>
      </c>
      <c r="G125" t="s">
        <v>1071</v>
      </c>
      <c r="H125">
        <v>40</v>
      </c>
      <c r="I125" t="s">
        <v>1522</v>
      </c>
    </row>
    <row r="126" spans="1:9">
      <c r="A126">
        <v>5</v>
      </c>
      <c r="B126" t="s">
        <v>939</v>
      </c>
      <c r="C126">
        <v>107224</v>
      </c>
      <c r="D126">
        <v>3</v>
      </c>
      <c r="E126">
        <v>5</v>
      </c>
      <c r="F126">
        <v>27</v>
      </c>
      <c r="G126" t="s">
        <v>1072</v>
      </c>
      <c r="H126">
        <v>50</v>
      </c>
      <c r="I126" t="s">
        <v>1523</v>
      </c>
    </row>
    <row r="127" spans="1:9">
      <c r="A127">
        <v>5</v>
      </c>
      <c r="B127" t="s">
        <v>939</v>
      </c>
      <c r="C127">
        <v>107225</v>
      </c>
      <c r="D127">
        <v>3</v>
      </c>
      <c r="E127">
        <v>5</v>
      </c>
      <c r="F127">
        <v>28</v>
      </c>
      <c r="G127" t="s">
        <v>1073</v>
      </c>
      <c r="H127">
        <v>66</v>
      </c>
      <c r="I127" t="s">
        <v>1524</v>
      </c>
    </row>
    <row r="128" spans="1:9">
      <c r="A128">
        <v>5</v>
      </c>
      <c r="B128" t="s">
        <v>939</v>
      </c>
      <c r="C128">
        <v>107226</v>
      </c>
      <c r="D128">
        <v>3</v>
      </c>
      <c r="E128">
        <v>5</v>
      </c>
      <c r="F128">
        <v>29</v>
      </c>
      <c r="G128" t="s">
        <v>1074</v>
      </c>
      <c r="H128">
        <v>56</v>
      </c>
      <c r="I128" t="s">
        <v>1525</v>
      </c>
    </row>
    <row r="129" spans="1:9">
      <c r="A129">
        <v>5</v>
      </c>
      <c r="B129" t="s">
        <v>939</v>
      </c>
      <c r="C129">
        <v>107227</v>
      </c>
      <c r="D129">
        <v>3</v>
      </c>
      <c r="E129">
        <v>5</v>
      </c>
      <c r="F129">
        <v>30</v>
      </c>
      <c r="G129" t="s">
        <v>1075</v>
      </c>
      <c r="H129">
        <v>60</v>
      </c>
      <c r="I129" t="s">
        <v>1526</v>
      </c>
    </row>
    <row r="130" spans="1:9">
      <c r="A130">
        <v>5</v>
      </c>
      <c r="B130" t="s">
        <v>939</v>
      </c>
      <c r="C130">
        <v>107228</v>
      </c>
      <c r="D130">
        <v>3</v>
      </c>
      <c r="E130">
        <v>5</v>
      </c>
      <c r="F130">
        <v>31</v>
      </c>
      <c r="G130" t="s">
        <v>1076</v>
      </c>
      <c r="H130">
        <v>46</v>
      </c>
      <c r="I130" t="s">
        <v>1527</v>
      </c>
    </row>
    <row r="131" spans="1:9">
      <c r="A131">
        <v>5</v>
      </c>
      <c r="B131" t="s">
        <v>939</v>
      </c>
      <c r="C131">
        <v>107229</v>
      </c>
      <c r="D131">
        <v>3</v>
      </c>
      <c r="E131">
        <v>5</v>
      </c>
      <c r="F131">
        <v>32</v>
      </c>
      <c r="G131" t="s">
        <v>1077</v>
      </c>
      <c r="H131">
        <v>96</v>
      </c>
      <c r="I131" t="s">
        <v>1528</v>
      </c>
    </row>
    <row r="132" spans="1:9">
      <c r="A132">
        <v>5</v>
      </c>
      <c r="B132" t="s">
        <v>939</v>
      </c>
      <c r="C132">
        <v>107230</v>
      </c>
      <c r="D132">
        <v>3</v>
      </c>
      <c r="E132">
        <v>6</v>
      </c>
      <c r="F132">
        <v>1</v>
      </c>
      <c r="G132" t="s">
        <v>1078</v>
      </c>
      <c r="H132">
        <v>80</v>
      </c>
      <c r="I132" t="s">
        <v>1529</v>
      </c>
    </row>
    <row r="133" spans="1:9">
      <c r="A133">
        <v>5</v>
      </c>
      <c r="B133" t="s">
        <v>939</v>
      </c>
      <c r="C133">
        <v>107231</v>
      </c>
      <c r="D133">
        <v>3</v>
      </c>
      <c r="E133">
        <v>6</v>
      </c>
      <c r="F133">
        <v>2</v>
      </c>
      <c r="G133" t="s">
        <v>1079</v>
      </c>
      <c r="H133">
        <v>66</v>
      </c>
      <c r="I133" t="s">
        <v>1530</v>
      </c>
    </row>
    <row r="134" spans="1:9">
      <c r="A134">
        <v>5</v>
      </c>
      <c r="B134" t="s">
        <v>939</v>
      </c>
      <c r="C134">
        <v>107232</v>
      </c>
      <c r="D134">
        <v>3</v>
      </c>
      <c r="E134">
        <v>6</v>
      </c>
      <c r="F134">
        <v>3</v>
      </c>
      <c r="G134" t="s">
        <v>1080</v>
      </c>
      <c r="H134">
        <v>70</v>
      </c>
      <c r="I134" t="s">
        <v>1531</v>
      </c>
    </row>
    <row r="135" spans="1:9">
      <c r="A135">
        <v>5</v>
      </c>
      <c r="B135" t="s">
        <v>939</v>
      </c>
      <c r="C135">
        <v>107233</v>
      </c>
      <c r="D135">
        <v>3</v>
      </c>
      <c r="E135">
        <v>6</v>
      </c>
      <c r="F135">
        <v>4</v>
      </c>
      <c r="G135" t="s">
        <v>1081</v>
      </c>
      <c r="H135">
        <v>68</v>
      </c>
      <c r="I135" t="s">
        <v>1532</v>
      </c>
    </row>
    <row r="136" spans="1:9">
      <c r="A136">
        <v>5</v>
      </c>
      <c r="B136" t="s">
        <v>939</v>
      </c>
      <c r="C136">
        <v>107234</v>
      </c>
      <c r="D136">
        <v>3</v>
      </c>
      <c r="E136">
        <v>6</v>
      </c>
      <c r="F136">
        <v>5</v>
      </c>
      <c r="G136" t="s">
        <v>1082</v>
      </c>
      <c r="H136">
        <v>56</v>
      </c>
      <c r="I136" t="s">
        <v>1533</v>
      </c>
    </row>
    <row r="137" spans="1:9">
      <c r="A137">
        <v>5</v>
      </c>
      <c r="B137" t="s">
        <v>939</v>
      </c>
      <c r="C137">
        <v>107235</v>
      </c>
      <c r="D137">
        <v>3</v>
      </c>
      <c r="E137">
        <v>6</v>
      </c>
      <c r="F137">
        <v>6</v>
      </c>
      <c r="G137" t="s">
        <v>1083</v>
      </c>
      <c r="H137">
        <v>40</v>
      </c>
      <c r="I137" t="s">
        <v>1534</v>
      </c>
    </row>
    <row r="138" spans="1:9">
      <c r="A138">
        <v>5</v>
      </c>
      <c r="B138" t="s">
        <v>939</v>
      </c>
      <c r="C138">
        <v>107236</v>
      </c>
      <c r="D138">
        <v>3</v>
      </c>
      <c r="E138">
        <v>6</v>
      </c>
      <c r="F138">
        <v>7</v>
      </c>
      <c r="G138" t="s">
        <v>1084</v>
      </c>
      <c r="H138">
        <v>94</v>
      </c>
      <c r="I138" t="s">
        <v>1535</v>
      </c>
    </row>
    <row r="139" spans="1:9">
      <c r="A139">
        <v>5</v>
      </c>
      <c r="B139" t="s">
        <v>939</v>
      </c>
      <c r="C139">
        <v>107237</v>
      </c>
      <c r="D139">
        <v>3</v>
      </c>
      <c r="E139">
        <v>6</v>
      </c>
      <c r="F139">
        <v>8</v>
      </c>
      <c r="G139" t="s">
        <v>1085</v>
      </c>
      <c r="H139">
        <v>60</v>
      </c>
      <c r="I139" t="s">
        <v>1536</v>
      </c>
    </row>
    <row r="140" spans="1:9">
      <c r="A140">
        <v>5</v>
      </c>
      <c r="B140" t="s">
        <v>939</v>
      </c>
      <c r="C140">
        <v>107238</v>
      </c>
      <c r="D140">
        <v>3</v>
      </c>
      <c r="E140">
        <v>6</v>
      </c>
      <c r="F140">
        <v>9</v>
      </c>
      <c r="G140" t="s">
        <v>1086</v>
      </c>
      <c r="H140">
        <v>56</v>
      </c>
      <c r="I140" t="s">
        <v>1537</v>
      </c>
    </row>
    <row r="141" spans="1:9">
      <c r="A141">
        <v>5</v>
      </c>
      <c r="B141" t="s">
        <v>939</v>
      </c>
      <c r="C141">
        <v>107239</v>
      </c>
      <c r="D141">
        <v>3</v>
      </c>
      <c r="E141">
        <v>6</v>
      </c>
      <c r="F141">
        <v>10</v>
      </c>
      <c r="G141" t="s">
        <v>1087</v>
      </c>
      <c r="H141">
        <v>54</v>
      </c>
      <c r="I141" t="s">
        <v>1538</v>
      </c>
    </row>
    <row r="142" spans="1:9">
      <c r="A142">
        <v>5</v>
      </c>
      <c r="B142" t="s">
        <v>939</v>
      </c>
      <c r="C142">
        <v>107240</v>
      </c>
      <c r="D142">
        <v>3</v>
      </c>
      <c r="E142">
        <v>6</v>
      </c>
      <c r="F142">
        <v>11</v>
      </c>
      <c r="G142" t="s">
        <v>1088</v>
      </c>
      <c r="H142">
        <v>54</v>
      </c>
      <c r="I142" t="s">
        <v>1539</v>
      </c>
    </row>
    <row r="143" spans="1:9">
      <c r="A143">
        <v>5</v>
      </c>
      <c r="B143" t="s">
        <v>939</v>
      </c>
      <c r="C143">
        <v>107241</v>
      </c>
      <c r="D143">
        <v>3</v>
      </c>
      <c r="E143">
        <v>6</v>
      </c>
      <c r="F143">
        <v>12</v>
      </c>
      <c r="G143" t="s">
        <v>1089</v>
      </c>
      <c r="H143">
        <v>54</v>
      </c>
      <c r="I143" t="s">
        <v>1540</v>
      </c>
    </row>
    <row r="144" spans="1:9">
      <c r="A144">
        <v>5</v>
      </c>
      <c r="B144" t="s">
        <v>939</v>
      </c>
      <c r="C144">
        <v>107242</v>
      </c>
      <c r="D144">
        <v>3</v>
      </c>
      <c r="E144">
        <v>6</v>
      </c>
      <c r="F144">
        <v>21</v>
      </c>
      <c r="G144" t="s">
        <v>1090</v>
      </c>
      <c r="H144">
        <v>60</v>
      </c>
      <c r="I144" t="s">
        <v>1541</v>
      </c>
    </row>
    <row r="145" spans="1:9">
      <c r="A145">
        <v>5</v>
      </c>
      <c r="B145" t="s">
        <v>939</v>
      </c>
      <c r="C145">
        <v>107243</v>
      </c>
      <c r="D145">
        <v>3</v>
      </c>
      <c r="E145">
        <v>6</v>
      </c>
      <c r="F145">
        <v>22</v>
      </c>
      <c r="G145" t="s">
        <v>1091</v>
      </c>
      <c r="H145">
        <v>94</v>
      </c>
      <c r="I145" t="s">
        <v>1542</v>
      </c>
    </row>
    <row r="146" spans="1:9">
      <c r="A146">
        <v>5</v>
      </c>
      <c r="B146" t="s">
        <v>939</v>
      </c>
      <c r="C146">
        <v>107244</v>
      </c>
      <c r="D146">
        <v>3</v>
      </c>
      <c r="E146">
        <v>6</v>
      </c>
      <c r="F146">
        <v>23</v>
      </c>
      <c r="G146" t="s">
        <v>1092</v>
      </c>
      <c r="H146">
        <v>44</v>
      </c>
      <c r="I146" t="s">
        <v>1543</v>
      </c>
    </row>
    <row r="147" spans="1:9">
      <c r="A147">
        <v>5</v>
      </c>
      <c r="B147" t="s">
        <v>939</v>
      </c>
      <c r="C147">
        <v>107245</v>
      </c>
      <c r="D147">
        <v>3</v>
      </c>
      <c r="E147">
        <v>6</v>
      </c>
      <c r="F147">
        <v>24</v>
      </c>
      <c r="G147" t="s">
        <v>1093</v>
      </c>
      <c r="H147">
        <v>84</v>
      </c>
      <c r="I147" t="s">
        <v>1544</v>
      </c>
    </row>
    <row r="148" spans="1:9">
      <c r="A148">
        <v>5</v>
      </c>
      <c r="B148" t="s">
        <v>939</v>
      </c>
      <c r="C148">
        <v>107246</v>
      </c>
      <c r="D148">
        <v>3</v>
      </c>
      <c r="E148">
        <v>6</v>
      </c>
      <c r="F148">
        <v>25</v>
      </c>
      <c r="G148" t="s">
        <v>1094</v>
      </c>
      <c r="H148">
        <v>90</v>
      </c>
      <c r="I148" t="s">
        <v>1545</v>
      </c>
    </row>
    <row r="149" spans="1:9">
      <c r="A149">
        <v>5</v>
      </c>
      <c r="B149" t="s">
        <v>939</v>
      </c>
      <c r="C149">
        <v>107247</v>
      </c>
      <c r="D149">
        <v>3</v>
      </c>
      <c r="E149">
        <v>6</v>
      </c>
      <c r="F149">
        <v>26</v>
      </c>
      <c r="G149" t="s">
        <v>1095</v>
      </c>
      <c r="H149">
        <v>52</v>
      </c>
      <c r="I149" t="s">
        <v>1546</v>
      </c>
    </row>
    <row r="150" spans="1:9">
      <c r="A150">
        <v>5</v>
      </c>
      <c r="B150" t="s">
        <v>939</v>
      </c>
      <c r="C150">
        <v>107248</v>
      </c>
      <c r="D150">
        <v>3</v>
      </c>
      <c r="E150">
        <v>6</v>
      </c>
      <c r="F150">
        <v>27</v>
      </c>
      <c r="G150" t="s">
        <v>1096</v>
      </c>
      <c r="H150">
        <v>88</v>
      </c>
      <c r="I150" t="s">
        <v>1547</v>
      </c>
    </row>
    <row r="151" spans="1:9">
      <c r="A151">
        <v>5</v>
      </c>
      <c r="B151" t="s">
        <v>939</v>
      </c>
      <c r="C151">
        <v>107249</v>
      </c>
      <c r="D151">
        <v>3</v>
      </c>
      <c r="E151">
        <v>6</v>
      </c>
      <c r="F151">
        <v>28</v>
      </c>
      <c r="G151" t="s">
        <v>1097</v>
      </c>
      <c r="H151">
        <v>52</v>
      </c>
      <c r="I151" t="s">
        <v>1548</v>
      </c>
    </row>
    <row r="152" spans="1:9">
      <c r="A152">
        <v>5</v>
      </c>
      <c r="B152" t="s">
        <v>939</v>
      </c>
      <c r="C152">
        <v>107250</v>
      </c>
      <c r="D152">
        <v>3</v>
      </c>
      <c r="E152">
        <v>6</v>
      </c>
      <c r="F152">
        <v>29</v>
      </c>
      <c r="G152" t="s">
        <v>1098</v>
      </c>
      <c r="H152">
        <v>44</v>
      </c>
      <c r="I152" t="s">
        <v>1549</v>
      </c>
    </row>
    <row r="153" spans="1:9">
      <c r="A153">
        <v>5</v>
      </c>
      <c r="B153" t="s">
        <v>939</v>
      </c>
      <c r="C153">
        <v>107251</v>
      </c>
      <c r="D153">
        <v>3</v>
      </c>
      <c r="E153">
        <v>6</v>
      </c>
      <c r="F153">
        <v>30</v>
      </c>
      <c r="G153" t="s">
        <v>1099</v>
      </c>
      <c r="H153">
        <v>86</v>
      </c>
      <c r="I153" t="s">
        <v>1550</v>
      </c>
    </row>
    <row r="154" spans="1:9">
      <c r="A154">
        <v>5</v>
      </c>
      <c r="B154" t="s">
        <v>939</v>
      </c>
      <c r="C154">
        <v>107252</v>
      </c>
      <c r="D154">
        <v>3</v>
      </c>
      <c r="E154">
        <v>6</v>
      </c>
      <c r="F154">
        <v>31</v>
      </c>
      <c r="G154" t="s">
        <v>1100</v>
      </c>
      <c r="H154">
        <v>30</v>
      </c>
      <c r="I154" t="s">
        <v>1551</v>
      </c>
    </row>
    <row r="155" spans="1:9">
      <c r="A155">
        <v>5</v>
      </c>
      <c r="B155" t="s">
        <v>939</v>
      </c>
      <c r="C155">
        <v>107253</v>
      </c>
      <c r="D155">
        <v>3</v>
      </c>
      <c r="E155">
        <v>6</v>
      </c>
      <c r="F155">
        <v>32</v>
      </c>
      <c r="G155" t="s">
        <v>1101</v>
      </c>
      <c r="H155">
        <v>76</v>
      </c>
      <c r="I155" t="s">
        <v>1552</v>
      </c>
    </row>
    <row r="156" spans="1:9">
      <c r="A156">
        <v>5</v>
      </c>
      <c r="B156" t="s">
        <v>939</v>
      </c>
      <c r="C156">
        <v>107254</v>
      </c>
      <c r="D156">
        <v>3</v>
      </c>
      <c r="E156">
        <v>6</v>
      </c>
      <c r="F156">
        <v>33</v>
      </c>
      <c r="G156" t="s">
        <v>1102</v>
      </c>
      <c r="H156">
        <v>32</v>
      </c>
      <c r="I156" t="s">
        <v>1553</v>
      </c>
    </row>
    <row r="157" spans="1:9">
      <c r="A157">
        <v>5</v>
      </c>
      <c r="B157" t="s">
        <v>939</v>
      </c>
      <c r="C157">
        <v>107255</v>
      </c>
      <c r="D157">
        <v>3</v>
      </c>
      <c r="E157">
        <v>6</v>
      </c>
      <c r="F157">
        <v>34</v>
      </c>
      <c r="G157" t="s">
        <v>1103</v>
      </c>
      <c r="H157">
        <v>82</v>
      </c>
      <c r="I157" t="s">
        <v>1554</v>
      </c>
    </row>
    <row r="158" spans="1:9">
      <c r="A158">
        <v>5</v>
      </c>
      <c r="B158" t="s">
        <v>939</v>
      </c>
      <c r="C158">
        <v>107256</v>
      </c>
      <c r="D158">
        <v>3</v>
      </c>
      <c r="E158">
        <v>7</v>
      </c>
      <c r="F158">
        <v>1</v>
      </c>
      <c r="G158" t="s">
        <v>1104</v>
      </c>
      <c r="H158">
        <v>78</v>
      </c>
      <c r="I158" t="s">
        <v>1555</v>
      </c>
    </row>
    <row r="159" spans="1:9">
      <c r="A159">
        <v>5</v>
      </c>
      <c r="B159" t="s">
        <v>939</v>
      </c>
      <c r="C159">
        <v>107257</v>
      </c>
      <c r="D159">
        <v>3</v>
      </c>
      <c r="E159">
        <v>7</v>
      </c>
      <c r="F159">
        <v>2</v>
      </c>
      <c r="G159" t="s">
        <v>1105</v>
      </c>
      <c r="H159">
        <v>50</v>
      </c>
      <c r="I159" t="s">
        <v>1556</v>
      </c>
    </row>
    <row r="160" spans="1:9">
      <c r="A160">
        <v>5</v>
      </c>
      <c r="B160" t="s">
        <v>939</v>
      </c>
      <c r="C160">
        <v>107258</v>
      </c>
      <c r="D160">
        <v>3</v>
      </c>
      <c r="E160">
        <v>7</v>
      </c>
      <c r="F160">
        <v>3</v>
      </c>
      <c r="G160" t="s">
        <v>1106</v>
      </c>
      <c r="H160">
        <v>86</v>
      </c>
      <c r="I160" t="s">
        <v>1557</v>
      </c>
    </row>
    <row r="161" spans="1:9">
      <c r="A161">
        <v>5</v>
      </c>
      <c r="B161" t="s">
        <v>939</v>
      </c>
      <c r="C161">
        <v>107259</v>
      </c>
      <c r="D161">
        <v>3</v>
      </c>
      <c r="E161">
        <v>7</v>
      </c>
      <c r="F161">
        <v>4</v>
      </c>
      <c r="G161" t="s">
        <v>1107</v>
      </c>
      <c r="H161">
        <v>62</v>
      </c>
      <c r="I161" t="s">
        <v>1558</v>
      </c>
    </row>
    <row r="162" spans="1:9">
      <c r="A162">
        <v>5</v>
      </c>
      <c r="B162" t="s">
        <v>939</v>
      </c>
      <c r="C162">
        <v>107260</v>
      </c>
      <c r="D162">
        <v>3</v>
      </c>
      <c r="E162">
        <v>7</v>
      </c>
      <c r="F162">
        <v>5</v>
      </c>
      <c r="G162" t="s">
        <v>1108</v>
      </c>
      <c r="H162">
        <v>54</v>
      </c>
      <c r="I162" t="s">
        <v>1559</v>
      </c>
    </row>
    <row r="163" spans="1:9">
      <c r="A163">
        <v>5</v>
      </c>
      <c r="B163" t="s">
        <v>939</v>
      </c>
      <c r="C163">
        <v>107261</v>
      </c>
      <c r="D163">
        <v>3</v>
      </c>
      <c r="E163">
        <v>7</v>
      </c>
      <c r="F163">
        <v>6</v>
      </c>
      <c r="G163" t="s">
        <v>1109</v>
      </c>
      <c r="H163">
        <v>94</v>
      </c>
      <c r="I163" t="s">
        <v>1560</v>
      </c>
    </row>
    <row r="164" spans="1:9">
      <c r="A164">
        <v>5</v>
      </c>
      <c r="B164" t="s">
        <v>939</v>
      </c>
      <c r="C164">
        <v>107262</v>
      </c>
      <c r="D164">
        <v>3</v>
      </c>
      <c r="E164">
        <v>7</v>
      </c>
      <c r="F164">
        <v>7</v>
      </c>
      <c r="G164" t="s">
        <v>1110</v>
      </c>
      <c r="H164">
        <v>74</v>
      </c>
      <c r="I164" t="s">
        <v>1561</v>
      </c>
    </row>
    <row r="165" spans="1:9">
      <c r="A165">
        <v>5</v>
      </c>
      <c r="B165" t="s">
        <v>939</v>
      </c>
      <c r="C165">
        <v>107263</v>
      </c>
      <c r="D165">
        <v>3</v>
      </c>
      <c r="E165">
        <v>7</v>
      </c>
      <c r="F165">
        <v>8</v>
      </c>
      <c r="G165" t="s">
        <v>1111</v>
      </c>
      <c r="H165">
        <v>58</v>
      </c>
      <c r="I165" t="s">
        <v>1562</v>
      </c>
    </row>
    <row r="166" spans="1:9">
      <c r="A166">
        <v>5</v>
      </c>
      <c r="B166" t="s">
        <v>939</v>
      </c>
      <c r="C166">
        <v>107264</v>
      </c>
      <c r="D166">
        <v>3</v>
      </c>
      <c r="E166">
        <v>7</v>
      </c>
      <c r="F166">
        <v>9</v>
      </c>
      <c r="G166" t="s">
        <v>1112</v>
      </c>
      <c r="H166">
        <v>80</v>
      </c>
      <c r="I166" t="s">
        <v>1563</v>
      </c>
    </row>
    <row r="167" spans="1:9">
      <c r="A167">
        <v>5</v>
      </c>
      <c r="B167" t="s">
        <v>939</v>
      </c>
      <c r="C167">
        <v>107265</v>
      </c>
      <c r="D167">
        <v>3</v>
      </c>
      <c r="E167">
        <v>7</v>
      </c>
      <c r="F167">
        <v>10</v>
      </c>
      <c r="G167" t="s">
        <v>1113</v>
      </c>
      <c r="H167">
        <v>86</v>
      </c>
      <c r="I167" t="s">
        <v>1564</v>
      </c>
    </row>
    <row r="168" spans="1:9">
      <c r="A168">
        <v>5</v>
      </c>
      <c r="B168" t="s">
        <v>939</v>
      </c>
      <c r="C168">
        <v>107266</v>
      </c>
      <c r="D168">
        <v>3</v>
      </c>
      <c r="E168">
        <v>7</v>
      </c>
      <c r="F168">
        <v>11</v>
      </c>
      <c r="G168" t="s">
        <v>1114</v>
      </c>
      <c r="H168">
        <v>80</v>
      </c>
      <c r="I168" t="s">
        <v>1565</v>
      </c>
    </row>
    <row r="169" spans="1:9">
      <c r="A169">
        <v>5</v>
      </c>
      <c r="B169" t="s">
        <v>939</v>
      </c>
      <c r="C169">
        <v>107267</v>
      </c>
      <c r="D169">
        <v>3</v>
      </c>
      <c r="E169">
        <v>7</v>
      </c>
      <c r="F169">
        <v>12</v>
      </c>
      <c r="G169" t="s">
        <v>1115</v>
      </c>
      <c r="H169">
        <v>62</v>
      </c>
      <c r="I169" t="s">
        <v>1566</v>
      </c>
    </row>
    <row r="170" spans="1:9">
      <c r="A170">
        <v>5</v>
      </c>
      <c r="B170" t="s">
        <v>939</v>
      </c>
      <c r="C170">
        <v>107268</v>
      </c>
      <c r="D170">
        <v>3</v>
      </c>
      <c r="E170">
        <v>7</v>
      </c>
      <c r="F170">
        <v>13</v>
      </c>
      <c r="G170" t="s">
        <v>1116</v>
      </c>
      <c r="H170" t="s">
        <v>3</v>
      </c>
      <c r="I170" t="s">
        <v>1401</v>
      </c>
    </row>
    <row r="171" spans="1:9">
      <c r="A171">
        <v>5</v>
      </c>
      <c r="B171" t="s">
        <v>939</v>
      </c>
      <c r="C171">
        <v>107269</v>
      </c>
      <c r="D171">
        <v>3</v>
      </c>
      <c r="E171">
        <v>7</v>
      </c>
      <c r="F171">
        <v>21</v>
      </c>
      <c r="G171" t="s">
        <v>1117</v>
      </c>
      <c r="H171">
        <v>70</v>
      </c>
      <c r="I171" t="s">
        <v>1567</v>
      </c>
    </row>
    <row r="172" spans="1:9">
      <c r="A172">
        <v>5</v>
      </c>
      <c r="B172" t="s">
        <v>939</v>
      </c>
      <c r="C172">
        <v>107270</v>
      </c>
      <c r="D172">
        <v>3</v>
      </c>
      <c r="E172">
        <v>7</v>
      </c>
      <c r="F172">
        <v>22</v>
      </c>
      <c r="G172" t="s">
        <v>1118</v>
      </c>
      <c r="H172">
        <v>78</v>
      </c>
      <c r="I172" t="s">
        <v>1568</v>
      </c>
    </row>
    <row r="173" spans="1:9">
      <c r="A173">
        <v>5</v>
      </c>
      <c r="B173" t="s">
        <v>939</v>
      </c>
      <c r="C173">
        <v>107271</v>
      </c>
      <c r="D173">
        <v>3</v>
      </c>
      <c r="E173">
        <v>7</v>
      </c>
      <c r="F173">
        <v>23</v>
      </c>
      <c r="G173" t="s">
        <v>1119</v>
      </c>
      <c r="H173">
        <v>84</v>
      </c>
      <c r="I173" t="s">
        <v>1569</v>
      </c>
    </row>
    <row r="174" spans="1:9">
      <c r="A174">
        <v>5</v>
      </c>
      <c r="B174" t="s">
        <v>939</v>
      </c>
      <c r="C174">
        <v>107272</v>
      </c>
      <c r="D174">
        <v>3</v>
      </c>
      <c r="E174">
        <v>7</v>
      </c>
      <c r="F174">
        <v>24</v>
      </c>
      <c r="G174" t="s">
        <v>1120</v>
      </c>
      <c r="H174">
        <v>96</v>
      </c>
      <c r="I174" t="s">
        <v>1570</v>
      </c>
    </row>
    <row r="175" spans="1:9">
      <c r="A175">
        <v>5</v>
      </c>
      <c r="B175" t="s">
        <v>939</v>
      </c>
      <c r="C175">
        <v>107273</v>
      </c>
      <c r="D175">
        <v>3</v>
      </c>
      <c r="E175">
        <v>7</v>
      </c>
      <c r="F175">
        <v>25</v>
      </c>
      <c r="G175" t="s">
        <v>1121</v>
      </c>
      <c r="H175">
        <v>100</v>
      </c>
      <c r="I175" t="s">
        <v>1404</v>
      </c>
    </row>
    <row r="176" spans="1:9">
      <c r="A176">
        <v>5</v>
      </c>
      <c r="B176" t="s">
        <v>939</v>
      </c>
      <c r="C176">
        <v>107274</v>
      </c>
      <c r="D176">
        <v>3</v>
      </c>
      <c r="E176">
        <v>7</v>
      </c>
      <c r="F176">
        <v>26</v>
      </c>
      <c r="G176" t="s">
        <v>1122</v>
      </c>
      <c r="H176">
        <v>68</v>
      </c>
      <c r="I176" t="s">
        <v>1571</v>
      </c>
    </row>
    <row r="177" spans="1:9">
      <c r="A177">
        <v>5</v>
      </c>
      <c r="B177" t="s">
        <v>939</v>
      </c>
      <c r="C177">
        <v>107275</v>
      </c>
      <c r="D177">
        <v>3</v>
      </c>
      <c r="E177">
        <v>7</v>
      </c>
      <c r="F177">
        <v>27</v>
      </c>
      <c r="G177" t="s">
        <v>1123</v>
      </c>
      <c r="H177">
        <v>76</v>
      </c>
      <c r="I177" t="s">
        <v>1572</v>
      </c>
    </row>
    <row r="178" spans="1:9">
      <c r="A178">
        <v>5</v>
      </c>
      <c r="B178" t="s">
        <v>939</v>
      </c>
      <c r="C178">
        <v>107276</v>
      </c>
      <c r="D178">
        <v>3</v>
      </c>
      <c r="E178">
        <v>7</v>
      </c>
      <c r="F178">
        <v>28</v>
      </c>
      <c r="G178" t="s">
        <v>1124</v>
      </c>
      <c r="H178">
        <v>94</v>
      </c>
      <c r="I178" t="s">
        <v>1573</v>
      </c>
    </row>
    <row r="179" spans="1:9">
      <c r="A179">
        <v>5</v>
      </c>
      <c r="B179" t="s">
        <v>939</v>
      </c>
      <c r="C179">
        <v>107277</v>
      </c>
      <c r="D179">
        <v>3</v>
      </c>
      <c r="E179">
        <v>7</v>
      </c>
      <c r="F179">
        <v>29</v>
      </c>
      <c r="G179" t="s">
        <v>1125</v>
      </c>
      <c r="H179">
        <v>72</v>
      </c>
      <c r="I179" t="s">
        <v>1574</v>
      </c>
    </row>
    <row r="180" spans="1:9">
      <c r="A180">
        <v>5</v>
      </c>
      <c r="B180" t="s">
        <v>939</v>
      </c>
      <c r="C180">
        <v>107278</v>
      </c>
      <c r="D180">
        <v>3</v>
      </c>
      <c r="E180">
        <v>7</v>
      </c>
      <c r="F180">
        <v>30</v>
      </c>
      <c r="G180" t="s">
        <v>1126</v>
      </c>
      <c r="H180">
        <v>66</v>
      </c>
      <c r="I180" t="s">
        <v>1575</v>
      </c>
    </row>
    <row r="181" spans="1:9">
      <c r="A181">
        <v>5</v>
      </c>
      <c r="B181" t="s">
        <v>939</v>
      </c>
      <c r="C181">
        <v>107279</v>
      </c>
      <c r="D181">
        <v>3</v>
      </c>
      <c r="E181">
        <v>7</v>
      </c>
      <c r="F181">
        <v>31</v>
      </c>
      <c r="G181" t="s">
        <v>1127</v>
      </c>
      <c r="H181">
        <v>78</v>
      </c>
      <c r="I181" t="s">
        <v>1576</v>
      </c>
    </row>
    <row r="182" spans="1:9">
      <c r="A182">
        <v>5</v>
      </c>
      <c r="B182" t="s">
        <v>939</v>
      </c>
      <c r="C182">
        <v>107280</v>
      </c>
      <c r="D182">
        <v>3</v>
      </c>
      <c r="E182">
        <v>7</v>
      </c>
      <c r="F182">
        <v>32</v>
      </c>
      <c r="G182" t="s">
        <v>1128</v>
      </c>
      <c r="H182">
        <v>44</v>
      </c>
      <c r="I182" t="s">
        <v>1577</v>
      </c>
    </row>
    <row r="183" spans="1:9">
      <c r="A183">
        <v>5</v>
      </c>
      <c r="B183" t="s">
        <v>939</v>
      </c>
      <c r="C183">
        <v>107281</v>
      </c>
      <c r="D183">
        <v>3</v>
      </c>
      <c r="E183">
        <v>8</v>
      </c>
      <c r="F183">
        <v>1</v>
      </c>
      <c r="G183" t="s">
        <v>1129</v>
      </c>
      <c r="H183">
        <v>70</v>
      </c>
      <c r="I183" t="s">
        <v>1578</v>
      </c>
    </row>
    <row r="184" spans="1:9">
      <c r="A184">
        <v>5</v>
      </c>
      <c r="B184" t="s">
        <v>939</v>
      </c>
      <c r="C184">
        <v>107282</v>
      </c>
      <c r="D184">
        <v>3</v>
      </c>
      <c r="E184">
        <v>8</v>
      </c>
      <c r="F184">
        <v>2</v>
      </c>
      <c r="G184" t="s">
        <v>1130</v>
      </c>
      <c r="H184">
        <v>40</v>
      </c>
      <c r="I184" t="s">
        <v>1579</v>
      </c>
    </row>
    <row r="185" spans="1:9">
      <c r="A185">
        <v>5</v>
      </c>
      <c r="B185" t="s">
        <v>939</v>
      </c>
      <c r="C185">
        <v>107283</v>
      </c>
      <c r="D185">
        <v>3</v>
      </c>
      <c r="E185">
        <v>8</v>
      </c>
      <c r="F185">
        <v>3</v>
      </c>
      <c r="G185" t="s">
        <v>1131</v>
      </c>
      <c r="H185">
        <v>26</v>
      </c>
      <c r="I185" t="s">
        <v>1580</v>
      </c>
    </row>
    <row r="186" spans="1:9">
      <c r="A186">
        <v>5</v>
      </c>
      <c r="B186" t="s">
        <v>939</v>
      </c>
      <c r="C186">
        <v>107284</v>
      </c>
      <c r="D186">
        <v>3</v>
      </c>
      <c r="E186">
        <v>8</v>
      </c>
      <c r="F186">
        <v>4</v>
      </c>
      <c r="G186" t="s">
        <v>1132</v>
      </c>
      <c r="H186">
        <v>78</v>
      </c>
      <c r="I186" t="s">
        <v>1581</v>
      </c>
    </row>
    <row r="187" spans="1:9">
      <c r="A187">
        <v>5</v>
      </c>
      <c r="B187" t="s">
        <v>939</v>
      </c>
      <c r="C187">
        <v>107285</v>
      </c>
      <c r="D187">
        <v>3</v>
      </c>
      <c r="E187">
        <v>8</v>
      </c>
      <c r="F187">
        <v>5</v>
      </c>
      <c r="G187" t="s">
        <v>1133</v>
      </c>
      <c r="H187">
        <v>86</v>
      </c>
      <c r="I187" t="s">
        <v>1582</v>
      </c>
    </row>
    <row r="188" spans="1:9">
      <c r="A188">
        <v>5</v>
      </c>
      <c r="B188" t="s">
        <v>939</v>
      </c>
      <c r="C188">
        <v>107286</v>
      </c>
      <c r="D188">
        <v>3</v>
      </c>
      <c r="E188">
        <v>8</v>
      </c>
      <c r="F188">
        <v>6</v>
      </c>
      <c r="G188" t="s">
        <v>1134</v>
      </c>
      <c r="H188">
        <v>56</v>
      </c>
      <c r="I188" t="s">
        <v>1583</v>
      </c>
    </row>
    <row r="189" spans="1:9">
      <c r="A189">
        <v>5</v>
      </c>
      <c r="B189" t="s">
        <v>939</v>
      </c>
      <c r="C189">
        <v>107287</v>
      </c>
      <c r="D189">
        <v>3</v>
      </c>
      <c r="E189">
        <v>8</v>
      </c>
      <c r="F189">
        <v>7</v>
      </c>
      <c r="G189" t="s">
        <v>1135</v>
      </c>
      <c r="H189">
        <v>52</v>
      </c>
      <c r="I189" t="s">
        <v>1584</v>
      </c>
    </row>
    <row r="190" spans="1:9">
      <c r="A190">
        <v>5</v>
      </c>
      <c r="B190" t="s">
        <v>939</v>
      </c>
      <c r="C190">
        <v>107288</v>
      </c>
      <c r="D190">
        <v>3</v>
      </c>
      <c r="E190">
        <v>8</v>
      </c>
      <c r="F190">
        <v>8</v>
      </c>
      <c r="G190" t="s">
        <v>1136</v>
      </c>
      <c r="H190">
        <v>92</v>
      </c>
      <c r="I190" t="s">
        <v>1585</v>
      </c>
    </row>
    <row r="191" spans="1:9">
      <c r="A191">
        <v>5</v>
      </c>
      <c r="B191" t="s">
        <v>939</v>
      </c>
      <c r="C191">
        <v>107289</v>
      </c>
      <c r="D191">
        <v>3</v>
      </c>
      <c r="E191">
        <v>8</v>
      </c>
      <c r="F191">
        <v>9</v>
      </c>
      <c r="G191" t="s">
        <v>1137</v>
      </c>
      <c r="H191">
        <v>58</v>
      </c>
      <c r="I191" t="s">
        <v>1586</v>
      </c>
    </row>
    <row r="192" spans="1:9">
      <c r="A192">
        <v>5</v>
      </c>
      <c r="B192" t="s">
        <v>939</v>
      </c>
      <c r="C192">
        <v>107290</v>
      </c>
      <c r="D192">
        <v>3</v>
      </c>
      <c r="E192">
        <v>8</v>
      </c>
      <c r="F192">
        <v>10</v>
      </c>
      <c r="G192" t="s">
        <v>1138</v>
      </c>
      <c r="H192">
        <v>52</v>
      </c>
      <c r="I192" t="s">
        <v>1587</v>
      </c>
    </row>
    <row r="193" spans="1:9">
      <c r="A193">
        <v>5</v>
      </c>
      <c r="B193" t="s">
        <v>939</v>
      </c>
      <c r="C193">
        <v>107291</v>
      </c>
      <c r="D193">
        <v>3</v>
      </c>
      <c r="E193">
        <v>8</v>
      </c>
      <c r="F193">
        <v>11</v>
      </c>
      <c r="G193" t="s">
        <v>1139</v>
      </c>
      <c r="H193" t="s">
        <v>3</v>
      </c>
      <c r="I193" t="s">
        <v>1401</v>
      </c>
    </row>
    <row r="194" spans="1:9">
      <c r="A194">
        <v>5</v>
      </c>
      <c r="B194" t="s">
        <v>939</v>
      </c>
      <c r="C194">
        <v>107292</v>
      </c>
      <c r="D194">
        <v>3</v>
      </c>
      <c r="E194">
        <v>8</v>
      </c>
      <c r="F194">
        <v>12</v>
      </c>
      <c r="G194" t="s">
        <v>1140</v>
      </c>
      <c r="H194">
        <v>26</v>
      </c>
      <c r="I194" t="s">
        <v>1580</v>
      </c>
    </row>
    <row r="195" spans="1:9">
      <c r="A195">
        <v>5</v>
      </c>
      <c r="B195" t="s">
        <v>939</v>
      </c>
      <c r="C195">
        <v>107293</v>
      </c>
      <c r="D195">
        <v>3</v>
      </c>
      <c r="E195">
        <v>8</v>
      </c>
      <c r="F195">
        <v>13</v>
      </c>
      <c r="G195" t="s">
        <v>1141</v>
      </c>
      <c r="H195">
        <v>52</v>
      </c>
      <c r="I195" t="s">
        <v>1588</v>
      </c>
    </row>
    <row r="196" spans="1:9">
      <c r="A196">
        <v>5</v>
      </c>
      <c r="B196" t="s">
        <v>939</v>
      </c>
      <c r="C196">
        <v>107294</v>
      </c>
      <c r="D196">
        <v>3</v>
      </c>
      <c r="E196">
        <v>8</v>
      </c>
      <c r="F196">
        <v>21</v>
      </c>
      <c r="G196" t="s">
        <v>1142</v>
      </c>
      <c r="H196">
        <v>72</v>
      </c>
      <c r="I196" t="s">
        <v>1589</v>
      </c>
    </row>
    <row r="197" spans="1:9">
      <c r="A197">
        <v>5</v>
      </c>
      <c r="B197" t="s">
        <v>939</v>
      </c>
      <c r="C197">
        <v>107295</v>
      </c>
      <c r="D197">
        <v>3</v>
      </c>
      <c r="E197">
        <v>8</v>
      </c>
      <c r="F197">
        <v>22</v>
      </c>
      <c r="G197" t="s">
        <v>1143</v>
      </c>
      <c r="H197">
        <v>54</v>
      </c>
      <c r="I197" t="s">
        <v>1590</v>
      </c>
    </row>
    <row r="198" spans="1:9">
      <c r="A198">
        <v>5</v>
      </c>
      <c r="B198" t="s">
        <v>939</v>
      </c>
      <c r="C198">
        <v>107296</v>
      </c>
      <c r="D198">
        <v>3</v>
      </c>
      <c r="E198">
        <v>8</v>
      </c>
      <c r="F198">
        <v>23</v>
      </c>
      <c r="G198" t="s">
        <v>1144</v>
      </c>
      <c r="H198">
        <v>60</v>
      </c>
      <c r="I198" t="s">
        <v>1591</v>
      </c>
    </row>
    <row r="199" spans="1:9">
      <c r="A199">
        <v>5</v>
      </c>
      <c r="B199" t="s">
        <v>939</v>
      </c>
      <c r="C199">
        <v>107297</v>
      </c>
      <c r="D199">
        <v>3</v>
      </c>
      <c r="E199">
        <v>8</v>
      </c>
      <c r="F199">
        <v>24</v>
      </c>
      <c r="G199" t="s">
        <v>1145</v>
      </c>
      <c r="H199">
        <v>54</v>
      </c>
      <c r="I199" t="s">
        <v>1592</v>
      </c>
    </row>
    <row r="200" spans="1:9">
      <c r="A200">
        <v>5</v>
      </c>
      <c r="B200" t="s">
        <v>939</v>
      </c>
      <c r="C200">
        <v>107298</v>
      </c>
      <c r="D200">
        <v>3</v>
      </c>
      <c r="E200">
        <v>8</v>
      </c>
      <c r="F200">
        <v>25</v>
      </c>
      <c r="G200" t="s">
        <v>1146</v>
      </c>
      <c r="H200">
        <v>36</v>
      </c>
      <c r="I200" t="s">
        <v>1593</v>
      </c>
    </row>
    <row r="201" spans="1:9">
      <c r="A201">
        <v>5</v>
      </c>
      <c r="B201" t="s">
        <v>939</v>
      </c>
      <c r="C201">
        <v>107299</v>
      </c>
      <c r="D201">
        <v>3</v>
      </c>
      <c r="E201">
        <v>8</v>
      </c>
      <c r="F201">
        <v>26</v>
      </c>
      <c r="G201" t="s">
        <v>1147</v>
      </c>
      <c r="H201">
        <v>66</v>
      </c>
      <c r="I201" t="s">
        <v>1594</v>
      </c>
    </row>
    <row r="202" spans="1:9">
      <c r="A202">
        <v>5</v>
      </c>
      <c r="B202" t="s">
        <v>939</v>
      </c>
      <c r="C202">
        <v>107300</v>
      </c>
      <c r="D202">
        <v>3</v>
      </c>
      <c r="E202">
        <v>8</v>
      </c>
      <c r="F202">
        <v>27</v>
      </c>
      <c r="G202" t="s">
        <v>1148</v>
      </c>
      <c r="H202">
        <v>36</v>
      </c>
      <c r="I202" t="s">
        <v>1595</v>
      </c>
    </row>
    <row r="203" spans="1:9">
      <c r="A203">
        <v>5</v>
      </c>
      <c r="B203" t="s">
        <v>939</v>
      </c>
      <c r="C203">
        <v>107301</v>
      </c>
      <c r="D203">
        <v>3</v>
      </c>
      <c r="E203">
        <v>8</v>
      </c>
      <c r="F203">
        <v>28</v>
      </c>
      <c r="G203" t="s">
        <v>1149</v>
      </c>
      <c r="H203">
        <v>36</v>
      </c>
      <c r="I203" t="s">
        <v>1596</v>
      </c>
    </row>
    <row r="204" spans="1:9">
      <c r="A204">
        <v>5</v>
      </c>
      <c r="B204" t="s">
        <v>939</v>
      </c>
      <c r="C204">
        <v>107302</v>
      </c>
      <c r="D204">
        <v>3</v>
      </c>
      <c r="E204">
        <v>8</v>
      </c>
      <c r="F204">
        <v>29</v>
      </c>
      <c r="G204" t="s">
        <v>1150</v>
      </c>
      <c r="H204">
        <v>70</v>
      </c>
      <c r="I204" t="s">
        <v>1597</v>
      </c>
    </row>
    <row r="205" spans="1:9">
      <c r="A205">
        <v>5</v>
      </c>
      <c r="B205" t="s">
        <v>939</v>
      </c>
      <c r="C205">
        <v>107303</v>
      </c>
      <c r="D205">
        <v>3</v>
      </c>
      <c r="E205">
        <v>8</v>
      </c>
      <c r="F205">
        <v>30</v>
      </c>
      <c r="G205" t="s">
        <v>1151</v>
      </c>
      <c r="H205">
        <v>42</v>
      </c>
      <c r="I205" t="s">
        <v>1598</v>
      </c>
    </row>
    <row r="206" spans="1:9">
      <c r="A206">
        <v>5</v>
      </c>
      <c r="B206" t="s">
        <v>939</v>
      </c>
      <c r="C206">
        <v>107304</v>
      </c>
      <c r="D206">
        <v>3</v>
      </c>
      <c r="E206">
        <v>8</v>
      </c>
      <c r="F206">
        <v>31</v>
      </c>
      <c r="G206" t="s">
        <v>1152</v>
      </c>
      <c r="H206">
        <v>56</v>
      </c>
      <c r="I206" t="s">
        <v>1599</v>
      </c>
    </row>
    <row r="207" spans="1:9">
      <c r="A207">
        <v>5</v>
      </c>
      <c r="B207" t="s">
        <v>939</v>
      </c>
      <c r="C207">
        <v>107305</v>
      </c>
      <c r="D207">
        <v>3</v>
      </c>
      <c r="E207">
        <v>8</v>
      </c>
      <c r="F207">
        <v>32</v>
      </c>
      <c r="G207" t="s">
        <v>1153</v>
      </c>
      <c r="H207">
        <v>82</v>
      </c>
      <c r="I207" t="s">
        <v>1600</v>
      </c>
    </row>
    <row r="208" spans="1:9">
      <c r="A208">
        <v>5</v>
      </c>
      <c r="B208" t="s">
        <v>939</v>
      </c>
      <c r="C208">
        <v>107306</v>
      </c>
      <c r="D208">
        <v>3</v>
      </c>
      <c r="E208">
        <v>8</v>
      </c>
      <c r="F208">
        <v>33</v>
      </c>
      <c r="G208" t="s">
        <v>1154</v>
      </c>
      <c r="H208">
        <v>68</v>
      </c>
      <c r="I208" t="s">
        <v>1601</v>
      </c>
    </row>
    <row r="209" spans="1:9">
      <c r="A209">
        <v>5</v>
      </c>
      <c r="B209" t="s">
        <v>939</v>
      </c>
      <c r="C209">
        <v>107307</v>
      </c>
      <c r="D209">
        <v>3</v>
      </c>
      <c r="E209">
        <v>9</v>
      </c>
      <c r="F209">
        <v>1</v>
      </c>
      <c r="G209" t="s">
        <v>1155</v>
      </c>
      <c r="H209">
        <v>52</v>
      </c>
      <c r="I209" t="s">
        <v>1602</v>
      </c>
    </row>
    <row r="210" spans="1:9">
      <c r="A210">
        <v>5</v>
      </c>
      <c r="B210" t="s">
        <v>939</v>
      </c>
      <c r="C210">
        <v>107308</v>
      </c>
      <c r="D210">
        <v>3</v>
      </c>
      <c r="E210">
        <v>9</v>
      </c>
      <c r="F210">
        <v>2</v>
      </c>
      <c r="G210" t="s">
        <v>1156</v>
      </c>
      <c r="H210">
        <v>90</v>
      </c>
      <c r="I210" t="s">
        <v>1603</v>
      </c>
    </row>
    <row r="211" spans="1:9">
      <c r="A211">
        <v>5</v>
      </c>
      <c r="B211" t="s">
        <v>939</v>
      </c>
      <c r="C211">
        <v>107309</v>
      </c>
      <c r="D211">
        <v>3</v>
      </c>
      <c r="E211">
        <v>9</v>
      </c>
      <c r="F211">
        <v>3</v>
      </c>
      <c r="G211" t="s">
        <v>1157</v>
      </c>
      <c r="H211">
        <v>86</v>
      </c>
      <c r="I211" t="s">
        <v>1604</v>
      </c>
    </row>
    <row r="212" spans="1:9">
      <c r="A212">
        <v>5</v>
      </c>
      <c r="B212" t="s">
        <v>939</v>
      </c>
      <c r="C212">
        <v>107310</v>
      </c>
      <c r="D212">
        <v>3</v>
      </c>
      <c r="E212">
        <v>9</v>
      </c>
      <c r="F212">
        <v>4</v>
      </c>
      <c r="G212" t="s">
        <v>1158</v>
      </c>
      <c r="H212">
        <v>58</v>
      </c>
      <c r="I212" t="s">
        <v>1605</v>
      </c>
    </row>
    <row r="213" spans="1:9">
      <c r="A213">
        <v>5</v>
      </c>
      <c r="B213" t="s">
        <v>939</v>
      </c>
      <c r="C213">
        <v>107311</v>
      </c>
      <c r="D213">
        <v>3</v>
      </c>
      <c r="E213">
        <v>9</v>
      </c>
      <c r="F213">
        <v>5</v>
      </c>
      <c r="G213" t="s">
        <v>1159</v>
      </c>
      <c r="H213">
        <v>62</v>
      </c>
      <c r="I213" t="s">
        <v>1606</v>
      </c>
    </row>
    <row r="214" spans="1:9">
      <c r="A214">
        <v>5</v>
      </c>
      <c r="B214" t="s">
        <v>939</v>
      </c>
      <c r="C214">
        <v>107312</v>
      </c>
      <c r="D214">
        <v>3</v>
      </c>
      <c r="E214">
        <v>9</v>
      </c>
      <c r="F214">
        <v>6</v>
      </c>
      <c r="G214" t="s">
        <v>1160</v>
      </c>
      <c r="H214">
        <v>82</v>
      </c>
      <c r="I214" t="s">
        <v>1607</v>
      </c>
    </row>
    <row r="215" spans="1:9">
      <c r="A215">
        <v>5</v>
      </c>
      <c r="B215" t="s">
        <v>939</v>
      </c>
      <c r="C215">
        <v>107313</v>
      </c>
      <c r="D215">
        <v>3</v>
      </c>
      <c r="E215">
        <v>9</v>
      </c>
      <c r="F215">
        <v>7</v>
      </c>
      <c r="G215" t="s">
        <v>1161</v>
      </c>
      <c r="H215">
        <v>82</v>
      </c>
      <c r="I215" t="s">
        <v>1608</v>
      </c>
    </row>
    <row r="216" spans="1:9">
      <c r="A216">
        <v>5</v>
      </c>
      <c r="B216" t="s">
        <v>939</v>
      </c>
      <c r="C216">
        <v>107314</v>
      </c>
      <c r="D216">
        <v>3</v>
      </c>
      <c r="E216">
        <v>9</v>
      </c>
      <c r="F216">
        <v>8</v>
      </c>
      <c r="G216" t="s">
        <v>1162</v>
      </c>
      <c r="H216">
        <v>86</v>
      </c>
      <c r="I216" t="s">
        <v>1609</v>
      </c>
    </row>
    <row r="217" spans="1:9">
      <c r="A217">
        <v>5</v>
      </c>
      <c r="B217" t="s">
        <v>939</v>
      </c>
      <c r="C217">
        <v>107315</v>
      </c>
      <c r="D217">
        <v>3</v>
      </c>
      <c r="E217">
        <v>9</v>
      </c>
      <c r="F217">
        <v>9</v>
      </c>
      <c r="G217" t="s">
        <v>1163</v>
      </c>
      <c r="H217">
        <v>64</v>
      </c>
      <c r="I217" t="s">
        <v>1610</v>
      </c>
    </row>
    <row r="218" spans="1:9">
      <c r="A218">
        <v>5</v>
      </c>
      <c r="B218" t="s">
        <v>939</v>
      </c>
      <c r="C218">
        <v>107316</v>
      </c>
      <c r="D218">
        <v>3</v>
      </c>
      <c r="E218">
        <v>9</v>
      </c>
      <c r="F218">
        <v>10</v>
      </c>
      <c r="G218" t="s">
        <v>1164</v>
      </c>
      <c r="H218">
        <v>78</v>
      </c>
      <c r="I218" t="s">
        <v>1611</v>
      </c>
    </row>
    <row r="219" spans="1:9">
      <c r="A219">
        <v>5</v>
      </c>
      <c r="B219" t="s">
        <v>939</v>
      </c>
      <c r="C219">
        <v>107317</v>
      </c>
      <c r="D219">
        <v>3</v>
      </c>
      <c r="E219">
        <v>9</v>
      </c>
      <c r="F219">
        <v>11</v>
      </c>
      <c r="G219" t="s">
        <v>1165</v>
      </c>
      <c r="H219">
        <v>92</v>
      </c>
      <c r="I219" t="s">
        <v>1612</v>
      </c>
    </row>
    <row r="220" spans="1:9">
      <c r="A220">
        <v>5</v>
      </c>
      <c r="B220" t="s">
        <v>939</v>
      </c>
      <c r="C220">
        <v>107318</v>
      </c>
      <c r="D220">
        <v>3</v>
      </c>
      <c r="E220">
        <v>9</v>
      </c>
      <c r="F220">
        <v>12</v>
      </c>
      <c r="G220" t="s">
        <v>1166</v>
      </c>
      <c r="H220">
        <v>38</v>
      </c>
      <c r="I220" t="s">
        <v>1613</v>
      </c>
    </row>
    <row r="221" spans="1:9">
      <c r="A221">
        <v>5</v>
      </c>
      <c r="B221" t="s">
        <v>939</v>
      </c>
      <c r="C221">
        <v>107319</v>
      </c>
      <c r="D221">
        <v>3</v>
      </c>
      <c r="E221">
        <v>9</v>
      </c>
      <c r="F221">
        <v>13</v>
      </c>
      <c r="G221" t="s">
        <v>1167</v>
      </c>
      <c r="H221">
        <v>82</v>
      </c>
      <c r="I221" t="s">
        <v>1614</v>
      </c>
    </row>
    <row r="222" spans="1:9">
      <c r="A222">
        <v>5</v>
      </c>
      <c r="B222" t="s">
        <v>939</v>
      </c>
      <c r="C222">
        <v>107320</v>
      </c>
      <c r="D222">
        <v>3</v>
      </c>
      <c r="E222">
        <v>9</v>
      </c>
      <c r="F222">
        <v>21</v>
      </c>
      <c r="G222" t="s">
        <v>1168</v>
      </c>
      <c r="H222">
        <v>90</v>
      </c>
      <c r="I222" t="s">
        <v>1615</v>
      </c>
    </row>
    <row r="223" spans="1:9">
      <c r="A223">
        <v>5</v>
      </c>
      <c r="B223" t="s">
        <v>939</v>
      </c>
      <c r="C223">
        <v>107321</v>
      </c>
      <c r="D223">
        <v>3</v>
      </c>
      <c r="E223">
        <v>9</v>
      </c>
      <c r="F223">
        <v>22</v>
      </c>
      <c r="G223" t="s">
        <v>1169</v>
      </c>
      <c r="H223">
        <v>58</v>
      </c>
      <c r="I223" t="s">
        <v>1616</v>
      </c>
    </row>
    <row r="224" spans="1:9">
      <c r="A224">
        <v>5</v>
      </c>
      <c r="B224" t="s">
        <v>939</v>
      </c>
      <c r="C224">
        <v>107322</v>
      </c>
      <c r="D224">
        <v>3</v>
      </c>
      <c r="E224">
        <v>9</v>
      </c>
      <c r="F224">
        <v>23</v>
      </c>
      <c r="G224" t="s">
        <v>1170</v>
      </c>
      <c r="H224">
        <v>54</v>
      </c>
      <c r="I224" t="s">
        <v>1617</v>
      </c>
    </row>
    <row r="225" spans="1:9">
      <c r="A225">
        <v>5</v>
      </c>
      <c r="B225" t="s">
        <v>939</v>
      </c>
      <c r="C225">
        <v>107323</v>
      </c>
      <c r="D225">
        <v>3</v>
      </c>
      <c r="E225">
        <v>9</v>
      </c>
      <c r="F225">
        <v>24</v>
      </c>
      <c r="G225" t="s">
        <v>1171</v>
      </c>
      <c r="H225">
        <v>68</v>
      </c>
      <c r="I225" t="s">
        <v>1618</v>
      </c>
    </row>
    <row r="226" spans="1:9">
      <c r="A226">
        <v>5</v>
      </c>
      <c r="B226" t="s">
        <v>939</v>
      </c>
      <c r="C226">
        <v>107324</v>
      </c>
      <c r="D226">
        <v>3</v>
      </c>
      <c r="E226">
        <v>9</v>
      </c>
      <c r="F226">
        <v>25</v>
      </c>
      <c r="G226" t="s">
        <v>1172</v>
      </c>
      <c r="H226">
        <v>80</v>
      </c>
      <c r="I226" t="s">
        <v>1619</v>
      </c>
    </row>
    <row r="227" spans="1:9">
      <c r="A227">
        <v>5</v>
      </c>
      <c r="B227" t="s">
        <v>939</v>
      </c>
      <c r="C227">
        <v>107325</v>
      </c>
      <c r="D227">
        <v>3</v>
      </c>
      <c r="E227">
        <v>9</v>
      </c>
      <c r="F227">
        <v>26</v>
      </c>
      <c r="G227" t="s">
        <v>1173</v>
      </c>
      <c r="H227">
        <v>42</v>
      </c>
      <c r="I227" t="s">
        <v>1620</v>
      </c>
    </row>
    <row r="228" spans="1:9">
      <c r="A228">
        <v>5</v>
      </c>
      <c r="B228" t="s">
        <v>939</v>
      </c>
      <c r="C228">
        <v>107326</v>
      </c>
      <c r="D228">
        <v>3</v>
      </c>
      <c r="E228">
        <v>9</v>
      </c>
      <c r="F228">
        <v>27</v>
      </c>
      <c r="G228" t="s">
        <v>1174</v>
      </c>
      <c r="H228">
        <v>74</v>
      </c>
      <c r="I228" t="s">
        <v>1621</v>
      </c>
    </row>
    <row r="229" spans="1:9">
      <c r="A229">
        <v>5</v>
      </c>
      <c r="B229" t="s">
        <v>939</v>
      </c>
      <c r="C229">
        <v>107327</v>
      </c>
      <c r="D229">
        <v>3</v>
      </c>
      <c r="E229">
        <v>9</v>
      </c>
      <c r="F229">
        <v>28</v>
      </c>
      <c r="G229" t="s">
        <v>1175</v>
      </c>
      <c r="H229">
        <v>68</v>
      </c>
      <c r="I229" t="s">
        <v>1622</v>
      </c>
    </row>
    <row r="230" spans="1:9">
      <c r="A230">
        <v>5</v>
      </c>
      <c r="B230" t="s">
        <v>939</v>
      </c>
      <c r="C230">
        <v>107328</v>
      </c>
      <c r="D230">
        <v>3</v>
      </c>
      <c r="E230">
        <v>9</v>
      </c>
      <c r="F230">
        <v>29</v>
      </c>
      <c r="G230" t="s">
        <v>1176</v>
      </c>
      <c r="H230">
        <v>80</v>
      </c>
      <c r="I230" t="s">
        <v>1623</v>
      </c>
    </row>
    <row r="231" spans="1:9">
      <c r="A231">
        <v>5</v>
      </c>
      <c r="B231" t="s">
        <v>939</v>
      </c>
      <c r="C231">
        <v>107329</v>
      </c>
      <c r="D231">
        <v>3</v>
      </c>
      <c r="E231">
        <v>9</v>
      </c>
      <c r="F231">
        <v>30</v>
      </c>
      <c r="G231" t="s">
        <v>1177</v>
      </c>
      <c r="H231">
        <v>46</v>
      </c>
      <c r="I231" t="s">
        <v>1624</v>
      </c>
    </row>
    <row r="232" spans="1:9">
      <c r="A232">
        <v>5</v>
      </c>
      <c r="B232" t="s">
        <v>939</v>
      </c>
      <c r="C232">
        <v>107330</v>
      </c>
      <c r="D232">
        <v>3</v>
      </c>
      <c r="E232">
        <v>9</v>
      </c>
      <c r="F232">
        <v>31</v>
      </c>
      <c r="G232" t="s">
        <v>1178</v>
      </c>
      <c r="H232">
        <v>62</v>
      </c>
      <c r="I232" t="s">
        <v>1625</v>
      </c>
    </row>
    <row r="233" spans="1:9">
      <c r="A233">
        <v>5</v>
      </c>
      <c r="B233" t="s">
        <v>939</v>
      </c>
      <c r="C233">
        <v>107331</v>
      </c>
      <c r="D233">
        <v>3</v>
      </c>
      <c r="E233">
        <v>9</v>
      </c>
      <c r="F233">
        <v>32</v>
      </c>
      <c r="G233" t="s">
        <v>1179</v>
      </c>
      <c r="H233">
        <v>32</v>
      </c>
      <c r="I233" t="s">
        <v>1626</v>
      </c>
    </row>
    <row r="234" spans="1:9">
      <c r="A234">
        <v>5</v>
      </c>
      <c r="B234" t="s">
        <v>939</v>
      </c>
      <c r="C234">
        <v>107332</v>
      </c>
      <c r="D234">
        <v>3</v>
      </c>
      <c r="E234">
        <v>9</v>
      </c>
      <c r="F234">
        <v>33</v>
      </c>
      <c r="G234" t="s">
        <v>1180</v>
      </c>
      <c r="H234">
        <v>52</v>
      </c>
      <c r="I234" t="s">
        <v>1627</v>
      </c>
    </row>
    <row r="235" spans="1:9">
      <c r="A235">
        <v>5</v>
      </c>
      <c r="B235" t="s">
        <v>939</v>
      </c>
      <c r="C235">
        <v>107333</v>
      </c>
      <c r="D235">
        <v>3</v>
      </c>
      <c r="E235">
        <v>10</v>
      </c>
      <c r="F235">
        <v>1</v>
      </c>
      <c r="G235" t="s">
        <v>1181</v>
      </c>
      <c r="H235">
        <v>30</v>
      </c>
      <c r="I235" t="s">
        <v>1628</v>
      </c>
    </row>
    <row r="236" spans="1:9">
      <c r="A236">
        <v>5</v>
      </c>
      <c r="B236" t="s">
        <v>939</v>
      </c>
      <c r="C236">
        <v>107334</v>
      </c>
      <c r="D236">
        <v>3</v>
      </c>
      <c r="E236">
        <v>10</v>
      </c>
      <c r="F236">
        <v>2</v>
      </c>
      <c r="G236" t="s">
        <v>1182</v>
      </c>
      <c r="H236">
        <v>100</v>
      </c>
      <c r="I236" t="s">
        <v>1404</v>
      </c>
    </row>
    <row r="237" spans="1:9">
      <c r="A237">
        <v>5</v>
      </c>
      <c r="B237" t="s">
        <v>939</v>
      </c>
      <c r="C237">
        <v>107335</v>
      </c>
      <c r="D237">
        <v>3</v>
      </c>
      <c r="E237">
        <v>10</v>
      </c>
      <c r="F237">
        <v>3</v>
      </c>
      <c r="G237" t="s">
        <v>1183</v>
      </c>
      <c r="H237">
        <v>34</v>
      </c>
      <c r="I237" t="s">
        <v>1629</v>
      </c>
    </row>
    <row r="238" spans="1:9">
      <c r="A238">
        <v>5</v>
      </c>
      <c r="B238" t="s">
        <v>939</v>
      </c>
      <c r="C238">
        <v>107336</v>
      </c>
      <c r="D238">
        <v>3</v>
      </c>
      <c r="E238">
        <v>10</v>
      </c>
      <c r="F238">
        <v>4</v>
      </c>
      <c r="G238" t="s">
        <v>1184</v>
      </c>
      <c r="H238">
        <v>46</v>
      </c>
      <c r="I238" t="s">
        <v>1630</v>
      </c>
    </row>
    <row r="239" spans="1:9">
      <c r="A239">
        <v>5</v>
      </c>
      <c r="B239" t="s">
        <v>939</v>
      </c>
      <c r="C239">
        <v>107337</v>
      </c>
      <c r="D239">
        <v>3</v>
      </c>
      <c r="E239">
        <v>10</v>
      </c>
      <c r="F239">
        <v>5</v>
      </c>
      <c r="G239" t="s">
        <v>1185</v>
      </c>
      <c r="H239">
        <v>68</v>
      </c>
      <c r="I239" t="s">
        <v>1631</v>
      </c>
    </row>
    <row r="240" spans="1:9">
      <c r="A240">
        <v>5</v>
      </c>
      <c r="B240" t="s">
        <v>939</v>
      </c>
      <c r="C240">
        <v>107338</v>
      </c>
      <c r="D240">
        <v>3</v>
      </c>
      <c r="E240">
        <v>10</v>
      </c>
      <c r="F240">
        <v>6</v>
      </c>
      <c r="G240" t="s">
        <v>1186</v>
      </c>
      <c r="H240">
        <v>32</v>
      </c>
      <c r="I240" t="s">
        <v>1632</v>
      </c>
    </row>
    <row r="241" spans="1:9">
      <c r="A241">
        <v>5</v>
      </c>
      <c r="B241" t="s">
        <v>939</v>
      </c>
      <c r="C241">
        <v>107339</v>
      </c>
      <c r="D241">
        <v>3</v>
      </c>
      <c r="E241">
        <v>10</v>
      </c>
      <c r="F241">
        <v>7</v>
      </c>
      <c r="G241" t="s">
        <v>1187</v>
      </c>
      <c r="H241">
        <v>70</v>
      </c>
      <c r="I241" t="s">
        <v>1633</v>
      </c>
    </row>
    <row r="242" spans="1:9">
      <c r="A242">
        <v>5</v>
      </c>
      <c r="B242" t="s">
        <v>939</v>
      </c>
      <c r="C242">
        <v>107340</v>
      </c>
      <c r="D242">
        <v>3</v>
      </c>
      <c r="E242">
        <v>10</v>
      </c>
      <c r="F242">
        <v>8</v>
      </c>
      <c r="G242" t="s">
        <v>1188</v>
      </c>
      <c r="H242">
        <v>72</v>
      </c>
      <c r="I242" t="s">
        <v>1634</v>
      </c>
    </row>
    <row r="243" spans="1:9">
      <c r="A243">
        <v>5</v>
      </c>
      <c r="B243" t="s">
        <v>939</v>
      </c>
      <c r="C243">
        <v>107341</v>
      </c>
      <c r="D243">
        <v>3</v>
      </c>
      <c r="E243">
        <v>10</v>
      </c>
      <c r="F243">
        <v>9</v>
      </c>
      <c r="G243" t="s">
        <v>1189</v>
      </c>
      <c r="H243">
        <v>82</v>
      </c>
      <c r="I243" t="s">
        <v>1635</v>
      </c>
    </row>
    <row r="244" spans="1:9">
      <c r="A244">
        <v>5</v>
      </c>
      <c r="B244" t="s">
        <v>939</v>
      </c>
      <c r="C244">
        <v>107342</v>
      </c>
      <c r="D244">
        <v>3</v>
      </c>
      <c r="E244">
        <v>10</v>
      </c>
      <c r="F244">
        <v>10</v>
      </c>
      <c r="G244" t="s">
        <v>1190</v>
      </c>
      <c r="H244">
        <v>86</v>
      </c>
      <c r="I244" t="s">
        <v>1636</v>
      </c>
    </row>
    <row r="245" spans="1:9">
      <c r="A245">
        <v>5</v>
      </c>
      <c r="B245" t="s">
        <v>939</v>
      </c>
      <c r="C245">
        <v>107343</v>
      </c>
      <c r="D245">
        <v>3</v>
      </c>
      <c r="E245">
        <v>10</v>
      </c>
      <c r="F245">
        <v>11</v>
      </c>
      <c r="G245" t="s">
        <v>1191</v>
      </c>
      <c r="H245">
        <v>94</v>
      </c>
      <c r="I245" t="s">
        <v>1637</v>
      </c>
    </row>
    <row r="246" spans="1:9">
      <c r="A246">
        <v>5</v>
      </c>
      <c r="B246" t="s">
        <v>939</v>
      </c>
      <c r="C246">
        <v>107344</v>
      </c>
      <c r="D246">
        <v>3</v>
      </c>
      <c r="E246">
        <v>10</v>
      </c>
      <c r="F246">
        <v>12</v>
      </c>
      <c r="G246" t="s">
        <v>1192</v>
      </c>
      <c r="H246">
        <v>66</v>
      </c>
      <c r="I246" t="s">
        <v>1638</v>
      </c>
    </row>
    <row r="247" spans="1:9">
      <c r="A247">
        <v>5</v>
      </c>
      <c r="B247" t="s">
        <v>939</v>
      </c>
      <c r="C247">
        <v>107345</v>
      </c>
      <c r="D247">
        <v>3</v>
      </c>
      <c r="E247">
        <v>10</v>
      </c>
      <c r="F247">
        <v>13</v>
      </c>
      <c r="G247" t="s">
        <v>1193</v>
      </c>
      <c r="H247">
        <v>36</v>
      </c>
      <c r="I247" t="s">
        <v>1639</v>
      </c>
    </row>
    <row r="248" spans="1:9">
      <c r="A248">
        <v>5</v>
      </c>
      <c r="B248" t="s">
        <v>939</v>
      </c>
      <c r="C248">
        <v>107346</v>
      </c>
      <c r="D248">
        <v>3</v>
      </c>
      <c r="E248">
        <v>10</v>
      </c>
      <c r="F248">
        <v>21</v>
      </c>
      <c r="G248" t="s">
        <v>1194</v>
      </c>
      <c r="H248">
        <v>96</v>
      </c>
      <c r="I248" t="s">
        <v>1413</v>
      </c>
    </row>
    <row r="249" spans="1:9">
      <c r="A249">
        <v>5</v>
      </c>
      <c r="B249" t="s">
        <v>939</v>
      </c>
      <c r="C249">
        <v>107347</v>
      </c>
      <c r="D249">
        <v>3</v>
      </c>
      <c r="E249">
        <v>10</v>
      </c>
      <c r="F249">
        <v>22</v>
      </c>
      <c r="G249" t="s">
        <v>1195</v>
      </c>
      <c r="H249">
        <v>30</v>
      </c>
      <c r="I249" t="s">
        <v>1640</v>
      </c>
    </row>
    <row r="250" spans="1:9">
      <c r="A250">
        <v>5</v>
      </c>
      <c r="B250" t="s">
        <v>939</v>
      </c>
      <c r="C250">
        <v>107348</v>
      </c>
      <c r="D250">
        <v>3</v>
      </c>
      <c r="E250">
        <v>10</v>
      </c>
      <c r="F250">
        <v>23</v>
      </c>
      <c r="G250" t="s">
        <v>1196</v>
      </c>
      <c r="H250">
        <v>54</v>
      </c>
      <c r="I250" t="s">
        <v>1641</v>
      </c>
    </row>
    <row r="251" spans="1:9">
      <c r="A251">
        <v>5</v>
      </c>
      <c r="B251" t="s">
        <v>939</v>
      </c>
      <c r="C251">
        <v>107349</v>
      </c>
      <c r="D251">
        <v>3</v>
      </c>
      <c r="E251">
        <v>10</v>
      </c>
      <c r="F251">
        <v>24</v>
      </c>
      <c r="G251" t="s">
        <v>1197</v>
      </c>
      <c r="H251">
        <v>54</v>
      </c>
      <c r="I251" t="s">
        <v>1642</v>
      </c>
    </row>
    <row r="252" spans="1:9">
      <c r="A252">
        <v>5</v>
      </c>
      <c r="B252" t="s">
        <v>939</v>
      </c>
      <c r="C252">
        <v>107350</v>
      </c>
      <c r="D252">
        <v>3</v>
      </c>
      <c r="E252">
        <v>10</v>
      </c>
      <c r="F252">
        <v>25</v>
      </c>
      <c r="G252" t="s">
        <v>1198</v>
      </c>
      <c r="H252">
        <v>54</v>
      </c>
      <c r="I252" t="s">
        <v>1643</v>
      </c>
    </row>
    <row r="253" spans="1:9">
      <c r="A253">
        <v>5</v>
      </c>
      <c r="B253" t="s">
        <v>939</v>
      </c>
      <c r="C253">
        <v>107351</v>
      </c>
      <c r="D253">
        <v>3</v>
      </c>
      <c r="E253">
        <v>10</v>
      </c>
      <c r="F253">
        <v>26</v>
      </c>
      <c r="G253" t="s">
        <v>1199</v>
      </c>
      <c r="H253">
        <v>82</v>
      </c>
      <c r="I253" t="s">
        <v>1644</v>
      </c>
    </row>
    <row r="254" spans="1:9">
      <c r="A254">
        <v>5</v>
      </c>
      <c r="B254" t="s">
        <v>939</v>
      </c>
      <c r="C254">
        <v>107352</v>
      </c>
      <c r="D254">
        <v>3</v>
      </c>
      <c r="E254">
        <v>10</v>
      </c>
      <c r="F254">
        <v>27</v>
      </c>
      <c r="G254" t="s">
        <v>1200</v>
      </c>
      <c r="H254">
        <v>64</v>
      </c>
      <c r="I254" t="s">
        <v>1645</v>
      </c>
    </row>
    <row r="255" spans="1:9">
      <c r="A255">
        <v>5</v>
      </c>
      <c r="B255" t="s">
        <v>939</v>
      </c>
      <c r="C255">
        <v>107353</v>
      </c>
      <c r="D255">
        <v>3</v>
      </c>
      <c r="E255">
        <v>10</v>
      </c>
      <c r="F255">
        <v>28</v>
      </c>
      <c r="G255" t="s">
        <v>1201</v>
      </c>
      <c r="H255">
        <v>94</v>
      </c>
      <c r="I255" t="s">
        <v>1646</v>
      </c>
    </row>
    <row r="256" spans="1:9">
      <c r="A256">
        <v>5</v>
      </c>
      <c r="B256" t="s">
        <v>939</v>
      </c>
      <c r="C256">
        <v>107354</v>
      </c>
      <c r="D256">
        <v>3</v>
      </c>
      <c r="E256">
        <v>10</v>
      </c>
      <c r="F256">
        <v>29</v>
      </c>
      <c r="G256" t="s">
        <v>1202</v>
      </c>
      <c r="H256">
        <v>64</v>
      </c>
      <c r="I256" t="s">
        <v>1647</v>
      </c>
    </row>
    <row r="257" spans="1:9">
      <c r="A257">
        <v>5</v>
      </c>
      <c r="B257" t="s">
        <v>939</v>
      </c>
      <c r="C257">
        <v>107355</v>
      </c>
      <c r="D257">
        <v>3</v>
      </c>
      <c r="E257">
        <v>10</v>
      </c>
      <c r="F257">
        <v>30</v>
      </c>
      <c r="G257" t="s">
        <v>1203</v>
      </c>
      <c r="H257">
        <v>98</v>
      </c>
      <c r="I257" t="s">
        <v>1414</v>
      </c>
    </row>
    <row r="258" spans="1:9">
      <c r="A258">
        <v>5</v>
      </c>
      <c r="B258" t="s">
        <v>939</v>
      </c>
      <c r="C258">
        <v>107356</v>
      </c>
      <c r="D258">
        <v>3</v>
      </c>
      <c r="E258">
        <v>10</v>
      </c>
      <c r="F258">
        <v>31</v>
      </c>
      <c r="G258" t="s">
        <v>1204</v>
      </c>
      <c r="H258">
        <v>64</v>
      </c>
      <c r="I258" t="s">
        <v>1648</v>
      </c>
    </row>
    <row r="259" spans="1:9">
      <c r="A259">
        <v>5</v>
      </c>
      <c r="B259" t="s">
        <v>939</v>
      </c>
      <c r="C259">
        <v>107357</v>
      </c>
      <c r="D259">
        <v>3</v>
      </c>
      <c r="E259">
        <v>10</v>
      </c>
      <c r="F259">
        <v>32</v>
      </c>
      <c r="G259" t="s">
        <v>1205</v>
      </c>
      <c r="H259">
        <v>96</v>
      </c>
      <c r="I259" t="s">
        <v>1413</v>
      </c>
    </row>
    <row r="260" spans="1:9">
      <c r="A260">
        <v>5</v>
      </c>
      <c r="B260" t="s">
        <v>939</v>
      </c>
      <c r="C260">
        <v>107358</v>
      </c>
      <c r="D260">
        <v>3</v>
      </c>
      <c r="E260">
        <v>10</v>
      </c>
      <c r="F260">
        <v>33</v>
      </c>
      <c r="G260" t="s">
        <v>1206</v>
      </c>
      <c r="H260">
        <v>70</v>
      </c>
      <c r="I260" t="s">
        <v>1649</v>
      </c>
    </row>
    <row r="261" spans="1:9">
      <c r="A261">
        <v>5</v>
      </c>
      <c r="B261" t="s">
        <v>939</v>
      </c>
      <c r="C261">
        <v>107359</v>
      </c>
      <c r="D261">
        <v>3</v>
      </c>
      <c r="E261">
        <v>11</v>
      </c>
      <c r="F261">
        <v>1</v>
      </c>
      <c r="G261" t="s">
        <v>1207</v>
      </c>
      <c r="H261">
        <v>86</v>
      </c>
      <c r="I261" t="s">
        <v>1650</v>
      </c>
    </row>
    <row r="262" spans="1:9">
      <c r="A262">
        <v>5</v>
      </c>
      <c r="B262" t="s">
        <v>939</v>
      </c>
      <c r="C262">
        <v>107360</v>
      </c>
      <c r="D262">
        <v>3</v>
      </c>
      <c r="E262">
        <v>11</v>
      </c>
      <c r="F262">
        <v>2</v>
      </c>
      <c r="G262" t="s">
        <v>1208</v>
      </c>
      <c r="H262">
        <v>98</v>
      </c>
      <c r="I262" t="s">
        <v>1651</v>
      </c>
    </row>
    <row r="263" spans="1:9">
      <c r="A263">
        <v>5</v>
      </c>
      <c r="B263" t="s">
        <v>939</v>
      </c>
      <c r="C263">
        <v>107361</v>
      </c>
      <c r="D263">
        <v>3</v>
      </c>
      <c r="E263">
        <v>11</v>
      </c>
      <c r="F263">
        <v>3</v>
      </c>
      <c r="G263" t="s">
        <v>1209</v>
      </c>
      <c r="H263">
        <v>58</v>
      </c>
      <c r="I263" t="s">
        <v>1652</v>
      </c>
    </row>
    <row r="264" spans="1:9">
      <c r="A264">
        <v>5</v>
      </c>
      <c r="B264" t="s">
        <v>939</v>
      </c>
      <c r="C264">
        <v>107362</v>
      </c>
      <c r="D264">
        <v>3</v>
      </c>
      <c r="E264">
        <v>11</v>
      </c>
      <c r="F264">
        <v>4</v>
      </c>
      <c r="G264" t="s">
        <v>1210</v>
      </c>
      <c r="H264">
        <v>46</v>
      </c>
      <c r="I264" t="s">
        <v>1653</v>
      </c>
    </row>
    <row r="265" spans="1:9">
      <c r="A265">
        <v>5</v>
      </c>
      <c r="B265" t="s">
        <v>939</v>
      </c>
      <c r="C265">
        <v>107363</v>
      </c>
      <c r="D265">
        <v>3</v>
      </c>
      <c r="E265">
        <v>11</v>
      </c>
      <c r="F265">
        <v>5</v>
      </c>
      <c r="G265" t="s">
        <v>1211</v>
      </c>
      <c r="H265">
        <v>82</v>
      </c>
      <c r="I265" t="s">
        <v>1654</v>
      </c>
    </row>
    <row r="266" spans="1:9">
      <c r="A266">
        <v>5</v>
      </c>
      <c r="B266" t="s">
        <v>939</v>
      </c>
      <c r="C266">
        <v>107364</v>
      </c>
      <c r="D266">
        <v>3</v>
      </c>
      <c r="E266">
        <v>11</v>
      </c>
      <c r="F266">
        <v>6</v>
      </c>
      <c r="G266" t="s">
        <v>1212</v>
      </c>
      <c r="H266">
        <v>76</v>
      </c>
      <c r="I266" t="s">
        <v>1655</v>
      </c>
    </row>
    <row r="267" spans="1:9">
      <c r="A267">
        <v>5</v>
      </c>
      <c r="B267" t="s">
        <v>939</v>
      </c>
      <c r="C267">
        <v>107365</v>
      </c>
      <c r="D267">
        <v>3</v>
      </c>
      <c r="E267">
        <v>11</v>
      </c>
      <c r="F267">
        <v>7</v>
      </c>
      <c r="G267" t="s">
        <v>1213</v>
      </c>
      <c r="H267">
        <v>56</v>
      </c>
      <c r="I267" t="s">
        <v>1656</v>
      </c>
    </row>
    <row r="268" spans="1:9">
      <c r="A268">
        <v>5</v>
      </c>
      <c r="B268" t="s">
        <v>939</v>
      </c>
      <c r="C268">
        <v>107366</v>
      </c>
      <c r="D268">
        <v>3</v>
      </c>
      <c r="E268">
        <v>11</v>
      </c>
      <c r="F268">
        <v>8</v>
      </c>
      <c r="G268" t="s">
        <v>1214</v>
      </c>
      <c r="H268">
        <v>96</v>
      </c>
      <c r="I268" t="s">
        <v>1657</v>
      </c>
    </row>
    <row r="269" spans="1:9">
      <c r="A269">
        <v>5</v>
      </c>
      <c r="B269" t="s">
        <v>939</v>
      </c>
      <c r="C269">
        <v>107367</v>
      </c>
      <c r="D269">
        <v>3</v>
      </c>
      <c r="E269">
        <v>11</v>
      </c>
      <c r="F269">
        <v>9</v>
      </c>
      <c r="G269" t="s">
        <v>1215</v>
      </c>
      <c r="H269">
        <v>68</v>
      </c>
      <c r="I269" t="s">
        <v>1658</v>
      </c>
    </row>
    <row r="270" spans="1:9">
      <c r="A270">
        <v>5</v>
      </c>
      <c r="B270" t="s">
        <v>939</v>
      </c>
      <c r="C270">
        <v>107368</v>
      </c>
      <c r="D270">
        <v>3</v>
      </c>
      <c r="E270">
        <v>11</v>
      </c>
      <c r="F270">
        <v>10</v>
      </c>
      <c r="G270" t="s">
        <v>1216</v>
      </c>
      <c r="H270">
        <v>42</v>
      </c>
      <c r="I270" t="s">
        <v>1659</v>
      </c>
    </row>
    <row r="271" spans="1:9">
      <c r="A271">
        <v>5</v>
      </c>
      <c r="B271" t="s">
        <v>939</v>
      </c>
      <c r="C271">
        <v>107369</v>
      </c>
      <c r="D271">
        <v>3</v>
      </c>
      <c r="E271">
        <v>11</v>
      </c>
      <c r="F271">
        <v>11</v>
      </c>
      <c r="G271" t="s">
        <v>1217</v>
      </c>
      <c r="H271">
        <v>72</v>
      </c>
      <c r="I271" t="s">
        <v>1660</v>
      </c>
    </row>
    <row r="272" spans="1:9">
      <c r="A272">
        <v>5</v>
      </c>
      <c r="B272" t="s">
        <v>939</v>
      </c>
      <c r="C272">
        <v>107370</v>
      </c>
      <c r="D272">
        <v>3</v>
      </c>
      <c r="E272">
        <v>11</v>
      </c>
      <c r="F272">
        <v>12</v>
      </c>
      <c r="G272" t="s">
        <v>1218</v>
      </c>
      <c r="H272">
        <v>68</v>
      </c>
      <c r="I272" t="s">
        <v>1661</v>
      </c>
    </row>
    <row r="273" spans="1:9">
      <c r="A273">
        <v>5</v>
      </c>
      <c r="B273" t="s">
        <v>939</v>
      </c>
      <c r="C273">
        <v>107371</v>
      </c>
      <c r="D273">
        <v>3</v>
      </c>
      <c r="E273">
        <v>11</v>
      </c>
      <c r="F273">
        <v>13</v>
      </c>
      <c r="G273" t="s">
        <v>1219</v>
      </c>
      <c r="H273">
        <v>42</v>
      </c>
      <c r="I273" t="s">
        <v>1662</v>
      </c>
    </row>
    <row r="274" spans="1:9">
      <c r="A274">
        <v>5</v>
      </c>
      <c r="B274" t="s">
        <v>939</v>
      </c>
      <c r="C274">
        <v>107372</v>
      </c>
      <c r="D274">
        <v>3</v>
      </c>
      <c r="E274">
        <v>11</v>
      </c>
      <c r="F274">
        <v>21</v>
      </c>
      <c r="G274" t="s">
        <v>1220</v>
      </c>
      <c r="H274">
        <v>48</v>
      </c>
      <c r="I274" t="s">
        <v>1663</v>
      </c>
    </row>
    <row r="275" spans="1:9">
      <c r="A275">
        <v>5</v>
      </c>
      <c r="B275" t="s">
        <v>939</v>
      </c>
      <c r="C275">
        <v>107373</v>
      </c>
      <c r="D275">
        <v>3</v>
      </c>
      <c r="E275">
        <v>11</v>
      </c>
      <c r="F275">
        <v>22</v>
      </c>
      <c r="G275" t="s">
        <v>1221</v>
      </c>
      <c r="H275">
        <v>90</v>
      </c>
      <c r="I275" t="s">
        <v>1664</v>
      </c>
    </row>
    <row r="276" spans="1:9">
      <c r="A276">
        <v>5</v>
      </c>
      <c r="B276" t="s">
        <v>939</v>
      </c>
      <c r="C276">
        <v>107374</v>
      </c>
      <c r="D276">
        <v>3</v>
      </c>
      <c r="E276">
        <v>11</v>
      </c>
      <c r="F276">
        <v>23</v>
      </c>
      <c r="G276" t="s">
        <v>1222</v>
      </c>
      <c r="H276">
        <v>70</v>
      </c>
      <c r="I276" t="s">
        <v>1665</v>
      </c>
    </row>
    <row r="277" spans="1:9">
      <c r="A277">
        <v>5</v>
      </c>
      <c r="B277" t="s">
        <v>939</v>
      </c>
      <c r="C277">
        <v>107375</v>
      </c>
      <c r="D277">
        <v>3</v>
      </c>
      <c r="E277">
        <v>11</v>
      </c>
      <c r="F277">
        <v>24</v>
      </c>
      <c r="G277" t="s">
        <v>1223</v>
      </c>
      <c r="H277">
        <v>88</v>
      </c>
      <c r="I277" t="s">
        <v>1666</v>
      </c>
    </row>
    <row r="278" spans="1:9">
      <c r="A278">
        <v>5</v>
      </c>
      <c r="B278" t="s">
        <v>939</v>
      </c>
      <c r="C278">
        <v>107376</v>
      </c>
      <c r="D278">
        <v>3</v>
      </c>
      <c r="E278">
        <v>11</v>
      </c>
      <c r="F278">
        <v>25</v>
      </c>
      <c r="G278" t="s">
        <v>1224</v>
      </c>
      <c r="H278">
        <v>84</v>
      </c>
      <c r="I278" t="s">
        <v>1667</v>
      </c>
    </row>
    <row r="279" spans="1:9">
      <c r="A279">
        <v>5</v>
      </c>
      <c r="B279" t="s">
        <v>939</v>
      </c>
      <c r="C279">
        <v>107377</v>
      </c>
      <c r="D279">
        <v>3</v>
      </c>
      <c r="E279">
        <v>11</v>
      </c>
      <c r="F279">
        <v>26</v>
      </c>
      <c r="G279" t="s">
        <v>1225</v>
      </c>
      <c r="H279">
        <v>92</v>
      </c>
      <c r="I279" t="s">
        <v>1668</v>
      </c>
    </row>
    <row r="280" spans="1:9">
      <c r="A280">
        <v>5</v>
      </c>
      <c r="B280" t="s">
        <v>939</v>
      </c>
      <c r="C280">
        <v>107378</v>
      </c>
      <c r="D280">
        <v>3</v>
      </c>
      <c r="E280">
        <v>11</v>
      </c>
      <c r="F280">
        <v>27</v>
      </c>
      <c r="G280" t="s">
        <v>1226</v>
      </c>
      <c r="H280">
        <v>52</v>
      </c>
      <c r="I280" t="s">
        <v>1669</v>
      </c>
    </row>
    <row r="281" spans="1:9">
      <c r="A281">
        <v>5</v>
      </c>
      <c r="B281" t="s">
        <v>939</v>
      </c>
      <c r="C281">
        <v>107379</v>
      </c>
      <c r="D281">
        <v>3</v>
      </c>
      <c r="E281">
        <v>11</v>
      </c>
      <c r="F281">
        <v>28</v>
      </c>
      <c r="G281" t="s">
        <v>1227</v>
      </c>
      <c r="H281">
        <v>58</v>
      </c>
      <c r="I281" t="s">
        <v>1670</v>
      </c>
    </row>
    <row r="282" spans="1:9">
      <c r="A282">
        <v>5</v>
      </c>
      <c r="B282" t="s">
        <v>939</v>
      </c>
      <c r="C282">
        <v>107380</v>
      </c>
      <c r="D282">
        <v>3</v>
      </c>
      <c r="E282">
        <v>11</v>
      </c>
      <c r="F282">
        <v>29</v>
      </c>
      <c r="G282" t="s">
        <v>1228</v>
      </c>
      <c r="H282">
        <v>84</v>
      </c>
      <c r="I282" t="s">
        <v>1671</v>
      </c>
    </row>
    <row r="283" spans="1:9">
      <c r="A283">
        <v>5</v>
      </c>
      <c r="B283" t="s">
        <v>939</v>
      </c>
      <c r="C283">
        <v>107381</v>
      </c>
      <c r="D283">
        <v>3</v>
      </c>
      <c r="E283">
        <v>11</v>
      </c>
      <c r="F283">
        <v>30</v>
      </c>
      <c r="G283" t="s">
        <v>1229</v>
      </c>
      <c r="H283">
        <v>74</v>
      </c>
      <c r="I283" t="s">
        <v>1672</v>
      </c>
    </row>
    <row r="284" spans="1:9">
      <c r="A284">
        <v>5</v>
      </c>
      <c r="B284" t="s">
        <v>939</v>
      </c>
      <c r="C284">
        <v>107382</v>
      </c>
      <c r="D284">
        <v>3</v>
      </c>
      <c r="E284">
        <v>11</v>
      </c>
      <c r="F284">
        <v>31</v>
      </c>
      <c r="G284" t="s">
        <v>1230</v>
      </c>
      <c r="H284">
        <v>66</v>
      </c>
      <c r="I284" t="s">
        <v>1673</v>
      </c>
    </row>
    <row r="285" spans="1:9">
      <c r="A285">
        <v>5</v>
      </c>
      <c r="B285" t="s">
        <v>939</v>
      </c>
      <c r="C285">
        <v>107383</v>
      </c>
      <c r="D285">
        <v>3</v>
      </c>
      <c r="E285">
        <v>12</v>
      </c>
      <c r="F285">
        <v>1</v>
      </c>
      <c r="G285" t="s">
        <v>1231</v>
      </c>
      <c r="H285">
        <v>72</v>
      </c>
      <c r="I285" t="s">
        <v>1674</v>
      </c>
    </row>
    <row r="286" spans="1:9">
      <c r="A286">
        <v>5</v>
      </c>
      <c r="B286" t="s">
        <v>939</v>
      </c>
      <c r="C286">
        <v>107384</v>
      </c>
      <c r="D286">
        <v>3</v>
      </c>
      <c r="E286">
        <v>12</v>
      </c>
      <c r="F286">
        <v>2</v>
      </c>
      <c r="G286" t="s">
        <v>1232</v>
      </c>
      <c r="H286">
        <v>70</v>
      </c>
      <c r="I286" t="s">
        <v>1675</v>
      </c>
    </row>
    <row r="287" spans="1:9">
      <c r="A287">
        <v>5</v>
      </c>
      <c r="B287" t="s">
        <v>939</v>
      </c>
      <c r="C287">
        <v>107385</v>
      </c>
      <c r="D287">
        <v>3</v>
      </c>
      <c r="E287">
        <v>12</v>
      </c>
      <c r="F287">
        <v>3</v>
      </c>
      <c r="G287" t="s">
        <v>1233</v>
      </c>
      <c r="H287">
        <v>86</v>
      </c>
      <c r="I287" t="s">
        <v>1676</v>
      </c>
    </row>
    <row r="288" spans="1:9">
      <c r="A288">
        <v>5</v>
      </c>
      <c r="B288" t="s">
        <v>939</v>
      </c>
      <c r="C288">
        <v>107386</v>
      </c>
      <c r="D288">
        <v>3</v>
      </c>
      <c r="E288">
        <v>12</v>
      </c>
      <c r="F288">
        <v>4</v>
      </c>
      <c r="G288" t="s">
        <v>1234</v>
      </c>
      <c r="H288">
        <v>4</v>
      </c>
      <c r="I288" t="s">
        <v>1677</v>
      </c>
    </row>
    <row r="289" spans="1:9">
      <c r="A289">
        <v>5</v>
      </c>
      <c r="B289" t="s">
        <v>939</v>
      </c>
      <c r="C289">
        <v>107387</v>
      </c>
      <c r="D289">
        <v>3</v>
      </c>
      <c r="E289">
        <v>12</v>
      </c>
      <c r="F289">
        <v>5</v>
      </c>
      <c r="G289" t="s">
        <v>1235</v>
      </c>
      <c r="H289">
        <v>36</v>
      </c>
      <c r="I289" t="s">
        <v>1678</v>
      </c>
    </row>
    <row r="290" spans="1:9">
      <c r="A290">
        <v>5</v>
      </c>
      <c r="B290" t="s">
        <v>939</v>
      </c>
      <c r="C290">
        <v>107388</v>
      </c>
      <c r="D290">
        <v>3</v>
      </c>
      <c r="E290">
        <v>12</v>
      </c>
      <c r="F290">
        <v>6</v>
      </c>
      <c r="G290" t="s">
        <v>1236</v>
      </c>
      <c r="H290">
        <v>66</v>
      </c>
      <c r="I290" t="s">
        <v>1679</v>
      </c>
    </row>
    <row r="291" spans="1:9">
      <c r="A291">
        <v>5</v>
      </c>
      <c r="B291" t="s">
        <v>939</v>
      </c>
      <c r="C291">
        <v>107389</v>
      </c>
      <c r="D291">
        <v>3</v>
      </c>
      <c r="E291">
        <v>12</v>
      </c>
      <c r="F291">
        <v>7</v>
      </c>
      <c r="G291" t="s">
        <v>1237</v>
      </c>
      <c r="H291">
        <v>98</v>
      </c>
      <c r="I291" t="s">
        <v>1414</v>
      </c>
    </row>
    <row r="292" spans="1:9">
      <c r="A292">
        <v>5</v>
      </c>
      <c r="B292" t="s">
        <v>939</v>
      </c>
      <c r="C292">
        <v>107390</v>
      </c>
      <c r="D292">
        <v>3</v>
      </c>
      <c r="E292">
        <v>12</v>
      </c>
      <c r="F292">
        <v>8</v>
      </c>
      <c r="G292" t="s">
        <v>1060</v>
      </c>
      <c r="H292">
        <v>28</v>
      </c>
      <c r="I292" t="s">
        <v>1680</v>
      </c>
    </row>
    <row r="293" spans="1:9">
      <c r="A293">
        <v>5</v>
      </c>
      <c r="B293" t="s">
        <v>939</v>
      </c>
      <c r="C293">
        <v>107391</v>
      </c>
      <c r="D293">
        <v>3</v>
      </c>
      <c r="E293">
        <v>12</v>
      </c>
      <c r="F293">
        <v>9</v>
      </c>
      <c r="G293" t="s">
        <v>1238</v>
      </c>
      <c r="H293">
        <v>62</v>
      </c>
      <c r="I293" t="s">
        <v>1681</v>
      </c>
    </row>
    <row r="294" spans="1:9">
      <c r="A294">
        <v>5</v>
      </c>
      <c r="B294" t="s">
        <v>939</v>
      </c>
      <c r="C294">
        <v>107392</v>
      </c>
      <c r="D294">
        <v>3</v>
      </c>
      <c r="E294">
        <v>12</v>
      </c>
      <c r="F294">
        <v>10</v>
      </c>
      <c r="G294" t="s">
        <v>1239</v>
      </c>
      <c r="H294">
        <v>74</v>
      </c>
      <c r="I294" t="s">
        <v>1682</v>
      </c>
    </row>
    <row r="295" spans="1:9">
      <c r="A295">
        <v>5</v>
      </c>
      <c r="B295" t="s">
        <v>939</v>
      </c>
      <c r="C295">
        <v>107393</v>
      </c>
      <c r="D295">
        <v>3</v>
      </c>
      <c r="E295">
        <v>12</v>
      </c>
      <c r="F295">
        <v>11</v>
      </c>
      <c r="G295" t="s">
        <v>1240</v>
      </c>
      <c r="H295">
        <v>32</v>
      </c>
      <c r="I295" t="s">
        <v>1683</v>
      </c>
    </row>
    <row r="296" spans="1:9">
      <c r="A296">
        <v>5</v>
      </c>
      <c r="B296" t="s">
        <v>939</v>
      </c>
      <c r="C296">
        <v>107394</v>
      </c>
      <c r="D296">
        <v>3</v>
      </c>
      <c r="E296">
        <v>12</v>
      </c>
      <c r="F296">
        <v>12</v>
      </c>
      <c r="G296" t="s">
        <v>1241</v>
      </c>
      <c r="H296">
        <v>82</v>
      </c>
      <c r="I296" t="s">
        <v>1684</v>
      </c>
    </row>
    <row r="297" spans="1:9">
      <c r="A297">
        <v>5</v>
      </c>
      <c r="B297" t="s">
        <v>939</v>
      </c>
      <c r="C297">
        <v>107395</v>
      </c>
      <c r="D297">
        <v>3</v>
      </c>
      <c r="E297">
        <v>12</v>
      </c>
      <c r="F297">
        <v>13</v>
      </c>
      <c r="G297" t="s">
        <v>1242</v>
      </c>
      <c r="H297">
        <v>76</v>
      </c>
      <c r="I297" t="s">
        <v>1685</v>
      </c>
    </row>
    <row r="298" spans="1:9">
      <c r="A298">
        <v>5</v>
      </c>
      <c r="B298" t="s">
        <v>939</v>
      </c>
      <c r="C298">
        <v>107396</v>
      </c>
      <c r="D298">
        <v>3</v>
      </c>
      <c r="E298">
        <v>12</v>
      </c>
      <c r="F298">
        <v>21</v>
      </c>
      <c r="G298" t="s">
        <v>1243</v>
      </c>
      <c r="H298">
        <v>52</v>
      </c>
      <c r="I298" t="s">
        <v>1686</v>
      </c>
    </row>
    <row r="299" spans="1:9">
      <c r="A299">
        <v>5</v>
      </c>
      <c r="B299" t="s">
        <v>939</v>
      </c>
      <c r="C299">
        <v>107397</v>
      </c>
      <c r="D299">
        <v>3</v>
      </c>
      <c r="E299">
        <v>12</v>
      </c>
      <c r="F299">
        <v>22</v>
      </c>
      <c r="G299" t="s">
        <v>1244</v>
      </c>
      <c r="H299">
        <v>90</v>
      </c>
      <c r="I299" t="s">
        <v>1687</v>
      </c>
    </row>
    <row r="300" spans="1:9">
      <c r="A300">
        <v>5</v>
      </c>
      <c r="B300" t="s">
        <v>939</v>
      </c>
      <c r="C300">
        <v>107398</v>
      </c>
      <c r="D300">
        <v>3</v>
      </c>
      <c r="E300">
        <v>12</v>
      </c>
      <c r="F300">
        <v>23</v>
      </c>
      <c r="G300" t="s">
        <v>1245</v>
      </c>
      <c r="H300">
        <v>94</v>
      </c>
      <c r="I300" t="s">
        <v>1688</v>
      </c>
    </row>
    <row r="301" spans="1:9">
      <c r="A301">
        <v>5</v>
      </c>
      <c r="B301" t="s">
        <v>939</v>
      </c>
      <c r="C301">
        <v>107399</v>
      </c>
      <c r="D301">
        <v>3</v>
      </c>
      <c r="E301">
        <v>12</v>
      </c>
      <c r="F301">
        <v>24</v>
      </c>
      <c r="G301" t="s">
        <v>1246</v>
      </c>
      <c r="H301">
        <v>72</v>
      </c>
      <c r="I301" t="s">
        <v>1689</v>
      </c>
    </row>
    <row r="302" spans="1:9">
      <c r="A302">
        <v>5</v>
      </c>
      <c r="B302" t="s">
        <v>939</v>
      </c>
      <c r="C302">
        <v>107400</v>
      </c>
      <c r="D302">
        <v>3</v>
      </c>
      <c r="E302">
        <v>12</v>
      </c>
      <c r="F302">
        <v>25</v>
      </c>
      <c r="G302" t="s">
        <v>1247</v>
      </c>
      <c r="H302">
        <v>58</v>
      </c>
      <c r="I302" t="s">
        <v>1690</v>
      </c>
    </row>
    <row r="303" spans="1:9">
      <c r="A303">
        <v>5</v>
      </c>
      <c r="B303" t="s">
        <v>939</v>
      </c>
      <c r="C303">
        <v>107401</v>
      </c>
      <c r="D303">
        <v>3</v>
      </c>
      <c r="E303">
        <v>12</v>
      </c>
      <c r="F303">
        <v>26</v>
      </c>
      <c r="G303" t="s">
        <v>1248</v>
      </c>
      <c r="H303">
        <v>42</v>
      </c>
      <c r="I303" t="s">
        <v>1691</v>
      </c>
    </row>
    <row r="304" spans="1:9">
      <c r="A304">
        <v>5</v>
      </c>
      <c r="B304" t="s">
        <v>939</v>
      </c>
      <c r="C304">
        <v>107402</v>
      </c>
      <c r="D304">
        <v>3</v>
      </c>
      <c r="E304">
        <v>12</v>
      </c>
      <c r="F304">
        <v>27</v>
      </c>
      <c r="G304" t="s">
        <v>1249</v>
      </c>
      <c r="H304">
        <v>90</v>
      </c>
      <c r="I304" t="s">
        <v>1692</v>
      </c>
    </row>
    <row r="305" spans="1:9">
      <c r="A305">
        <v>5</v>
      </c>
      <c r="B305" t="s">
        <v>939</v>
      </c>
      <c r="C305">
        <v>107403</v>
      </c>
      <c r="D305">
        <v>3</v>
      </c>
      <c r="E305">
        <v>12</v>
      </c>
      <c r="F305">
        <v>28</v>
      </c>
      <c r="G305" t="s">
        <v>1250</v>
      </c>
      <c r="H305">
        <v>62</v>
      </c>
      <c r="I305" t="s">
        <v>1693</v>
      </c>
    </row>
    <row r="306" spans="1:9">
      <c r="A306">
        <v>5</v>
      </c>
      <c r="B306" t="s">
        <v>939</v>
      </c>
      <c r="C306">
        <v>107404</v>
      </c>
      <c r="D306">
        <v>3</v>
      </c>
      <c r="E306">
        <v>12</v>
      </c>
      <c r="F306">
        <v>29</v>
      </c>
      <c r="G306" t="s">
        <v>1251</v>
      </c>
      <c r="H306">
        <v>100</v>
      </c>
      <c r="I306" t="s">
        <v>1404</v>
      </c>
    </row>
    <row r="307" spans="1:9">
      <c r="A307">
        <v>5</v>
      </c>
      <c r="B307" t="s">
        <v>939</v>
      </c>
      <c r="C307">
        <v>107405</v>
      </c>
      <c r="D307">
        <v>3</v>
      </c>
      <c r="E307">
        <v>12</v>
      </c>
      <c r="F307">
        <v>30</v>
      </c>
      <c r="G307" t="s">
        <v>1252</v>
      </c>
      <c r="H307">
        <v>90</v>
      </c>
      <c r="I307" t="s">
        <v>1694</v>
      </c>
    </row>
    <row r="308" spans="1:9">
      <c r="A308">
        <v>5</v>
      </c>
      <c r="B308" t="s">
        <v>939</v>
      </c>
      <c r="C308">
        <v>107406</v>
      </c>
      <c r="D308">
        <v>3</v>
      </c>
      <c r="E308">
        <v>12</v>
      </c>
      <c r="F308">
        <v>31</v>
      </c>
      <c r="G308" t="s">
        <v>1253</v>
      </c>
      <c r="H308">
        <v>70</v>
      </c>
      <c r="I308" t="s">
        <v>1695</v>
      </c>
    </row>
    <row r="309" spans="1:9">
      <c r="A309">
        <v>5</v>
      </c>
      <c r="B309" t="s">
        <v>939</v>
      </c>
      <c r="C309">
        <v>107407</v>
      </c>
      <c r="D309">
        <v>3</v>
      </c>
      <c r="E309">
        <v>13</v>
      </c>
      <c r="F309">
        <v>1</v>
      </c>
      <c r="G309" t="s">
        <v>1254</v>
      </c>
      <c r="H309">
        <v>50</v>
      </c>
      <c r="I309" t="s">
        <v>1696</v>
      </c>
    </row>
    <row r="310" spans="1:9">
      <c r="A310">
        <v>5</v>
      </c>
      <c r="B310" t="s">
        <v>939</v>
      </c>
      <c r="C310">
        <v>107408</v>
      </c>
      <c r="D310">
        <v>3</v>
      </c>
      <c r="E310">
        <v>13</v>
      </c>
      <c r="F310">
        <v>2</v>
      </c>
      <c r="G310" t="s">
        <v>1255</v>
      </c>
      <c r="H310">
        <v>38</v>
      </c>
      <c r="I310" t="s">
        <v>1697</v>
      </c>
    </row>
    <row r="311" spans="1:9">
      <c r="A311">
        <v>5</v>
      </c>
      <c r="B311" t="s">
        <v>939</v>
      </c>
      <c r="C311">
        <v>107409</v>
      </c>
      <c r="D311">
        <v>3</v>
      </c>
      <c r="E311">
        <v>13</v>
      </c>
      <c r="F311">
        <v>3</v>
      </c>
      <c r="G311" t="s">
        <v>1256</v>
      </c>
      <c r="H311">
        <v>40</v>
      </c>
      <c r="I311" t="s">
        <v>1698</v>
      </c>
    </row>
    <row r="312" spans="1:9">
      <c r="A312">
        <v>5</v>
      </c>
      <c r="B312" t="s">
        <v>939</v>
      </c>
      <c r="C312">
        <v>107410</v>
      </c>
      <c r="D312">
        <v>3</v>
      </c>
      <c r="E312">
        <v>13</v>
      </c>
      <c r="F312">
        <v>4</v>
      </c>
      <c r="G312" t="s">
        <v>1257</v>
      </c>
      <c r="H312">
        <v>52</v>
      </c>
      <c r="I312" t="s">
        <v>1699</v>
      </c>
    </row>
    <row r="313" spans="1:9">
      <c r="A313">
        <v>5</v>
      </c>
      <c r="B313" t="s">
        <v>939</v>
      </c>
      <c r="C313">
        <v>107411</v>
      </c>
      <c r="D313">
        <v>3</v>
      </c>
      <c r="E313">
        <v>13</v>
      </c>
      <c r="F313">
        <v>5</v>
      </c>
      <c r="G313" t="s">
        <v>1258</v>
      </c>
      <c r="H313">
        <v>58</v>
      </c>
      <c r="I313" t="s">
        <v>1700</v>
      </c>
    </row>
    <row r="314" spans="1:9">
      <c r="A314">
        <v>5</v>
      </c>
      <c r="B314" t="s">
        <v>939</v>
      </c>
      <c r="C314">
        <v>107412</v>
      </c>
      <c r="D314">
        <v>3</v>
      </c>
      <c r="E314">
        <v>13</v>
      </c>
      <c r="F314">
        <v>6</v>
      </c>
      <c r="G314" t="s">
        <v>1259</v>
      </c>
      <c r="H314">
        <v>68</v>
      </c>
      <c r="I314" t="s">
        <v>1701</v>
      </c>
    </row>
    <row r="315" spans="1:9">
      <c r="A315">
        <v>5</v>
      </c>
      <c r="B315" t="s">
        <v>939</v>
      </c>
      <c r="C315">
        <v>107413</v>
      </c>
      <c r="D315">
        <v>3</v>
      </c>
      <c r="E315">
        <v>13</v>
      </c>
      <c r="F315">
        <v>7</v>
      </c>
      <c r="G315" t="s">
        <v>1260</v>
      </c>
      <c r="H315">
        <v>84</v>
      </c>
      <c r="I315" t="s">
        <v>1702</v>
      </c>
    </row>
    <row r="316" spans="1:9">
      <c r="A316">
        <v>5</v>
      </c>
      <c r="B316" t="s">
        <v>939</v>
      </c>
      <c r="C316">
        <v>107414</v>
      </c>
      <c r="D316">
        <v>3</v>
      </c>
      <c r="E316">
        <v>13</v>
      </c>
      <c r="F316">
        <v>8</v>
      </c>
      <c r="G316" t="s">
        <v>1261</v>
      </c>
      <c r="H316">
        <v>96</v>
      </c>
      <c r="I316" t="s">
        <v>1528</v>
      </c>
    </row>
    <row r="317" spans="1:9">
      <c r="A317">
        <v>5</v>
      </c>
      <c r="B317" t="s">
        <v>939</v>
      </c>
      <c r="C317">
        <v>107415</v>
      </c>
      <c r="D317">
        <v>3</v>
      </c>
      <c r="E317">
        <v>13</v>
      </c>
      <c r="F317">
        <v>9</v>
      </c>
      <c r="G317" t="s">
        <v>1262</v>
      </c>
      <c r="H317">
        <v>86</v>
      </c>
      <c r="I317" t="s">
        <v>1703</v>
      </c>
    </row>
    <row r="318" spans="1:9">
      <c r="A318">
        <v>5</v>
      </c>
      <c r="B318" t="s">
        <v>939</v>
      </c>
      <c r="C318">
        <v>107416</v>
      </c>
      <c r="D318">
        <v>3</v>
      </c>
      <c r="E318">
        <v>13</v>
      </c>
      <c r="F318">
        <v>10</v>
      </c>
      <c r="G318" t="s">
        <v>1263</v>
      </c>
      <c r="H318">
        <v>86</v>
      </c>
      <c r="I318" t="s">
        <v>1704</v>
      </c>
    </row>
    <row r="319" spans="1:9">
      <c r="A319">
        <v>5</v>
      </c>
      <c r="B319" t="s">
        <v>939</v>
      </c>
      <c r="C319">
        <v>107417</v>
      </c>
      <c r="D319">
        <v>3</v>
      </c>
      <c r="E319">
        <v>13</v>
      </c>
      <c r="F319">
        <v>11</v>
      </c>
      <c r="G319" t="s">
        <v>1264</v>
      </c>
      <c r="H319">
        <v>62</v>
      </c>
      <c r="I319" t="s">
        <v>1705</v>
      </c>
    </row>
    <row r="320" spans="1:9">
      <c r="A320">
        <v>5</v>
      </c>
      <c r="B320" t="s">
        <v>939</v>
      </c>
      <c r="C320">
        <v>107418</v>
      </c>
      <c r="D320">
        <v>3</v>
      </c>
      <c r="E320">
        <v>13</v>
      </c>
      <c r="F320">
        <v>12</v>
      </c>
      <c r="G320" t="s">
        <v>1265</v>
      </c>
      <c r="H320">
        <v>82</v>
      </c>
      <c r="I320" t="s">
        <v>1706</v>
      </c>
    </row>
    <row r="321" spans="1:9">
      <c r="A321">
        <v>5</v>
      </c>
      <c r="B321" t="s">
        <v>939</v>
      </c>
      <c r="C321">
        <v>107419</v>
      </c>
      <c r="D321">
        <v>3</v>
      </c>
      <c r="E321">
        <v>13</v>
      </c>
      <c r="F321">
        <v>13</v>
      </c>
      <c r="G321" t="s">
        <v>1266</v>
      </c>
      <c r="H321">
        <v>42</v>
      </c>
      <c r="I321" t="s">
        <v>1707</v>
      </c>
    </row>
    <row r="322" spans="1:9">
      <c r="A322">
        <v>5</v>
      </c>
      <c r="B322" t="s">
        <v>939</v>
      </c>
      <c r="C322">
        <v>107420</v>
      </c>
      <c r="D322">
        <v>3</v>
      </c>
      <c r="E322">
        <v>13</v>
      </c>
      <c r="F322">
        <v>21</v>
      </c>
      <c r="G322" t="s">
        <v>1267</v>
      </c>
      <c r="H322">
        <v>66</v>
      </c>
      <c r="I322" t="s">
        <v>1708</v>
      </c>
    </row>
    <row r="323" spans="1:9">
      <c r="A323">
        <v>5</v>
      </c>
      <c r="B323" t="s">
        <v>939</v>
      </c>
      <c r="C323">
        <v>107421</v>
      </c>
      <c r="D323">
        <v>3</v>
      </c>
      <c r="E323">
        <v>13</v>
      </c>
      <c r="F323">
        <v>22</v>
      </c>
      <c r="G323" t="s">
        <v>1268</v>
      </c>
      <c r="H323">
        <v>96</v>
      </c>
      <c r="I323" t="s">
        <v>1709</v>
      </c>
    </row>
    <row r="324" spans="1:9">
      <c r="A324">
        <v>5</v>
      </c>
      <c r="B324" t="s">
        <v>939</v>
      </c>
      <c r="C324">
        <v>107422</v>
      </c>
      <c r="D324">
        <v>3</v>
      </c>
      <c r="E324">
        <v>13</v>
      </c>
      <c r="F324">
        <v>23</v>
      </c>
      <c r="G324" t="s">
        <v>1269</v>
      </c>
      <c r="H324">
        <v>50</v>
      </c>
      <c r="I324" t="s">
        <v>1710</v>
      </c>
    </row>
    <row r="325" spans="1:9">
      <c r="A325">
        <v>5</v>
      </c>
      <c r="B325" t="s">
        <v>939</v>
      </c>
      <c r="C325">
        <v>107423</v>
      </c>
      <c r="D325">
        <v>3</v>
      </c>
      <c r="E325">
        <v>13</v>
      </c>
      <c r="F325">
        <v>24</v>
      </c>
      <c r="G325" t="s">
        <v>1270</v>
      </c>
      <c r="H325">
        <v>84</v>
      </c>
      <c r="I325" t="s">
        <v>1711</v>
      </c>
    </row>
    <row r="326" spans="1:9">
      <c r="A326">
        <v>5</v>
      </c>
      <c r="B326" t="s">
        <v>939</v>
      </c>
      <c r="C326">
        <v>107424</v>
      </c>
      <c r="D326">
        <v>3</v>
      </c>
      <c r="E326">
        <v>13</v>
      </c>
      <c r="F326">
        <v>25</v>
      </c>
      <c r="G326" t="s">
        <v>1271</v>
      </c>
      <c r="H326">
        <v>86</v>
      </c>
      <c r="I326" t="s">
        <v>1712</v>
      </c>
    </row>
    <row r="327" spans="1:9">
      <c r="A327">
        <v>5</v>
      </c>
      <c r="B327" t="s">
        <v>939</v>
      </c>
      <c r="C327">
        <v>107425</v>
      </c>
      <c r="D327">
        <v>3</v>
      </c>
      <c r="E327">
        <v>13</v>
      </c>
      <c r="F327">
        <v>26</v>
      </c>
      <c r="G327" t="s">
        <v>1272</v>
      </c>
      <c r="H327">
        <v>66</v>
      </c>
      <c r="I327" t="s">
        <v>1713</v>
      </c>
    </row>
    <row r="328" spans="1:9">
      <c r="A328">
        <v>5</v>
      </c>
      <c r="B328" t="s">
        <v>939</v>
      </c>
      <c r="C328">
        <v>107426</v>
      </c>
      <c r="D328">
        <v>3</v>
      </c>
      <c r="E328">
        <v>13</v>
      </c>
      <c r="F328">
        <v>27</v>
      </c>
      <c r="G328" t="s">
        <v>1273</v>
      </c>
      <c r="H328">
        <v>68</v>
      </c>
      <c r="I328" t="s">
        <v>1714</v>
      </c>
    </row>
    <row r="329" spans="1:9">
      <c r="A329">
        <v>5</v>
      </c>
      <c r="B329" t="s">
        <v>939</v>
      </c>
      <c r="C329">
        <v>107427</v>
      </c>
      <c r="D329">
        <v>3</v>
      </c>
      <c r="E329">
        <v>13</v>
      </c>
      <c r="F329">
        <v>28</v>
      </c>
      <c r="G329" t="s">
        <v>1274</v>
      </c>
      <c r="H329">
        <v>86</v>
      </c>
      <c r="I329" t="s">
        <v>1715</v>
      </c>
    </row>
    <row r="330" spans="1:9">
      <c r="A330">
        <v>5</v>
      </c>
      <c r="B330" t="s">
        <v>939</v>
      </c>
      <c r="C330">
        <v>107428</v>
      </c>
      <c r="D330">
        <v>3</v>
      </c>
      <c r="E330">
        <v>13</v>
      </c>
      <c r="F330">
        <v>29</v>
      </c>
      <c r="G330" t="s">
        <v>1275</v>
      </c>
      <c r="H330">
        <v>86</v>
      </c>
      <c r="I330" t="s">
        <v>1716</v>
      </c>
    </row>
    <row r="331" spans="1:9">
      <c r="A331">
        <v>5</v>
      </c>
      <c r="B331" t="s">
        <v>939</v>
      </c>
      <c r="C331">
        <v>107429</v>
      </c>
      <c r="D331">
        <v>3</v>
      </c>
      <c r="E331">
        <v>13</v>
      </c>
      <c r="F331">
        <v>30</v>
      </c>
      <c r="G331" t="s">
        <v>1276</v>
      </c>
      <c r="H331">
        <v>82</v>
      </c>
      <c r="I331" t="s">
        <v>1717</v>
      </c>
    </row>
    <row r="332" spans="1:9">
      <c r="A332">
        <v>5</v>
      </c>
      <c r="B332" t="s">
        <v>939</v>
      </c>
      <c r="C332">
        <v>107430</v>
      </c>
      <c r="D332">
        <v>3</v>
      </c>
      <c r="E332">
        <v>13</v>
      </c>
      <c r="F332">
        <v>31</v>
      </c>
      <c r="G332" t="s">
        <v>1277</v>
      </c>
      <c r="H332">
        <v>42</v>
      </c>
      <c r="I332" t="s">
        <v>1718</v>
      </c>
    </row>
    <row r="333" spans="1:9">
      <c r="A333">
        <v>5</v>
      </c>
      <c r="B333" t="s">
        <v>939</v>
      </c>
      <c r="C333">
        <v>107431</v>
      </c>
      <c r="D333">
        <v>3</v>
      </c>
      <c r="E333">
        <v>13</v>
      </c>
      <c r="F333">
        <v>32</v>
      </c>
      <c r="G333" t="s">
        <v>1278</v>
      </c>
      <c r="H333">
        <v>52</v>
      </c>
      <c r="I333" t="s">
        <v>1719</v>
      </c>
    </row>
    <row r="334" spans="1:9">
      <c r="A334">
        <v>5</v>
      </c>
      <c r="B334" t="s">
        <v>939</v>
      </c>
      <c r="C334">
        <v>107432</v>
      </c>
      <c r="D334">
        <v>3</v>
      </c>
      <c r="E334">
        <v>14</v>
      </c>
      <c r="F334">
        <v>1</v>
      </c>
      <c r="G334" t="s">
        <v>1279</v>
      </c>
      <c r="H334">
        <v>76</v>
      </c>
      <c r="I334" t="s">
        <v>1720</v>
      </c>
    </row>
    <row r="335" spans="1:9">
      <c r="A335">
        <v>5</v>
      </c>
      <c r="B335" t="s">
        <v>939</v>
      </c>
      <c r="C335">
        <v>107433</v>
      </c>
      <c r="D335">
        <v>3</v>
      </c>
      <c r="E335">
        <v>14</v>
      </c>
      <c r="F335">
        <v>2</v>
      </c>
      <c r="G335" t="s">
        <v>1280</v>
      </c>
      <c r="H335">
        <v>100</v>
      </c>
      <c r="I335" t="s">
        <v>1404</v>
      </c>
    </row>
    <row r="336" spans="1:9">
      <c r="A336">
        <v>5</v>
      </c>
      <c r="B336" t="s">
        <v>939</v>
      </c>
      <c r="C336">
        <v>107434</v>
      </c>
      <c r="D336">
        <v>3</v>
      </c>
      <c r="E336">
        <v>14</v>
      </c>
      <c r="F336">
        <v>3</v>
      </c>
      <c r="G336" t="s">
        <v>1281</v>
      </c>
      <c r="H336">
        <v>90</v>
      </c>
      <c r="I336" t="s">
        <v>1721</v>
      </c>
    </row>
    <row r="337" spans="1:9">
      <c r="A337">
        <v>5</v>
      </c>
      <c r="B337" t="s">
        <v>939</v>
      </c>
      <c r="C337">
        <v>107435</v>
      </c>
      <c r="D337">
        <v>3</v>
      </c>
      <c r="E337">
        <v>14</v>
      </c>
      <c r="F337">
        <v>4</v>
      </c>
      <c r="G337" t="s">
        <v>1282</v>
      </c>
      <c r="H337">
        <v>20</v>
      </c>
      <c r="I337" t="s">
        <v>1722</v>
      </c>
    </row>
    <row r="338" spans="1:9">
      <c r="A338">
        <v>5</v>
      </c>
      <c r="B338" t="s">
        <v>939</v>
      </c>
      <c r="C338">
        <v>107436</v>
      </c>
      <c r="D338">
        <v>3</v>
      </c>
      <c r="E338">
        <v>14</v>
      </c>
      <c r="F338">
        <v>5</v>
      </c>
      <c r="G338" t="s">
        <v>1283</v>
      </c>
      <c r="H338">
        <v>60</v>
      </c>
      <c r="I338" t="s">
        <v>1723</v>
      </c>
    </row>
    <row r="339" spans="1:9">
      <c r="A339">
        <v>5</v>
      </c>
      <c r="B339" t="s">
        <v>939</v>
      </c>
      <c r="C339">
        <v>107437</v>
      </c>
      <c r="D339">
        <v>3</v>
      </c>
      <c r="E339">
        <v>14</v>
      </c>
      <c r="F339">
        <v>6</v>
      </c>
      <c r="G339" t="s">
        <v>1284</v>
      </c>
      <c r="H339">
        <v>68</v>
      </c>
      <c r="I339" t="s">
        <v>1724</v>
      </c>
    </row>
    <row r="340" spans="1:9">
      <c r="A340">
        <v>5</v>
      </c>
      <c r="B340" t="s">
        <v>939</v>
      </c>
      <c r="C340">
        <v>107438</v>
      </c>
      <c r="D340">
        <v>3</v>
      </c>
      <c r="E340">
        <v>14</v>
      </c>
      <c r="F340">
        <v>7</v>
      </c>
      <c r="G340" t="s">
        <v>1285</v>
      </c>
      <c r="H340">
        <v>72</v>
      </c>
      <c r="I340" t="s">
        <v>1725</v>
      </c>
    </row>
    <row r="341" spans="1:9">
      <c r="A341">
        <v>5</v>
      </c>
      <c r="B341" t="s">
        <v>939</v>
      </c>
      <c r="C341">
        <v>107439</v>
      </c>
      <c r="D341">
        <v>3</v>
      </c>
      <c r="E341">
        <v>14</v>
      </c>
      <c r="F341">
        <v>8</v>
      </c>
      <c r="G341" t="s">
        <v>1286</v>
      </c>
      <c r="H341">
        <v>66</v>
      </c>
      <c r="I341" t="s">
        <v>1726</v>
      </c>
    </row>
    <row r="342" spans="1:9">
      <c r="A342">
        <v>5</v>
      </c>
      <c r="B342" t="s">
        <v>939</v>
      </c>
      <c r="C342">
        <v>107440</v>
      </c>
      <c r="D342">
        <v>3</v>
      </c>
      <c r="E342">
        <v>14</v>
      </c>
      <c r="F342">
        <v>9</v>
      </c>
      <c r="G342" t="s">
        <v>1287</v>
      </c>
      <c r="H342">
        <v>82</v>
      </c>
      <c r="I342" t="s">
        <v>1727</v>
      </c>
    </row>
    <row r="343" spans="1:9">
      <c r="A343">
        <v>5</v>
      </c>
      <c r="B343" t="s">
        <v>939</v>
      </c>
      <c r="C343">
        <v>107441</v>
      </c>
      <c r="D343">
        <v>3</v>
      </c>
      <c r="E343">
        <v>14</v>
      </c>
      <c r="F343">
        <v>10</v>
      </c>
      <c r="G343" t="s">
        <v>1288</v>
      </c>
      <c r="H343">
        <v>94</v>
      </c>
      <c r="I343" t="s">
        <v>1728</v>
      </c>
    </row>
    <row r="344" spans="1:9">
      <c r="A344">
        <v>5</v>
      </c>
      <c r="B344" t="s">
        <v>939</v>
      </c>
      <c r="C344">
        <v>107442</v>
      </c>
      <c r="D344">
        <v>3</v>
      </c>
      <c r="E344">
        <v>14</v>
      </c>
      <c r="F344">
        <v>11</v>
      </c>
      <c r="G344" t="s">
        <v>1289</v>
      </c>
      <c r="H344">
        <v>48</v>
      </c>
      <c r="I344" t="s">
        <v>1729</v>
      </c>
    </row>
    <row r="345" spans="1:9">
      <c r="A345">
        <v>5</v>
      </c>
      <c r="B345" t="s">
        <v>939</v>
      </c>
      <c r="C345">
        <v>107443</v>
      </c>
      <c r="D345">
        <v>3</v>
      </c>
      <c r="E345">
        <v>14</v>
      </c>
      <c r="F345">
        <v>12</v>
      </c>
      <c r="G345" t="s">
        <v>1290</v>
      </c>
      <c r="H345">
        <v>92</v>
      </c>
      <c r="I345" t="s">
        <v>1730</v>
      </c>
    </row>
    <row r="346" spans="1:9">
      <c r="A346">
        <v>5</v>
      </c>
      <c r="B346" t="s">
        <v>939</v>
      </c>
      <c r="C346">
        <v>107444</v>
      </c>
      <c r="D346">
        <v>3</v>
      </c>
      <c r="E346">
        <v>14</v>
      </c>
      <c r="F346">
        <v>13</v>
      </c>
      <c r="G346" t="s">
        <v>1291</v>
      </c>
      <c r="H346">
        <v>58</v>
      </c>
      <c r="I346" t="s">
        <v>1731</v>
      </c>
    </row>
    <row r="347" spans="1:9">
      <c r="A347">
        <v>5</v>
      </c>
      <c r="B347" t="s">
        <v>939</v>
      </c>
      <c r="C347">
        <v>107445</v>
      </c>
      <c r="D347">
        <v>3</v>
      </c>
      <c r="E347">
        <v>14</v>
      </c>
      <c r="F347">
        <v>21</v>
      </c>
      <c r="G347" t="s">
        <v>1292</v>
      </c>
      <c r="H347">
        <v>64</v>
      </c>
      <c r="I347" t="s">
        <v>1732</v>
      </c>
    </row>
    <row r="348" spans="1:9">
      <c r="A348">
        <v>5</v>
      </c>
      <c r="B348" t="s">
        <v>939</v>
      </c>
      <c r="C348">
        <v>107446</v>
      </c>
      <c r="D348">
        <v>3</v>
      </c>
      <c r="E348">
        <v>14</v>
      </c>
      <c r="F348">
        <v>22</v>
      </c>
      <c r="G348" t="s">
        <v>1293</v>
      </c>
      <c r="H348">
        <v>40</v>
      </c>
      <c r="I348" t="s">
        <v>1733</v>
      </c>
    </row>
    <row r="349" spans="1:9">
      <c r="A349">
        <v>5</v>
      </c>
      <c r="B349" t="s">
        <v>939</v>
      </c>
      <c r="C349">
        <v>107447</v>
      </c>
      <c r="D349">
        <v>3</v>
      </c>
      <c r="E349">
        <v>14</v>
      </c>
      <c r="F349">
        <v>23</v>
      </c>
      <c r="G349" t="s">
        <v>1294</v>
      </c>
      <c r="H349">
        <v>92</v>
      </c>
      <c r="I349" t="s">
        <v>1734</v>
      </c>
    </row>
    <row r="350" spans="1:9">
      <c r="A350">
        <v>5</v>
      </c>
      <c r="B350" t="s">
        <v>939</v>
      </c>
      <c r="C350">
        <v>107448</v>
      </c>
      <c r="D350">
        <v>3</v>
      </c>
      <c r="E350">
        <v>14</v>
      </c>
      <c r="F350">
        <v>24</v>
      </c>
      <c r="G350" t="s">
        <v>1295</v>
      </c>
      <c r="H350">
        <v>70</v>
      </c>
      <c r="I350" t="s">
        <v>1735</v>
      </c>
    </row>
    <row r="351" spans="1:9">
      <c r="A351">
        <v>5</v>
      </c>
      <c r="B351" t="s">
        <v>939</v>
      </c>
      <c r="C351">
        <v>107449</v>
      </c>
      <c r="D351">
        <v>3</v>
      </c>
      <c r="E351">
        <v>14</v>
      </c>
      <c r="F351">
        <v>25</v>
      </c>
      <c r="G351" t="s">
        <v>1296</v>
      </c>
      <c r="H351" t="s">
        <v>3</v>
      </c>
      <c r="I351" t="s">
        <v>1401</v>
      </c>
    </row>
    <row r="352" spans="1:9">
      <c r="A352">
        <v>5</v>
      </c>
      <c r="B352" t="s">
        <v>939</v>
      </c>
      <c r="C352">
        <v>107450</v>
      </c>
      <c r="D352">
        <v>3</v>
      </c>
      <c r="E352">
        <v>14</v>
      </c>
      <c r="F352">
        <v>26</v>
      </c>
      <c r="G352" t="s">
        <v>1297</v>
      </c>
      <c r="H352">
        <v>84</v>
      </c>
      <c r="I352" t="s">
        <v>1736</v>
      </c>
    </row>
    <row r="353" spans="1:9">
      <c r="A353">
        <v>5</v>
      </c>
      <c r="B353" t="s">
        <v>939</v>
      </c>
      <c r="C353">
        <v>107451</v>
      </c>
      <c r="D353">
        <v>3</v>
      </c>
      <c r="E353">
        <v>14</v>
      </c>
      <c r="F353">
        <v>27</v>
      </c>
      <c r="G353" t="s">
        <v>1298</v>
      </c>
      <c r="H353">
        <v>52</v>
      </c>
      <c r="I353" t="s">
        <v>1737</v>
      </c>
    </row>
    <row r="354" spans="1:9">
      <c r="A354">
        <v>5</v>
      </c>
      <c r="B354" t="s">
        <v>939</v>
      </c>
      <c r="C354">
        <v>107452</v>
      </c>
      <c r="D354">
        <v>3</v>
      </c>
      <c r="E354">
        <v>14</v>
      </c>
      <c r="F354">
        <v>28</v>
      </c>
      <c r="G354" t="s">
        <v>1299</v>
      </c>
      <c r="H354">
        <v>98</v>
      </c>
      <c r="I354" t="s">
        <v>1738</v>
      </c>
    </row>
    <row r="355" spans="1:9">
      <c r="A355">
        <v>5</v>
      </c>
      <c r="B355" t="s">
        <v>939</v>
      </c>
      <c r="C355">
        <v>107453</v>
      </c>
      <c r="D355">
        <v>3</v>
      </c>
      <c r="E355">
        <v>14</v>
      </c>
      <c r="F355">
        <v>29</v>
      </c>
      <c r="G355" t="s">
        <v>1300</v>
      </c>
      <c r="H355">
        <v>82</v>
      </c>
      <c r="I355" t="s">
        <v>1739</v>
      </c>
    </row>
    <row r="356" spans="1:9">
      <c r="A356">
        <v>5</v>
      </c>
      <c r="B356" t="s">
        <v>939</v>
      </c>
      <c r="C356">
        <v>107454</v>
      </c>
      <c r="D356">
        <v>3</v>
      </c>
      <c r="E356">
        <v>14</v>
      </c>
      <c r="F356">
        <v>30</v>
      </c>
      <c r="G356" t="s">
        <v>1301</v>
      </c>
      <c r="H356">
        <v>48</v>
      </c>
      <c r="I356" t="s">
        <v>1740</v>
      </c>
    </row>
    <row r="357" spans="1:9">
      <c r="A357">
        <v>5</v>
      </c>
      <c r="B357" t="s">
        <v>939</v>
      </c>
      <c r="C357">
        <v>107455</v>
      </c>
      <c r="D357">
        <v>3</v>
      </c>
      <c r="E357">
        <v>14</v>
      </c>
      <c r="F357">
        <v>31</v>
      </c>
      <c r="G357" t="s">
        <v>1302</v>
      </c>
      <c r="H357">
        <v>28</v>
      </c>
      <c r="I357" t="s">
        <v>1741</v>
      </c>
    </row>
    <row r="358" spans="1:9">
      <c r="A358">
        <v>5</v>
      </c>
      <c r="B358" t="s">
        <v>939</v>
      </c>
      <c r="C358">
        <v>107456</v>
      </c>
      <c r="D358">
        <v>3</v>
      </c>
      <c r="E358">
        <v>14</v>
      </c>
      <c r="F358">
        <v>32</v>
      </c>
      <c r="G358" t="s">
        <v>1303</v>
      </c>
      <c r="H358">
        <v>46</v>
      </c>
      <c r="I358" t="s">
        <v>1742</v>
      </c>
    </row>
    <row r="359" spans="1:9">
      <c r="A359">
        <v>5</v>
      </c>
      <c r="B359" t="s">
        <v>939</v>
      </c>
      <c r="C359">
        <v>107457</v>
      </c>
      <c r="D359">
        <v>3</v>
      </c>
      <c r="E359">
        <v>14</v>
      </c>
      <c r="F359">
        <v>33</v>
      </c>
      <c r="G359" t="s">
        <v>1304</v>
      </c>
      <c r="H359">
        <v>94</v>
      </c>
      <c r="I359" t="s">
        <v>1688</v>
      </c>
    </row>
    <row r="360" spans="1:9">
      <c r="A360">
        <v>5</v>
      </c>
      <c r="B360" t="s">
        <v>939</v>
      </c>
      <c r="C360">
        <v>107458</v>
      </c>
      <c r="D360">
        <v>3</v>
      </c>
      <c r="E360">
        <v>15</v>
      </c>
      <c r="F360">
        <v>1</v>
      </c>
      <c r="G360" t="s">
        <v>1305</v>
      </c>
      <c r="H360">
        <v>44</v>
      </c>
      <c r="I360" t="s">
        <v>1743</v>
      </c>
    </row>
    <row r="361" spans="1:9">
      <c r="A361">
        <v>5</v>
      </c>
      <c r="B361" t="s">
        <v>939</v>
      </c>
      <c r="C361">
        <v>107459</v>
      </c>
      <c r="D361">
        <v>3</v>
      </c>
      <c r="E361">
        <v>15</v>
      </c>
      <c r="F361">
        <v>2</v>
      </c>
      <c r="G361" t="s">
        <v>1306</v>
      </c>
      <c r="H361">
        <v>88</v>
      </c>
      <c r="I361" t="s">
        <v>1744</v>
      </c>
    </row>
    <row r="362" spans="1:9">
      <c r="A362">
        <v>5</v>
      </c>
      <c r="B362" t="s">
        <v>939</v>
      </c>
      <c r="C362">
        <v>107460</v>
      </c>
      <c r="D362">
        <v>3</v>
      </c>
      <c r="E362">
        <v>15</v>
      </c>
      <c r="F362">
        <v>3</v>
      </c>
      <c r="G362" t="s">
        <v>1307</v>
      </c>
      <c r="H362">
        <v>40</v>
      </c>
      <c r="I362" t="s">
        <v>1745</v>
      </c>
    </row>
    <row r="363" spans="1:9">
      <c r="A363">
        <v>5</v>
      </c>
      <c r="B363" t="s">
        <v>939</v>
      </c>
      <c r="C363">
        <v>107461</v>
      </c>
      <c r="D363">
        <v>3</v>
      </c>
      <c r="E363">
        <v>15</v>
      </c>
      <c r="F363">
        <v>4</v>
      </c>
      <c r="G363" t="s">
        <v>1308</v>
      </c>
      <c r="H363">
        <v>52</v>
      </c>
      <c r="I363" t="s">
        <v>1746</v>
      </c>
    </row>
    <row r="364" spans="1:9">
      <c r="A364">
        <v>5</v>
      </c>
      <c r="B364" t="s">
        <v>939</v>
      </c>
      <c r="C364">
        <v>107462</v>
      </c>
      <c r="D364">
        <v>3</v>
      </c>
      <c r="E364">
        <v>15</v>
      </c>
      <c r="F364">
        <v>5</v>
      </c>
      <c r="G364" t="s">
        <v>1309</v>
      </c>
      <c r="H364">
        <v>54</v>
      </c>
      <c r="I364" t="s">
        <v>1747</v>
      </c>
    </row>
    <row r="365" spans="1:9">
      <c r="A365">
        <v>5</v>
      </c>
      <c r="B365" t="s">
        <v>939</v>
      </c>
      <c r="C365">
        <v>107463</v>
      </c>
      <c r="D365">
        <v>3</v>
      </c>
      <c r="E365">
        <v>15</v>
      </c>
      <c r="F365">
        <v>6</v>
      </c>
      <c r="G365" t="s">
        <v>1310</v>
      </c>
      <c r="H365">
        <v>86</v>
      </c>
      <c r="I365" t="s">
        <v>1748</v>
      </c>
    </row>
    <row r="366" spans="1:9">
      <c r="A366">
        <v>5</v>
      </c>
      <c r="B366" t="s">
        <v>939</v>
      </c>
      <c r="C366">
        <v>107464</v>
      </c>
      <c r="D366">
        <v>3</v>
      </c>
      <c r="E366">
        <v>15</v>
      </c>
      <c r="F366">
        <v>7</v>
      </c>
      <c r="G366" t="s">
        <v>1311</v>
      </c>
      <c r="H366">
        <v>86</v>
      </c>
      <c r="I366" t="s">
        <v>1749</v>
      </c>
    </row>
    <row r="367" spans="1:9">
      <c r="A367">
        <v>5</v>
      </c>
      <c r="B367" t="s">
        <v>939</v>
      </c>
      <c r="C367">
        <v>107465</v>
      </c>
      <c r="D367">
        <v>3</v>
      </c>
      <c r="E367">
        <v>15</v>
      </c>
      <c r="F367">
        <v>8</v>
      </c>
      <c r="G367" t="s">
        <v>1312</v>
      </c>
      <c r="H367">
        <v>96</v>
      </c>
      <c r="I367" t="s">
        <v>1570</v>
      </c>
    </row>
    <row r="368" spans="1:9">
      <c r="A368">
        <v>5</v>
      </c>
      <c r="B368" t="s">
        <v>939</v>
      </c>
      <c r="C368">
        <v>107466</v>
      </c>
      <c r="D368">
        <v>3</v>
      </c>
      <c r="E368">
        <v>15</v>
      </c>
      <c r="F368">
        <v>9</v>
      </c>
      <c r="G368" t="s">
        <v>1313</v>
      </c>
      <c r="H368" t="s">
        <v>3</v>
      </c>
      <c r="I368" t="s">
        <v>1401</v>
      </c>
    </row>
    <row r="369" spans="1:9">
      <c r="A369">
        <v>5</v>
      </c>
      <c r="B369" t="s">
        <v>939</v>
      </c>
      <c r="C369">
        <v>107467</v>
      </c>
      <c r="D369">
        <v>3</v>
      </c>
      <c r="E369">
        <v>15</v>
      </c>
      <c r="F369">
        <v>10</v>
      </c>
      <c r="G369" t="s">
        <v>1314</v>
      </c>
      <c r="H369">
        <v>84</v>
      </c>
      <c r="I369" t="s">
        <v>1750</v>
      </c>
    </row>
    <row r="370" spans="1:9">
      <c r="A370">
        <v>5</v>
      </c>
      <c r="B370" t="s">
        <v>939</v>
      </c>
      <c r="C370">
        <v>107468</v>
      </c>
      <c r="D370">
        <v>3</v>
      </c>
      <c r="E370">
        <v>15</v>
      </c>
      <c r="F370">
        <v>11</v>
      </c>
      <c r="G370" t="s">
        <v>1315</v>
      </c>
      <c r="H370">
        <v>74</v>
      </c>
      <c r="I370" t="s">
        <v>1751</v>
      </c>
    </row>
    <row r="371" spans="1:9">
      <c r="A371">
        <v>5</v>
      </c>
      <c r="B371" t="s">
        <v>939</v>
      </c>
      <c r="C371">
        <v>107469</v>
      </c>
      <c r="D371">
        <v>3</v>
      </c>
      <c r="E371">
        <v>15</v>
      </c>
      <c r="F371">
        <v>12</v>
      </c>
      <c r="G371" t="s">
        <v>1316</v>
      </c>
      <c r="H371">
        <v>86</v>
      </c>
      <c r="I371" t="s">
        <v>1752</v>
      </c>
    </row>
    <row r="372" spans="1:9">
      <c r="A372">
        <v>5</v>
      </c>
      <c r="B372" t="s">
        <v>939</v>
      </c>
      <c r="C372">
        <v>107470</v>
      </c>
      <c r="D372">
        <v>3</v>
      </c>
      <c r="E372">
        <v>15</v>
      </c>
      <c r="F372">
        <v>13</v>
      </c>
      <c r="G372" t="s">
        <v>1317</v>
      </c>
      <c r="H372">
        <v>80</v>
      </c>
      <c r="I372" t="s">
        <v>1753</v>
      </c>
    </row>
    <row r="373" spans="1:9">
      <c r="A373">
        <v>5</v>
      </c>
      <c r="B373" t="s">
        <v>939</v>
      </c>
      <c r="C373">
        <v>107471</v>
      </c>
      <c r="D373">
        <v>3</v>
      </c>
      <c r="E373">
        <v>15</v>
      </c>
      <c r="F373">
        <v>21</v>
      </c>
      <c r="G373" t="s">
        <v>1318</v>
      </c>
      <c r="H373">
        <v>82</v>
      </c>
      <c r="I373" t="s">
        <v>1754</v>
      </c>
    </row>
    <row r="374" spans="1:9">
      <c r="A374">
        <v>5</v>
      </c>
      <c r="B374" t="s">
        <v>939</v>
      </c>
      <c r="C374">
        <v>107472</v>
      </c>
      <c r="D374">
        <v>3</v>
      </c>
      <c r="E374">
        <v>15</v>
      </c>
      <c r="F374">
        <v>22</v>
      </c>
      <c r="G374" t="s">
        <v>1319</v>
      </c>
      <c r="H374">
        <v>74</v>
      </c>
      <c r="I374" t="s">
        <v>1755</v>
      </c>
    </row>
    <row r="375" spans="1:9">
      <c r="A375">
        <v>5</v>
      </c>
      <c r="B375" t="s">
        <v>939</v>
      </c>
      <c r="C375">
        <v>107473</v>
      </c>
      <c r="D375">
        <v>3</v>
      </c>
      <c r="E375">
        <v>15</v>
      </c>
      <c r="F375">
        <v>23</v>
      </c>
      <c r="G375" t="s">
        <v>1320</v>
      </c>
      <c r="H375">
        <v>90</v>
      </c>
      <c r="I375" t="s">
        <v>1756</v>
      </c>
    </row>
    <row r="376" spans="1:9">
      <c r="A376">
        <v>5</v>
      </c>
      <c r="B376" t="s">
        <v>939</v>
      </c>
      <c r="C376">
        <v>107474</v>
      </c>
      <c r="D376">
        <v>3</v>
      </c>
      <c r="E376">
        <v>15</v>
      </c>
      <c r="F376">
        <v>24</v>
      </c>
      <c r="G376" t="s">
        <v>1321</v>
      </c>
      <c r="H376">
        <v>74</v>
      </c>
      <c r="I376" t="s">
        <v>1757</v>
      </c>
    </row>
    <row r="377" spans="1:9">
      <c r="A377">
        <v>5</v>
      </c>
      <c r="B377" t="s">
        <v>939</v>
      </c>
      <c r="C377">
        <v>107475</v>
      </c>
      <c r="D377">
        <v>3</v>
      </c>
      <c r="E377">
        <v>15</v>
      </c>
      <c r="F377">
        <v>25</v>
      </c>
      <c r="G377" t="s">
        <v>1322</v>
      </c>
      <c r="H377">
        <v>80</v>
      </c>
      <c r="I377" t="s">
        <v>1758</v>
      </c>
    </row>
    <row r="378" spans="1:9">
      <c r="A378">
        <v>5</v>
      </c>
      <c r="B378" t="s">
        <v>939</v>
      </c>
      <c r="C378">
        <v>107476</v>
      </c>
      <c r="D378">
        <v>3</v>
      </c>
      <c r="E378">
        <v>15</v>
      </c>
      <c r="F378">
        <v>26</v>
      </c>
      <c r="G378" t="s">
        <v>1323</v>
      </c>
      <c r="H378">
        <v>54</v>
      </c>
      <c r="I378" t="s">
        <v>1759</v>
      </c>
    </row>
    <row r="379" spans="1:9">
      <c r="A379">
        <v>5</v>
      </c>
      <c r="B379" t="s">
        <v>939</v>
      </c>
      <c r="C379">
        <v>107477</v>
      </c>
      <c r="D379">
        <v>3</v>
      </c>
      <c r="E379">
        <v>15</v>
      </c>
      <c r="F379">
        <v>27</v>
      </c>
      <c r="G379" t="s">
        <v>1324</v>
      </c>
      <c r="H379" t="s">
        <v>3</v>
      </c>
      <c r="I379" t="s">
        <v>1401</v>
      </c>
    </row>
    <row r="380" spans="1:9">
      <c r="A380">
        <v>5</v>
      </c>
      <c r="B380" t="s">
        <v>939</v>
      </c>
      <c r="C380">
        <v>107478</v>
      </c>
      <c r="D380">
        <v>3</v>
      </c>
      <c r="E380">
        <v>15</v>
      </c>
      <c r="F380">
        <v>28</v>
      </c>
      <c r="G380" t="s">
        <v>1325</v>
      </c>
      <c r="H380">
        <v>88</v>
      </c>
      <c r="I380" t="s">
        <v>1760</v>
      </c>
    </row>
    <row r="381" spans="1:9">
      <c r="A381">
        <v>5</v>
      </c>
      <c r="B381" t="s">
        <v>939</v>
      </c>
      <c r="C381">
        <v>107479</v>
      </c>
      <c r="D381">
        <v>3</v>
      </c>
      <c r="E381">
        <v>15</v>
      </c>
      <c r="F381">
        <v>29</v>
      </c>
      <c r="G381" t="s">
        <v>1326</v>
      </c>
      <c r="H381">
        <v>86</v>
      </c>
      <c r="I381" t="s">
        <v>1761</v>
      </c>
    </row>
    <row r="382" spans="1:9">
      <c r="A382">
        <v>5</v>
      </c>
      <c r="B382" t="s">
        <v>939</v>
      </c>
      <c r="C382">
        <v>107480</v>
      </c>
      <c r="D382">
        <v>3</v>
      </c>
      <c r="E382">
        <v>15</v>
      </c>
      <c r="F382">
        <v>30</v>
      </c>
      <c r="G382" t="s">
        <v>1327</v>
      </c>
      <c r="H382">
        <v>38</v>
      </c>
      <c r="I382" t="s">
        <v>1762</v>
      </c>
    </row>
    <row r="383" spans="1:9">
      <c r="A383">
        <v>5</v>
      </c>
      <c r="B383" t="s">
        <v>939</v>
      </c>
      <c r="C383">
        <v>107481</v>
      </c>
      <c r="D383">
        <v>3</v>
      </c>
      <c r="E383">
        <v>15</v>
      </c>
      <c r="F383">
        <v>31</v>
      </c>
      <c r="G383" t="s">
        <v>1328</v>
      </c>
      <c r="H383">
        <v>66</v>
      </c>
      <c r="I383" t="s">
        <v>1763</v>
      </c>
    </row>
    <row r="384" spans="1:9">
      <c r="A384">
        <v>5</v>
      </c>
      <c r="B384" t="s">
        <v>939</v>
      </c>
      <c r="C384">
        <v>107482</v>
      </c>
      <c r="D384">
        <v>3</v>
      </c>
      <c r="E384">
        <v>15</v>
      </c>
      <c r="F384">
        <v>32</v>
      </c>
      <c r="G384" t="s">
        <v>1329</v>
      </c>
      <c r="H384">
        <v>82</v>
      </c>
      <c r="I384" t="s">
        <v>1764</v>
      </c>
    </row>
    <row r="385" spans="1:9">
      <c r="A385">
        <v>5</v>
      </c>
      <c r="B385" t="s">
        <v>939</v>
      </c>
      <c r="C385">
        <v>107483</v>
      </c>
      <c r="D385">
        <v>3</v>
      </c>
      <c r="E385">
        <v>15</v>
      </c>
      <c r="F385">
        <v>33</v>
      </c>
      <c r="G385" t="s">
        <v>1330</v>
      </c>
      <c r="H385">
        <v>78</v>
      </c>
      <c r="I385" t="s">
        <v>1765</v>
      </c>
    </row>
    <row r="386" spans="1:9">
      <c r="A386">
        <v>5</v>
      </c>
      <c r="B386" t="s">
        <v>939</v>
      </c>
      <c r="C386">
        <v>107484</v>
      </c>
      <c r="D386">
        <v>3</v>
      </c>
      <c r="E386">
        <v>15</v>
      </c>
      <c r="F386">
        <v>34</v>
      </c>
      <c r="G386" t="s">
        <v>1331</v>
      </c>
      <c r="H386">
        <v>62</v>
      </c>
      <c r="I386" t="s">
        <v>1766</v>
      </c>
    </row>
    <row r="387" spans="1:9">
      <c r="A387">
        <v>5</v>
      </c>
      <c r="B387" t="s">
        <v>939</v>
      </c>
      <c r="C387">
        <v>107485</v>
      </c>
      <c r="D387">
        <v>3</v>
      </c>
      <c r="E387">
        <v>15</v>
      </c>
      <c r="F387">
        <v>35</v>
      </c>
      <c r="G387" t="s">
        <v>1332</v>
      </c>
      <c r="H387">
        <v>90</v>
      </c>
      <c r="I387" t="s">
        <v>1767</v>
      </c>
    </row>
    <row r="388" spans="1:9">
      <c r="A388">
        <v>5</v>
      </c>
      <c r="B388" t="s">
        <v>939</v>
      </c>
      <c r="C388">
        <v>107486</v>
      </c>
      <c r="D388">
        <v>3</v>
      </c>
      <c r="E388">
        <v>16</v>
      </c>
      <c r="F388">
        <v>1</v>
      </c>
      <c r="G388" t="s">
        <v>1333</v>
      </c>
      <c r="H388">
        <v>74</v>
      </c>
      <c r="I388" t="s">
        <v>1768</v>
      </c>
    </row>
    <row r="389" spans="1:9">
      <c r="A389">
        <v>5</v>
      </c>
      <c r="B389" t="s">
        <v>939</v>
      </c>
      <c r="C389">
        <v>107487</v>
      </c>
      <c r="D389">
        <v>3</v>
      </c>
      <c r="E389">
        <v>16</v>
      </c>
      <c r="F389">
        <v>2</v>
      </c>
      <c r="G389" t="s">
        <v>1334</v>
      </c>
      <c r="H389">
        <v>80</v>
      </c>
      <c r="I389" t="s">
        <v>1769</v>
      </c>
    </row>
    <row r="390" spans="1:9">
      <c r="A390">
        <v>5</v>
      </c>
      <c r="B390" t="s">
        <v>939</v>
      </c>
      <c r="C390">
        <v>107488</v>
      </c>
      <c r="D390">
        <v>3</v>
      </c>
      <c r="E390">
        <v>16</v>
      </c>
      <c r="F390">
        <v>3</v>
      </c>
      <c r="G390" t="s">
        <v>1335</v>
      </c>
      <c r="H390">
        <v>82</v>
      </c>
      <c r="I390" t="s">
        <v>1770</v>
      </c>
    </row>
    <row r="391" spans="1:9">
      <c r="A391">
        <v>5</v>
      </c>
      <c r="B391" t="s">
        <v>939</v>
      </c>
      <c r="C391">
        <v>107489</v>
      </c>
      <c r="D391">
        <v>3</v>
      </c>
      <c r="E391">
        <v>16</v>
      </c>
      <c r="F391">
        <v>4</v>
      </c>
      <c r="G391" t="s">
        <v>1336</v>
      </c>
      <c r="H391">
        <v>70</v>
      </c>
      <c r="I391" t="s">
        <v>1771</v>
      </c>
    </row>
    <row r="392" spans="1:9">
      <c r="A392">
        <v>5</v>
      </c>
      <c r="B392" t="s">
        <v>939</v>
      </c>
      <c r="C392">
        <v>107490</v>
      </c>
      <c r="D392">
        <v>3</v>
      </c>
      <c r="E392">
        <v>16</v>
      </c>
      <c r="F392">
        <v>5</v>
      </c>
      <c r="G392" t="s">
        <v>1337</v>
      </c>
      <c r="H392">
        <v>86</v>
      </c>
      <c r="I392" t="s">
        <v>1772</v>
      </c>
    </row>
    <row r="393" spans="1:9">
      <c r="A393">
        <v>5</v>
      </c>
      <c r="B393" t="s">
        <v>939</v>
      </c>
      <c r="C393">
        <v>107491</v>
      </c>
      <c r="D393">
        <v>3</v>
      </c>
      <c r="E393">
        <v>16</v>
      </c>
      <c r="F393">
        <v>6</v>
      </c>
      <c r="G393" t="s">
        <v>1338</v>
      </c>
      <c r="H393">
        <v>84</v>
      </c>
      <c r="I393" t="s">
        <v>1773</v>
      </c>
    </row>
    <row r="394" spans="1:9">
      <c r="A394">
        <v>5</v>
      </c>
      <c r="B394" t="s">
        <v>939</v>
      </c>
      <c r="C394">
        <v>107492</v>
      </c>
      <c r="D394">
        <v>3</v>
      </c>
      <c r="E394">
        <v>16</v>
      </c>
      <c r="F394">
        <v>7</v>
      </c>
      <c r="G394" t="s">
        <v>1339</v>
      </c>
      <c r="H394">
        <v>86</v>
      </c>
      <c r="I394" t="s">
        <v>1774</v>
      </c>
    </row>
    <row r="395" spans="1:9">
      <c r="A395">
        <v>5</v>
      </c>
      <c r="B395" t="s">
        <v>939</v>
      </c>
      <c r="C395">
        <v>107493</v>
      </c>
      <c r="D395">
        <v>3</v>
      </c>
      <c r="E395">
        <v>16</v>
      </c>
      <c r="F395">
        <v>8</v>
      </c>
      <c r="G395" t="s">
        <v>1340</v>
      </c>
      <c r="H395">
        <v>46</v>
      </c>
      <c r="I395" t="s">
        <v>1775</v>
      </c>
    </row>
    <row r="396" spans="1:9">
      <c r="A396">
        <v>5</v>
      </c>
      <c r="B396" t="s">
        <v>939</v>
      </c>
      <c r="C396">
        <v>107494</v>
      </c>
      <c r="D396">
        <v>3</v>
      </c>
      <c r="E396">
        <v>16</v>
      </c>
      <c r="F396">
        <v>9</v>
      </c>
      <c r="G396" t="s">
        <v>1341</v>
      </c>
      <c r="H396">
        <v>70</v>
      </c>
      <c r="I396" t="s">
        <v>1776</v>
      </c>
    </row>
    <row r="397" spans="1:9">
      <c r="A397">
        <v>5</v>
      </c>
      <c r="B397" t="s">
        <v>939</v>
      </c>
      <c r="C397">
        <v>107495</v>
      </c>
      <c r="D397">
        <v>3</v>
      </c>
      <c r="E397">
        <v>16</v>
      </c>
      <c r="F397">
        <v>10</v>
      </c>
      <c r="G397" t="s">
        <v>1342</v>
      </c>
      <c r="H397">
        <v>50</v>
      </c>
      <c r="I397" t="s">
        <v>1777</v>
      </c>
    </row>
    <row r="398" spans="1:9">
      <c r="A398">
        <v>5</v>
      </c>
      <c r="B398" t="s">
        <v>939</v>
      </c>
      <c r="C398">
        <v>107496</v>
      </c>
      <c r="D398">
        <v>3</v>
      </c>
      <c r="E398">
        <v>16</v>
      </c>
      <c r="F398">
        <v>11</v>
      </c>
      <c r="G398" t="s">
        <v>1343</v>
      </c>
      <c r="H398">
        <v>98</v>
      </c>
      <c r="I398" t="s">
        <v>1414</v>
      </c>
    </row>
    <row r="399" spans="1:9">
      <c r="A399">
        <v>5</v>
      </c>
      <c r="B399" t="s">
        <v>939</v>
      </c>
      <c r="C399">
        <v>107497</v>
      </c>
      <c r="D399">
        <v>3</v>
      </c>
      <c r="E399">
        <v>16</v>
      </c>
      <c r="F399">
        <v>12</v>
      </c>
      <c r="G399" t="s">
        <v>1344</v>
      </c>
      <c r="H399">
        <v>42</v>
      </c>
      <c r="I399" t="s">
        <v>1778</v>
      </c>
    </row>
    <row r="400" spans="1:9">
      <c r="A400">
        <v>5</v>
      </c>
      <c r="B400" t="s">
        <v>939</v>
      </c>
      <c r="C400">
        <v>107498</v>
      </c>
      <c r="D400">
        <v>3</v>
      </c>
      <c r="E400">
        <v>16</v>
      </c>
      <c r="F400">
        <v>21</v>
      </c>
      <c r="G400" t="s">
        <v>1345</v>
      </c>
      <c r="H400">
        <v>80</v>
      </c>
      <c r="I400" t="s">
        <v>1779</v>
      </c>
    </row>
    <row r="401" spans="1:9">
      <c r="A401">
        <v>5</v>
      </c>
      <c r="B401" t="s">
        <v>939</v>
      </c>
      <c r="C401">
        <v>107499</v>
      </c>
      <c r="D401">
        <v>3</v>
      </c>
      <c r="E401">
        <v>16</v>
      </c>
      <c r="F401">
        <v>22</v>
      </c>
      <c r="G401" t="s">
        <v>1346</v>
      </c>
      <c r="H401">
        <v>36</v>
      </c>
      <c r="I401" t="s">
        <v>1780</v>
      </c>
    </row>
    <row r="402" spans="1:9">
      <c r="A402">
        <v>5</v>
      </c>
      <c r="B402" t="s">
        <v>939</v>
      </c>
      <c r="C402">
        <v>107500</v>
      </c>
      <c r="D402">
        <v>3</v>
      </c>
      <c r="E402">
        <v>16</v>
      </c>
      <c r="F402">
        <v>23</v>
      </c>
      <c r="G402" t="s">
        <v>1347</v>
      </c>
      <c r="H402">
        <v>90</v>
      </c>
      <c r="I402" t="s">
        <v>1781</v>
      </c>
    </row>
    <row r="403" spans="1:9">
      <c r="A403">
        <v>5</v>
      </c>
      <c r="B403" t="s">
        <v>939</v>
      </c>
      <c r="C403">
        <v>107501</v>
      </c>
      <c r="D403">
        <v>3</v>
      </c>
      <c r="E403">
        <v>16</v>
      </c>
      <c r="F403">
        <v>24</v>
      </c>
      <c r="G403" t="s">
        <v>1348</v>
      </c>
      <c r="H403">
        <v>52</v>
      </c>
      <c r="I403" t="s">
        <v>1782</v>
      </c>
    </row>
    <row r="404" spans="1:9">
      <c r="A404">
        <v>5</v>
      </c>
      <c r="B404" t="s">
        <v>939</v>
      </c>
      <c r="C404">
        <v>107502</v>
      </c>
      <c r="D404">
        <v>3</v>
      </c>
      <c r="E404">
        <v>16</v>
      </c>
      <c r="F404">
        <v>25</v>
      </c>
      <c r="G404" t="s">
        <v>1349</v>
      </c>
      <c r="H404">
        <v>84</v>
      </c>
      <c r="I404" t="s">
        <v>1783</v>
      </c>
    </row>
    <row r="405" spans="1:9">
      <c r="A405">
        <v>5</v>
      </c>
      <c r="B405" t="s">
        <v>939</v>
      </c>
      <c r="C405">
        <v>107503</v>
      </c>
      <c r="D405">
        <v>3</v>
      </c>
      <c r="E405">
        <v>16</v>
      </c>
      <c r="F405">
        <v>26</v>
      </c>
      <c r="G405" t="s">
        <v>1350</v>
      </c>
      <c r="H405">
        <v>66</v>
      </c>
      <c r="I405" t="s">
        <v>1784</v>
      </c>
    </row>
    <row r="406" spans="1:9">
      <c r="A406">
        <v>5</v>
      </c>
      <c r="B406" t="s">
        <v>939</v>
      </c>
      <c r="C406">
        <v>107504</v>
      </c>
      <c r="D406">
        <v>3</v>
      </c>
      <c r="E406">
        <v>16</v>
      </c>
      <c r="F406">
        <v>27</v>
      </c>
      <c r="G406" t="s">
        <v>1351</v>
      </c>
      <c r="H406">
        <v>34</v>
      </c>
      <c r="I406" t="s">
        <v>1785</v>
      </c>
    </row>
    <row r="407" spans="1:9">
      <c r="A407">
        <v>5</v>
      </c>
      <c r="B407" t="s">
        <v>939</v>
      </c>
      <c r="C407">
        <v>107505</v>
      </c>
      <c r="D407">
        <v>3</v>
      </c>
      <c r="E407">
        <v>16</v>
      </c>
      <c r="F407">
        <v>28</v>
      </c>
      <c r="G407" t="s">
        <v>1304</v>
      </c>
      <c r="H407">
        <v>56</v>
      </c>
      <c r="I407" t="s">
        <v>1786</v>
      </c>
    </row>
    <row r="408" spans="1:9">
      <c r="A408">
        <v>5</v>
      </c>
      <c r="B408" t="s">
        <v>939</v>
      </c>
      <c r="C408">
        <v>107506</v>
      </c>
      <c r="D408">
        <v>3</v>
      </c>
      <c r="E408">
        <v>16</v>
      </c>
      <c r="F408">
        <v>29</v>
      </c>
      <c r="G408" t="s">
        <v>1352</v>
      </c>
      <c r="H408">
        <v>64</v>
      </c>
      <c r="I408" t="s">
        <v>1787</v>
      </c>
    </row>
    <row r="409" spans="1:9">
      <c r="A409">
        <v>5</v>
      </c>
      <c r="B409" t="s">
        <v>939</v>
      </c>
      <c r="C409">
        <v>107507</v>
      </c>
      <c r="D409">
        <v>3</v>
      </c>
      <c r="E409">
        <v>16</v>
      </c>
      <c r="F409">
        <v>30</v>
      </c>
      <c r="G409" t="s">
        <v>1353</v>
      </c>
      <c r="H409">
        <v>60</v>
      </c>
      <c r="I409" t="s">
        <v>1788</v>
      </c>
    </row>
    <row r="410" spans="1:9">
      <c r="A410">
        <v>5</v>
      </c>
      <c r="B410" t="s">
        <v>939</v>
      </c>
      <c r="C410">
        <v>107508</v>
      </c>
      <c r="D410">
        <v>3</v>
      </c>
      <c r="E410">
        <v>16</v>
      </c>
      <c r="F410">
        <v>31</v>
      </c>
      <c r="G410" t="s">
        <v>1354</v>
      </c>
      <c r="H410">
        <v>52</v>
      </c>
      <c r="I410" t="s">
        <v>1789</v>
      </c>
    </row>
    <row r="411" spans="1:9">
      <c r="A411">
        <v>5</v>
      </c>
      <c r="B411" t="s">
        <v>939</v>
      </c>
      <c r="C411">
        <v>107509</v>
      </c>
      <c r="D411">
        <v>3</v>
      </c>
      <c r="E411">
        <v>16</v>
      </c>
      <c r="F411">
        <v>32</v>
      </c>
      <c r="G411" t="s">
        <v>1355</v>
      </c>
      <c r="H411">
        <v>72</v>
      </c>
      <c r="I411" t="s">
        <v>1790</v>
      </c>
    </row>
    <row r="412" spans="1:9">
      <c r="A412">
        <v>5</v>
      </c>
      <c r="B412" t="s">
        <v>939</v>
      </c>
      <c r="C412">
        <v>107510</v>
      </c>
      <c r="D412">
        <v>3</v>
      </c>
      <c r="E412">
        <v>16</v>
      </c>
      <c r="F412">
        <v>33</v>
      </c>
      <c r="G412" t="s">
        <v>1356</v>
      </c>
      <c r="H412">
        <v>72</v>
      </c>
      <c r="I412" t="s">
        <v>1791</v>
      </c>
    </row>
    <row r="413" spans="1:9">
      <c r="A413">
        <v>5</v>
      </c>
      <c r="B413" t="s">
        <v>939</v>
      </c>
      <c r="C413">
        <v>107511</v>
      </c>
      <c r="D413">
        <v>3</v>
      </c>
      <c r="E413">
        <v>16</v>
      </c>
      <c r="F413">
        <v>34</v>
      </c>
      <c r="G413" t="s">
        <v>1357</v>
      </c>
      <c r="H413">
        <v>92</v>
      </c>
      <c r="I413" t="s">
        <v>1792</v>
      </c>
    </row>
    <row r="414" spans="1:9">
      <c r="A414">
        <v>5</v>
      </c>
      <c r="B414" t="s">
        <v>939</v>
      </c>
      <c r="C414">
        <v>107512</v>
      </c>
      <c r="D414">
        <v>3</v>
      </c>
      <c r="E414">
        <v>17</v>
      </c>
      <c r="F414">
        <v>1</v>
      </c>
      <c r="G414" t="s">
        <v>1358</v>
      </c>
      <c r="H414">
        <v>86</v>
      </c>
      <c r="I414" t="s">
        <v>1793</v>
      </c>
    </row>
    <row r="415" spans="1:9">
      <c r="A415">
        <v>5</v>
      </c>
      <c r="B415" t="s">
        <v>939</v>
      </c>
      <c r="C415">
        <v>107513</v>
      </c>
      <c r="D415">
        <v>3</v>
      </c>
      <c r="E415">
        <v>17</v>
      </c>
      <c r="F415">
        <v>2</v>
      </c>
      <c r="G415" t="s">
        <v>1359</v>
      </c>
      <c r="H415">
        <v>90</v>
      </c>
      <c r="I415" t="s">
        <v>1794</v>
      </c>
    </row>
    <row r="416" spans="1:9">
      <c r="A416">
        <v>5</v>
      </c>
      <c r="B416" t="s">
        <v>939</v>
      </c>
      <c r="C416">
        <v>107514</v>
      </c>
      <c r="D416">
        <v>3</v>
      </c>
      <c r="E416">
        <v>17</v>
      </c>
      <c r="F416">
        <v>3</v>
      </c>
      <c r="G416" t="s">
        <v>1360</v>
      </c>
      <c r="H416">
        <v>88</v>
      </c>
      <c r="I416" t="s">
        <v>1795</v>
      </c>
    </row>
    <row r="417" spans="1:9">
      <c r="A417">
        <v>5</v>
      </c>
      <c r="B417" t="s">
        <v>939</v>
      </c>
      <c r="C417">
        <v>107515</v>
      </c>
      <c r="D417">
        <v>3</v>
      </c>
      <c r="E417">
        <v>17</v>
      </c>
      <c r="F417">
        <v>4</v>
      </c>
      <c r="G417" t="s">
        <v>1361</v>
      </c>
      <c r="H417">
        <v>88</v>
      </c>
      <c r="I417" t="s">
        <v>1796</v>
      </c>
    </row>
    <row r="418" spans="1:9">
      <c r="A418">
        <v>5</v>
      </c>
      <c r="B418" t="s">
        <v>939</v>
      </c>
      <c r="C418">
        <v>107516</v>
      </c>
      <c r="D418">
        <v>3</v>
      </c>
      <c r="E418">
        <v>17</v>
      </c>
      <c r="F418">
        <v>5</v>
      </c>
      <c r="G418" t="s">
        <v>1362</v>
      </c>
      <c r="H418">
        <v>46</v>
      </c>
      <c r="I418" t="s">
        <v>1797</v>
      </c>
    </row>
    <row r="419" spans="1:9">
      <c r="A419">
        <v>5</v>
      </c>
      <c r="B419" t="s">
        <v>939</v>
      </c>
      <c r="C419">
        <v>107517</v>
      </c>
      <c r="D419">
        <v>3</v>
      </c>
      <c r="E419">
        <v>17</v>
      </c>
      <c r="F419">
        <v>6</v>
      </c>
      <c r="G419" t="s">
        <v>1363</v>
      </c>
      <c r="H419">
        <v>80</v>
      </c>
      <c r="I419" t="s">
        <v>1798</v>
      </c>
    </row>
    <row r="420" spans="1:9">
      <c r="A420">
        <v>5</v>
      </c>
      <c r="B420" t="s">
        <v>939</v>
      </c>
      <c r="C420">
        <v>107518</v>
      </c>
      <c r="D420">
        <v>3</v>
      </c>
      <c r="E420">
        <v>17</v>
      </c>
      <c r="F420">
        <v>7</v>
      </c>
      <c r="G420" t="s">
        <v>1364</v>
      </c>
      <c r="H420">
        <v>82</v>
      </c>
      <c r="I420" t="s">
        <v>1799</v>
      </c>
    </row>
    <row r="421" spans="1:9">
      <c r="A421">
        <v>5</v>
      </c>
      <c r="B421" t="s">
        <v>939</v>
      </c>
      <c r="C421">
        <v>107519</v>
      </c>
      <c r="D421">
        <v>3</v>
      </c>
      <c r="E421">
        <v>17</v>
      </c>
      <c r="F421">
        <v>8</v>
      </c>
      <c r="G421" t="s">
        <v>1365</v>
      </c>
      <c r="H421">
        <v>74</v>
      </c>
      <c r="I421" t="s">
        <v>1800</v>
      </c>
    </row>
    <row r="422" spans="1:9">
      <c r="A422">
        <v>5</v>
      </c>
      <c r="B422" t="s">
        <v>939</v>
      </c>
      <c r="C422">
        <v>107520</v>
      </c>
      <c r="D422">
        <v>3</v>
      </c>
      <c r="E422">
        <v>17</v>
      </c>
      <c r="F422">
        <v>9</v>
      </c>
      <c r="G422" t="s">
        <v>1366</v>
      </c>
      <c r="H422">
        <v>80</v>
      </c>
      <c r="I422" t="s">
        <v>1801</v>
      </c>
    </row>
    <row r="423" spans="1:9">
      <c r="A423">
        <v>5</v>
      </c>
      <c r="B423" t="s">
        <v>939</v>
      </c>
      <c r="C423">
        <v>107521</v>
      </c>
      <c r="D423">
        <v>3</v>
      </c>
      <c r="E423">
        <v>17</v>
      </c>
      <c r="F423">
        <v>10</v>
      </c>
      <c r="G423" t="s">
        <v>1367</v>
      </c>
      <c r="H423">
        <v>46</v>
      </c>
      <c r="I423" t="s">
        <v>1802</v>
      </c>
    </row>
    <row r="424" spans="1:9">
      <c r="A424">
        <v>5</v>
      </c>
      <c r="B424" t="s">
        <v>939</v>
      </c>
      <c r="C424">
        <v>107522</v>
      </c>
      <c r="D424">
        <v>3</v>
      </c>
      <c r="E424">
        <v>17</v>
      </c>
      <c r="F424">
        <v>11</v>
      </c>
      <c r="G424" t="s">
        <v>1368</v>
      </c>
      <c r="H424">
        <v>98</v>
      </c>
      <c r="I424" t="s">
        <v>1803</v>
      </c>
    </row>
    <row r="425" spans="1:9">
      <c r="A425">
        <v>5</v>
      </c>
      <c r="B425" t="s">
        <v>939</v>
      </c>
      <c r="C425">
        <v>107523</v>
      </c>
      <c r="D425">
        <v>3</v>
      </c>
      <c r="E425">
        <v>17</v>
      </c>
      <c r="F425">
        <v>12</v>
      </c>
      <c r="G425" t="s">
        <v>1369</v>
      </c>
      <c r="H425">
        <v>88</v>
      </c>
      <c r="I425" t="s">
        <v>1804</v>
      </c>
    </row>
    <row r="426" spans="1:9">
      <c r="A426">
        <v>5</v>
      </c>
      <c r="B426" t="s">
        <v>939</v>
      </c>
      <c r="C426">
        <v>107524</v>
      </c>
      <c r="D426">
        <v>3</v>
      </c>
      <c r="E426">
        <v>17</v>
      </c>
      <c r="F426">
        <v>21</v>
      </c>
      <c r="G426" t="s">
        <v>1370</v>
      </c>
      <c r="H426">
        <v>24</v>
      </c>
      <c r="I426" t="s">
        <v>1805</v>
      </c>
    </row>
    <row r="427" spans="1:9">
      <c r="A427">
        <v>5</v>
      </c>
      <c r="B427" t="s">
        <v>939</v>
      </c>
      <c r="C427">
        <v>107525</v>
      </c>
      <c r="D427">
        <v>3</v>
      </c>
      <c r="E427">
        <v>17</v>
      </c>
      <c r="F427">
        <v>22</v>
      </c>
      <c r="G427" t="s">
        <v>1371</v>
      </c>
      <c r="H427">
        <v>98</v>
      </c>
      <c r="I427" t="s">
        <v>1806</v>
      </c>
    </row>
    <row r="428" spans="1:9">
      <c r="A428">
        <v>5</v>
      </c>
      <c r="B428" t="s">
        <v>939</v>
      </c>
      <c r="C428">
        <v>107526</v>
      </c>
      <c r="D428">
        <v>3</v>
      </c>
      <c r="E428">
        <v>17</v>
      </c>
      <c r="F428">
        <v>23</v>
      </c>
      <c r="G428" t="s">
        <v>1372</v>
      </c>
      <c r="H428">
        <v>92</v>
      </c>
      <c r="I428" t="s">
        <v>1807</v>
      </c>
    </row>
    <row r="429" spans="1:9">
      <c r="A429">
        <v>5</v>
      </c>
      <c r="B429" t="s">
        <v>939</v>
      </c>
      <c r="C429">
        <v>107527</v>
      </c>
      <c r="D429">
        <v>3</v>
      </c>
      <c r="E429">
        <v>17</v>
      </c>
      <c r="F429">
        <v>24</v>
      </c>
      <c r="G429" t="s">
        <v>1373</v>
      </c>
      <c r="H429">
        <v>88</v>
      </c>
      <c r="I429" t="s">
        <v>1808</v>
      </c>
    </row>
    <row r="430" spans="1:9">
      <c r="A430">
        <v>5</v>
      </c>
      <c r="B430" t="s">
        <v>939</v>
      </c>
      <c r="C430">
        <v>107528</v>
      </c>
      <c r="D430">
        <v>3</v>
      </c>
      <c r="E430">
        <v>17</v>
      </c>
      <c r="F430">
        <v>25</v>
      </c>
      <c r="G430" t="s">
        <v>1374</v>
      </c>
      <c r="H430">
        <v>96</v>
      </c>
      <c r="I430" t="s">
        <v>1413</v>
      </c>
    </row>
    <row r="431" spans="1:9">
      <c r="A431">
        <v>5</v>
      </c>
      <c r="B431" t="s">
        <v>939</v>
      </c>
      <c r="C431">
        <v>107529</v>
      </c>
      <c r="D431">
        <v>3</v>
      </c>
      <c r="E431">
        <v>17</v>
      </c>
      <c r="F431">
        <v>26</v>
      </c>
      <c r="G431" t="s">
        <v>1375</v>
      </c>
      <c r="H431">
        <v>90</v>
      </c>
      <c r="I431" t="s">
        <v>1809</v>
      </c>
    </row>
    <row r="432" spans="1:9">
      <c r="A432">
        <v>5</v>
      </c>
      <c r="B432" t="s">
        <v>939</v>
      </c>
      <c r="C432">
        <v>107530</v>
      </c>
      <c r="D432">
        <v>3</v>
      </c>
      <c r="E432">
        <v>17</v>
      </c>
      <c r="F432">
        <v>27</v>
      </c>
      <c r="G432" t="s">
        <v>1376</v>
      </c>
      <c r="H432" t="s">
        <v>3</v>
      </c>
      <c r="I432" t="s">
        <v>1401</v>
      </c>
    </row>
    <row r="433" spans="1:9">
      <c r="A433">
        <v>5</v>
      </c>
      <c r="B433" t="s">
        <v>939</v>
      </c>
      <c r="C433">
        <v>107531</v>
      </c>
      <c r="D433">
        <v>3</v>
      </c>
      <c r="E433">
        <v>17</v>
      </c>
      <c r="F433">
        <v>28</v>
      </c>
      <c r="G433" t="s">
        <v>1377</v>
      </c>
      <c r="H433">
        <v>56</v>
      </c>
      <c r="I433" t="s">
        <v>1810</v>
      </c>
    </row>
    <row r="434" spans="1:9">
      <c r="A434">
        <v>5</v>
      </c>
      <c r="B434" t="s">
        <v>939</v>
      </c>
      <c r="C434">
        <v>107532</v>
      </c>
      <c r="D434">
        <v>3</v>
      </c>
      <c r="E434">
        <v>17</v>
      </c>
      <c r="F434">
        <v>29</v>
      </c>
      <c r="G434" t="s">
        <v>1378</v>
      </c>
      <c r="H434">
        <v>58</v>
      </c>
      <c r="I434" t="s">
        <v>1811</v>
      </c>
    </row>
    <row r="435" spans="1:9">
      <c r="A435">
        <v>5</v>
      </c>
      <c r="B435" t="s">
        <v>939</v>
      </c>
      <c r="C435">
        <v>107533</v>
      </c>
      <c r="D435">
        <v>3</v>
      </c>
      <c r="E435">
        <v>17</v>
      </c>
      <c r="F435">
        <v>30</v>
      </c>
      <c r="G435" t="s">
        <v>1379</v>
      </c>
      <c r="H435">
        <v>42</v>
      </c>
      <c r="I435" t="s">
        <v>1812</v>
      </c>
    </row>
    <row r="436" spans="1:9">
      <c r="A436">
        <v>5</v>
      </c>
      <c r="B436" t="s">
        <v>939</v>
      </c>
      <c r="C436">
        <v>107534</v>
      </c>
      <c r="D436">
        <v>3</v>
      </c>
      <c r="E436">
        <v>17</v>
      </c>
      <c r="F436">
        <v>31</v>
      </c>
      <c r="G436" t="s">
        <v>1380</v>
      </c>
      <c r="H436">
        <v>74</v>
      </c>
      <c r="I436" t="s">
        <v>1813</v>
      </c>
    </row>
    <row r="437" spans="1:9">
      <c r="A437">
        <v>5</v>
      </c>
      <c r="B437" t="s">
        <v>939</v>
      </c>
      <c r="C437">
        <v>107535</v>
      </c>
      <c r="D437">
        <v>3</v>
      </c>
      <c r="E437">
        <v>17</v>
      </c>
      <c r="F437">
        <v>32</v>
      </c>
      <c r="G437" t="s">
        <v>1381</v>
      </c>
      <c r="H437">
        <v>90</v>
      </c>
      <c r="I437" t="s">
        <v>1814</v>
      </c>
    </row>
    <row r="438" spans="1:9">
      <c r="A438">
        <v>5</v>
      </c>
      <c r="B438" t="s">
        <v>939</v>
      </c>
      <c r="C438">
        <v>107536</v>
      </c>
      <c r="D438">
        <v>3</v>
      </c>
      <c r="E438">
        <v>17</v>
      </c>
      <c r="F438">
        <v>33</v>
      </c>
      <c r="G438" t="s">
        <v>1382</v>
      </c>
      <c r="H438">
        <v>84</v>
      </c>
      <c r="I438" t="s">
        <v>1815</v>
      </c>
    </row>
    <row r="439" spans="1:9">
      <c r="A439">
        <v>5</v>
      </c>
      <c r="B439" t="s">
        <v>939</v>
      </c>
      <c r="C439">
        <v>107537</v>
      </c>
      <c r="D439">
        <v>3</v>
      </c>
      <c r="E439">
        <v>18</v>
      </c>
      <c r="F439">
        <v>1</v>
      </c>
      <c r="G439" t="s">
        <v>1383</v>
      </c>
      <c r="H439">
        <v>48</v>
      </c>
      <c r="I439" t="s">
        <v>1816</v>
      </c>
    </row>
    <row r="440" spans="1:9">
      <c r="A440">
        <v>5</v>
      </c>
      <c r="B440" t="s">
        <v>939</v>
      </c>
      <c r="C440">
        <v>107538</v>
      </c>
      <c r="D440">
        <v>3</v>
      </c>
      <c r="E440">
        <v>18</v>
      </c>
      <c r="F440">
        <v>2</v>
      </c>
      <c r="G440" t="s">
        <v>1384</v>
      </c>
      <c r="H440">
        <v>42</v>
      </c>
      <c r="I440" t="s">
        <v>1817</v>
      </c>
    </row>
    <row r="441" spans="1:9">
      <c r="A441">
        <v>5</v>
      </c>
      <c r="B441" t="s">
        <v>939</v>
      </c>
      <c r="C441">
        <v>107539</v>
      </c>
      <c r="D441">
        <v>3</v>
      </c>
      <c r="E441">
        <v>18</v>
      </c>
      <c r="F441">
        <v>3</v>
      </c>
      <c r="G441" t="s">
        <v>1385</v>
      </c>
      <c r="H441">
        <v>50</v>
      </c>
      <c r="I441" t="s">
        <v>1818</v>
      </c>
    </row>
    <row r="442" spans="1:9">
      <c r="A442">
        <v>5</v>
      </c>
      <c r="B442" t="s">
        <v>939</v>
      </c>
      <c r="C442">
        <v>107540</v>
      </c>
      <c r="D442">
        <v>3</v>
      </c>
      <c r="E442">
        <v>18</v>
      </c>
      <c r="F442">
        <v>4</v>
      </c>
      <c r="G442" t="s">
        <v>1386</v>
      </c>
      <c r="H442">
        <v>48</v>
      </c>
      <c r="I442" t="s">
        <v>1819</v>
      </c>
    </row>
    <row r="443" spans="1:9">
      <c r="A443">
        <v>5</v>
      </c>
      <c r="B443" t="s">
        <v>939</v>
      </c>
      <c r="C443">
        <v>107541</v>
      </c>
      <c r="D443">
        <v>3</v>
      </c>
      <c r="E443">
        <v>18</v>
      </c>
      <c r="F443">
        <v>5</v>
      </c>
      <c r="G443" t="s">
        <v>1387</v>
      </c>
      <c r="H443">
        <v>18</v>
      </c>
      <c r="I443" t="s">
        <v>1820</v>
      </c>
    </row>
    <row r="444" spans="1:9">
      <c r="A444">
        <v>5</v>
      </c>
      <c r="B444" t="s">
        <v>939</v>
      </c>
      <c r="C444">
        <v>107542</v>
      </c>
      <c r="D444">
        <v>3</v>
      </c>
      <c r="E444">
        <v>18</v>
      </c>
      <c r="F444">
        <v>6</v>
      </c>
      <c r="G444" t="s">
        <v>1388</v>
      </c>
      <c r="H444">
        <v>38</v>
      </c>
      <c r="I444" t="s">
        <v>1821</v>
      </c>
    </row>
    <row r="445" spans="1:9">
      <c r="A445">
        <v>5</v>
      </c>
      <c r="B445" t="s">
        <v>939</v>
      </c>
      <c r="C445">
        <v>107543</v>
      </c>
      <c r="D445">
        <v>3</v>
      </c>
      <c r="E445">
        <v>18</v>
      </c>
      <c r="F445">
        <v>7</v>
      </c>
      <c r="G445" t="s">
        <v>1389</v>
      </c>
      <c r="H445">
        <v>74</v>
      </c>
      <c r="I445" t="s">
        <v>1822</v>
      </c>
    </row>
    <row r="446" spans="1:9">
      <c r="A446">
        <v>5</v>
      </c>
      <c r="B446" t="s">
        <v>939</v>
      </c>
      <c r="C446">
        <v>107544</v>
      </c>
      <c r="D446">
        <v>3</v>
      </c>
      <c r="E446">
        <v>18</v>
      </c>
      <c r="F446">
        <v>8</v>
      </c>
      <c r="G446" t="s">
        <v>1390</v>
      </c>
      <c r="H446">
        <v>38</v>
      </c>
      <c r="I446" t="s">
        <v>1823</v>
      </c>
    </row>
    <row r="447" spans="1:9">
      <c r="A447">
        <v>5</v>
      </c>
      <c r="B447" t="s">
        <v>939</v>
      </c>
      <c r="C447">
        <v>107545</v>
      </c>
      <c r="D447">
        <v>3</v>
      </c>
      <c r="E447">
        <v>18</v>
      </c>
      <c r="F447">
        <v>9</v>
      </c>
      <c r="G447" t="s">
        <v>1391</v>
      </c>
      <c r="H447">
        <v>18</v>
      </c>
      <c r="I447" t="s">
        <v>1824</v>
      </c>
    </row>
    <row r="448" spans="1:9">
      <c r="A448">
        <v>5</v>
      </c>
      <c r="B448" t="s">
        <v>939</v>
      </c>
      <c r="C448">
        <v>107546</v>
      </c>
      <c r="D448">
        <v>3</v>
      </c>
      <c r="E448">
        <v>18</v>
      </c>
      <c r="F448">
        <v>10</v>
      </c>
      <c r="G448" t="s">
        <v>1392</v>
      </c>
      <c r="H448">
        <v>46</v>
      </c>
      <c r="I448" t="s">
        <v>1825</v>
      </c>
    </row>
    <row r="449" spans="1:9">
      <c r="A449">
        <v>5</v>
      </c>
      <c r="B449" t="s">
        <v>939</v>
      </c>
      <c r="C449">
        <v>107547</v>
      </c>
      <c r="D449">
        <v>3</v>
      </c>
      <c r="E449">
        <v>18</v>
      </c>
      <c r="F449">
        <v>11</v>
      </c>
      <c r="G449" t="s">
        <v>1393</v>
      </c>
      <c r="H449">
        <v>36</v>
      </c>
      <c r="I449" t="s">
        <v>1826</v>
      </c>
    </row>
    <row r="450" spans="1:9">
      <c r="A450">
        <v>5</v>
      </c>
      <c r="B450" t="s">
        <v>939</v>
      </c>
      <c r="C450">
        <v>107548</v>
      </c>
      <c r="D450">
        <v>3</v>
      </c>
      <c r="E450">
        <v>18</v>
      </c>
      <c r="F450">
        <v>12</v>
      </c>
      <c r="G450" t="s">
        <v>1394</v>
      </c>
      <c r="H450">
        <v>20</v>
      </c>
      <c r="I450" t="s">
        <v>1827</v>
      </c>
    </row>
    <row r="451" spans="1:9">
      <c r="A451">
        <v>5</v>
      </c>
      <c r="B451" t="s">
        <v>939</v>
      </c>
      <c r="C451">
        <v>107549</v>
      </c>
      <c r="D451">
        <v>3</v>
      </c>
      <c r="E451">
        <v>18</v>
      </c>
      <c r="F451">
        <v>13</v>
      </c>
      <c r="G451" t="s">
        <v>1395</v>
      </c>
      <c r="H451">
        <v>44</v>
      </c>
      <c r="I451" t="s">
        <v>1828</v>
      </c>
    </row>
    <row r="452" spans="1:9">
      <c r="A452">
        <v>5</v>
      </c>
      <c r="B452" t="s">
        <v>939</v>
      </c>
      <c r="C452">
        <v>107550</v>
      </c>
      <c r="D452">
        <v>3</v>
      </c>
      <c r="E452">
        <v>18</v>
      </c>
      <c r="F452">
        <v>14</v>
      </c>
      <c r="G452" t="s">
        <v>1396</v>
      </c>
      <c r="H452">
        <v>36</v>
      </c>
      <c r="I452" t="s">
        <v>1829</v>
      </c>
    </row>
    <row r="453" spans="1:9">
      <c r="A453">
        <v>5</v>
      </c>
      <c r="B453" t="s">
        <v>939</v>
      </c>
      <c r="C453">
        <v>107551</v>
      </c>
      <c r="D453">
        <v>3</v>
      </c>
      <c r="E453">
        <v>18</v>
      </c>
      <c r="F453">
        <v>15</v>
      </c>
      <c r="G453" t="s">
        <v>1397</v>
      </c>
      <c r="H453">
        <v>28</v>
      </c>
      <c r="I453" t="s">
        <v>1830</v>
      </c>
    </row>
    <row r="454" spans="1:9">
      <c r="A454">
        <v>5</v>
      </c>
      <c r="B454" t="s">
        <v>939</v>
      </c>
      <c r="C454">
        <v>107552</v>
      </c>
      <c r="D454">
        <v>3</v>
      </c>
      <c r="E454">
        <v>18</v>
      </c>
      <c r="F454">
        <v>16</v>
      </c>
      <c r="G454" t="s">
        <v>1398</v>
      </c>
      <c r="H454">
        <v>42</v>
      </c>
      <c r="I454" t="s">
        <v>1831</v>
      </c>
    </row>
    <row r="455" spans="1:9">
      <c r="A455">
        <v>5</v>
      </c>
      <c r="B455" t="s">
        <v>939</v>
      </c>
      <c r="C455">
        <v>107553</v>
      </c>
      <c r="D455">
        <v>3</v>
      </c>
      <c r="E455">
        <v>18</v>
      </c>
      <c r="F455">
        <v>17</v>
      </c>
      <c r="G455" t="s">
        <v>1399</v>
      </c>
      <c r="H455">
        <v>78</v>
      </c>
      <c r="I455" t="s">
        <v>1832</v>
      </c>
    </row>
    <row r="456" spans="1:9">
      <c r="A456">
        <v>5</v>
      </c>
      <c r="B456" t="s">
        <v>939</v>
      </c>
      <c r="C456">
        <v>107554</v>
      </c>
      <c r="D456">
        <v>3</v>
      </c>
      <c r="E456">
        <v>18</v>
      </c>
      <c r="F456">
        <v>18</v>
      </c>
      <c r="G456" t="s">
        <v>1400</v>
      </c>
      <c r="H456">
        <v>50</v>
      </c>
      <c r="I456" t="s">
        <v>1833</v>
      </c>
    </row>
    <row r="457" spans="1:9">
      <c r="A457">
        <v>5</v>
      </c>
      <c r="B457" t="s">
        <v>939</v>
      </c>
      <c r="C457">
        <v>107555</v>
      </c>
      <c r="D457">
        <v>3</v>
      </c>
      <c r="E457">
        <v>18</v>
      </c>
      <c r="F457">
        <v>19</v>
      </c>
      <c r="G457" t="s">
        <v>1401</v>
      </c>
      <c r="H457" t="s">
        <v>3</v>
      </c>
      <c r="I457" t="s">
        <v>1401</v>
      </c>
    </row>
    <row r="458" spans="1:9">
      <c r="A458">
        <v>5</v>
      </c>
      <c r="B458" t="s">
        <v>939</v>
      </c>
      <c r="C458">
        <v>107556</v>
      </c>
      <c r="D458">
        <v>3</v>
      </c>
      <c r="E458">
        <v>18</v>
      </c>
      <c r="F458">
        <v>20</v>
      </c>
      <c r="G458" t="s">
        <v>1401</v>
      </c>
      <c r="H458" t="s">
        <v>3</v>
      </c>
      <c r="I458" t="s">
        <v>1401</v>
      </c>
    </row>
    <row r="459" spans="1:9">
      <c r="A459">
        <v>5</v>
      </c>
      <c r="B459" t="s">
        <v>939</v>
      </c>
      <c r="C459">
        <v>107557</v>
      </c>
      <c r="D459">
        <v>3</v>
      </c>
      <c r="E459">
        <v>18</v>
      </c>
      <c r="F459">
        <v>21</v>
      </c>
      <c r="G459" t="s">
        <v>1402</v>
      </c>
      <c r="H459">
        <v>76</v>
      </c>
      <c r="I459" t="s">
        <v>1834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工作表1 (2)</vt:lpstr>
      <vt:lpstr>工作表1 (3)</vt:lpstr>
      <vt:lpstr>工作表1 (4)</vt:lpstr>
      <vt:lpstr>工作表1 (5)</vt:lpstr>
      <vt:lpstr>工作表1 (6)</vt:lpstr>
      <vt:lpstr>工作表1 (7)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</cp:lastModifiedBy>
  <dcterms:created xsi:type="dcterms:W3CDTF">2019-03-29T05:32:51Z</dcterms:created>
  <dcterms:modified xsi:type="dcterms:W3CDTF">2019-04-02T03:18:33Z</dcterms:modified>
</cp:coreProperties>
</file>