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my_first_sheet" sheetId="1" state="visible" r:id="rId1"/>
    <sheet name="my_second_sheet" sheetId="2" state="visible" r:id="rId2"/>
    <sheet name="drop-down_list" sheetId="3" state="hidden" r:id="rId3"/>
    <sheet name="drop-down_list (1)" sheetId="4" state="hidden" r:id="rId4"/>
  </sheets>
  <definedNames>
    <definedName name="_xlnm._FilterDatabase" localSheetId="1" hidden="1">'my_second_sheet'!$A$2:$Q$346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#.0"/>
    <numFmt numFmtId="166" formatCode="#.0"/>
    <numFmt numFmtId="167" formatCode="#.0"/>
  </numFmts>
  <fonts count="2">
    <font>
      <color theme="1"/>
      <family val="2"/>
      <name val="Calibri"/>
      <scheme val="minor"/>
      <sz val="11"/>
    </font>
    <font>
      <b val="1"/>
      <color rgb="FF000000"/>
      <name val="Calibri"/>
      <sz val="12"/>
    </font>
  </fonts>
  <fills count="3">
    <fill>
      <patternFill patternType="none"/>
    </fill>
    <fill>
      <patternFill patternType="gray125"/>
    </fill>
    <fill>
      <patternFill patternType="solid">
        <fgColor rgb="FFD9D2E9"/>
      </patternFill>
    </fill>
  </fills>
  <borders count="13">
    <border>
      <left/>
      <right/>
      <top/>
      <bottom/>
      <diagonal/>
    </border>
    <border>
      <left style="thin">
        <color rgb="FF000000"/>
      </left>
      <top>
        <color rgb="FF000000"/>
      </top>
    </border>
    <border>
      <right style="thin">
        <color rgb="FF000000"/>
      </right>
      <top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>
        <color rgb="FF000000"/>
      </top>
    </border>
    <border>
      <bottom style="thin">
        <color rgb="FF000000"/>
      </bottom>
    </border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3">
    <xf numFmtId="0" fontId="0" fillId="0" borderId="0" xfId="0"/>
    <xf applyNumberFormat="1" borderId="0" fillId="0" fontId="0" numFmtId="14" xfId="0"/>
    <xf applyFont="1" borderId="0" fillId="0" fontId="1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applyFont="1" borderId="10" fillId="0" fontId="1" numFmtId="0" xfId="0"/>
    <xf applyBorder="1" applyFont="1" borderId="11" fillId="0" fontId="1" numFmtId="0" xfId="0"/>
    <xf applyBorder="1" applyFont="1" borderId="12" fillId="0" fontId="1" numFmtId="0" xfId="0"/>
    <xf applyBorder="1" borderId="1" fillId="0" fontId="0" numFmtId="0" xfId="0">
      <alignment horizontal="left" vertical="top" wrapText="1"/>
      <protection locked="0"/>
    </xf>
    <xf applyBorder="1" borderId="7" fillId="0" fontId="0" numFmtId="0" xfId="0">
      <alignment horizontal="left" vertical="top" wrapText="1"/>
      <protection locked="0"/>
    </xf>
    <xf applyBorder="1" borderId="2" fillId="0" fontId="0" numFmtId="0" xfId="0">
      <alignment horizontal="left" vertical="top" wrapText="1"/>
      <protection locked="0"/>
    </xf>
    <xf applyBorder="1" borderId="5" fillId="0" fontId="0" numFmtId="0" xfId="0">
      <alignment horizontal="left" vertical="top" wrapText="1"/>
      <protection locked="0"/>
    </xf>
    <xf applyBorder="1" borderId="9" fillId="0" fontId="0" numFmtId="0" xfId="0">
      <alignment horizontal="left" vertical="top" wrapText="1"/>
      <protection locked="0"/>
    </xf>
    <xf applyBorder="1" borderId="6" fillId="0" fontId="0" numFmtId="0" xfId="0">
      <alignment horizontal="left" vertical="top" wrapText="1"/>
      <protection locked="0"/>
    </xf>
    <xf applyBorder="1" borderId="3" fillId="0" fontId="0" numFmtId="0" xfId="0">
      <alignment horizontal="left" vertical="top" wrapText="1"/>
      <protection locked="0"/>
    </xf>
    <xf applyBorder="1" borderId="8" fillId="0" fontId="0" numFmtId="0" xfId="0">
      <alignment horizontal="left" vertical="top" wrapText="1"/>
      <protection locked="0"/>
    </xf>
    <xf applyBorder="1" borderId="4" fillId="0" fontId="0" numFmtId="0" xfId="0">
      <alignment horizontal="left" vertical="top" wrapText="1"/>
      <protection locked="0"/>
    </xf>
    <xf applyBorder="1" applyFont="1" borderId="10" fillId="0" fontId="1" numFmtId="0" xfId="0">
      <alignment horizontal="center" vertical="center" wrapText="1"/>
    </xf>
    <xf applyBorder="1" applyFont="1" borderId="12" fillId="0" fontId="1" numFmtId="0" xfId="0">
      <alignment horizontal="center" vertical="center" wrapText="1"/>
    </xf>
    <xf applyBorder="1" applyFont="1" borderId="11" fillId="0" fontId="1" numFmtId="0" xfId="0">
      <alignment horizontal="center" vertical="center" wrapText="1"/>
    </xf>
    <xf applyBorder="1" applyNumberFormat="1" borderId="7" fillId="0" fontId="0" numFmtId="165" xfId="0">
      <alignment horizontal="left" vertical="top" wrapText="1"/>
      <protection locked="0"/>
    </xf>
    <xf applyBorder="1" applyNumberFormat="1" borderId="9" fillId="0" fontId="0" numFmtId="166" xfId="0">
      <alignment horizontal="left" vertical="top" wrapText="1"/>
      <protection locked="0"/>
    </xf>
    <xf applyBorder="1" applyNumberFormat="1" borderId="8" fillId="0" fontId="0" numFmtId="167" xfId="0">
      <alignment horizontal="left" vertical="top" wrapText="1"/>
      <protection locked="0"/>
    </xf>
    <xf applyBorder="1" applyFill="1" borderId="2" fillId="2" fontId="0" numFmtId="0" xfId="0">
      <alignment horizontal="left" vertical="top" wrapText="1"/>
      <protection locked="0"/>
    </xf>
    <xf applyBorder="1" applyFill="1" borderId="6" fillId="2" fontId="0" numFmtId="0" xfId="0">
      <alignment horizontal="left" vertical="top" wrapText="1"/>
      <protection locked="0"/>
    </xf>
    <xf applyBorder="1" applyFill="1" borderId="4" fillId="2" fontId="0" numFmtId="0" xfId="0">
      <alignment horizontal="left" vertical="top" wrapText="1"/>
      <protection locked="0"/>
    </xf>
  </cellXfs>
  <cellStyles count="1">
    <cellStyle name="Normal" xfId="0" builtinId="0"/>
  </cellStyles>
  <dxfs count="5">
    <dxf>
      <fill>
        <patternFill patternType="solid">
          <bgColor rgb="FFAAAAAA"/>
        </patternFill>
      </fill>
    </dxf>
    <dxf>
      <fill>
        <patternFill patternType="solid">
          <bgColor rgb="FF6FA8DC"/>
        </patternFill>
      </fill>
    </dxf>
    <dxf>
      <fill>
        <patternFill patternType="solid">
          <bgColor rgb="FF00AA00"/>
        </patternFill>
      </fill>
    </dxf>
    <dxf>
      <fill>
        <patternFill patternType="solid">
          <bgColor rgb="FFCCCC00"/>
        </patternFill>
      </fill>
    </dxf>
    <dxf>
      <font>
        <color rgb="FFEEEEEE"/>
      </font>
      <fill>
        <patternFill patternType="solid">
          <bgColor rgb="FFCC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C10:K354"/>
  <sheetViews>
    <sheetView showGridLines="1" showRowColHeaders="1" tabSelected="1" workbookViewId="0" zoomScale="150">
      <pane ySplit="10" xSplit="3" topLeftCell="D11" activePane="bottomRight" state="frozen"/>
      <selection pane="bottomRight"/>
    </sheetView>
  </sheetViews>
  <sheetFormatPr baseColWidth="8.43" defaultRowHeight="16" x14ac:dyDescent="0.2"/>
  <cols>
    <col min="1" max="9" bestFit="1" customWidth="1" hidden="false" width="22.711"/>
  </cols>
  <sheetData>
    <row r="10">
      <c r="C10" s="24" t="inlineStr">
        <is>
          <t>species</t>
        </is>
      </c>
      <c r="D10" s="25" t="inlineStr">
        <is>
          <t>island</t>
        </is>
      </c>
      <c r="E10" s="25" t="inlineStr">
        <is>
          <t>bill_length_mm</t>
        </is>
      </c>
      <c r="F10" s="25" t="inlineStr">
        <is>
          <t>bill_depth_mm</t>
        </is>
      </c>
      <c r="G10" s="25" t="inlineStr">
        <is>
          <t>flipper_length_mm</t>
        </is>
      </c>
      <c r="H10" s="25" t="inlineStr">
        <is>
          <t>body_mass_g</t>
        </is>
      </c>
      <c r="I10" s="25" t="inlineStr">
        <is>
          <t>sex</t>
        </is>
      </c>
      <c r="J10" s="25" t="inlineStr">
        <is>
          <t>year</t>
        </is>
      </c>
      <c r="K10" s="26" t="inlineStr">
        <is>
          <t>size</t>
        </is>
      </c>
    </row>
    <row r="11">
      <c r="C11" s="15" t="inlineStr">
        <is>
          <t>Adelie</t>
        </is>
      </c>
      <c r="D11" s="16" t="inlineStr">
        <is>
          <t>Torgersen</t>
        </is>
      </c>
      <c r="E11" s="16">
        <v>39.1</v>
      </c>
      <c r="F11" s="16">
        <v>18.7</v>
      </c>
      <c r="G11" s="16">
        <v>181</v>
      </c>
      <c r="H11" s="27">
        <v>3750</v>
      </c>
      <c r="I11" s="16" t="inlineStr">
        <is>
          <t>male</t>
        </is>
      </c>
      <c r="J11" s="16">
        <v>2007</v>
      </c>
      <c r="K11" s="30"/>
    </row>
    <row r="12">
      <c r="C12" s="18" t="inlineStr">
        <is>
          <t>Adelie</t>
        </is>
      </c>
      <c r="D12" s="19" t="inlineStr">
        <is>
          <t>Torgersen</t>
        </is>
      </c>
      <c r="E12" s="19">
        <v>39.5</v>
      </c>
      <c r="F12" s="19">
        <v>17.4</v>
      </c>
      <c r="G12" s="19">
        <v>186</v>
      </c>
      <c r="H12" s="28">
        <v>3800</v>
      </c>
      <c r="I12" s="19" t="inlineStr">
        <is>
          <t>female</t>
        </is>
      </c>
      <c r="J12" s="19">
        <v>2007</v>
      </c>
      <c r="K12" s="31"/>
    </row>
    <row r="13">
      <c r="C13" s="18" t="inlineStr">
        <is>
          <t>Adelie</t>
        </is>
      </c>
      <c r="D13" s="19" t="inlineStr">
        <is>
          <t>Torgersen</t>
        </is>
      </c>
      <c r="E13" s="19">
        <v>40.3</v>
      </c>
      <c r="F13" s="19">
        <v>18</v>
      </c>
      <c r="G13" s="19">
        <v>195</v>
      </c>
      <c r="H13" s="28">
        <v>3250</v>
      </c>
      <c r="I13" s="19" t="inlineStr">
        <is>
          <t>female</t>
        </is>
      </c>
      <c r="J13" s="19">
        <v>2007</v>
      </c>
      <c r="K13" s="31"/>
    </row>
    <row r="14">
      <c r="C14" s="18" t="inlineStr">
        <is>
          <t>Adelie</t>
        </is>
      </c>
      <c r="D14" s="19" t="inlineStr">
        <is>
          <t>Torgersen</t>
        </is>
      </c>
      <c r="E14" s="19" t="e">
        <v>#N/A</v>
      </c>
      <c r="F14" s="19" t="e">
        <v>#N/A</v>
      </c>
      <c r="G14" s="19" t="e">
        <v>#N/A</v>
      </c>
      <c r="H14" s="28" t="e">
        <v>#N/A</v>
      </c>
      <c r="I14" s="19" t="e">
        <v>#N/A</v>
      </c>
      <c r="J14" s="19">
        <v>2007</v>
      </c>
      <c r="K14" s="31"/>
    </row>
    <row r="15">
      <c r="C15" s="18" t="inlineStr">
        <is>
          <t>Adelie</t>
        </is>
      </c>
      <c r="D15" s="19" t="inlineStr">
        <is>
          <t>Torgersen</t>
        </is>
      </c>
      <c r="E15" s="19">
        <v>36.7</v>
      </c>
      <c r="F15" s="19">
        <v>19.3</v>
      </c>
      <c r="G15" s="19">
        <v>193</v>
      </c>
      <c r="H15" s="28">
        <v>3450</v>
      </c>
      <c r="I15" s="19" t="inlineStr">
        <is>
          <t>female</t>
        </is>
      </c>
      <c r="J15" s="19">
        <v>2007</v>
      </c>
      <c r="K15" s="31"/>
    </row>
    <row r="16">
      <c r="C16" s="18" t="inlineStr">
        <is>
          <t>Adelie</t>
        </is>
      </c>
      <c r="D16" s="19" t="inlineStr">
        <is>
          <t>Torgersen</t>
        </is>
      </c>
      <c r="E16" s="19">
        <v>39.3</v>
      </c>
      <c r="F16" s="19">
        <v>20.6</v>
      </c>
      <c r="G16" s="19">
        <v>190</v>
      </c>
      <c r="H16" s="28">
        <v>3650</v>
      </c>
      <c r="I16" s="19" t="inlineStr">
        <is>
          <t>male</t>
        </is>
      </c>
      <c r="J16" s="19">
        <v>2007</v>
      </c>
      <c r="K16" s="31"/>
    </row>
    <row r="17">
      <c r="C17" s="18" t="inlineStr">
        <is>
          <t>Adelie</t>
        </is>
      </c>
      <c r="D17" s="19" t="inlineStr">
        <is>
          <t>Torgersen</t>
        </is>
      </c>
      <c r="E17" s="19">
        <v>38.9</v>
      </c>
      <c r="F17" s="19">
        <v>17.8</v>
      </c>
      <c r="G17" s="19">
        <v>181</v>
      </c>
      <c r="H17" s="28">
        <v>3625</v>
      </c>
      <c r="I17" s="19" t="inlineStr">
        <is>
          <t>female</t>
        </is>
      </c>
      <c r="J17" s="19">
        <v>2007</v>
      </c>
      <c r="K17" s="31"/>
    </row>
    <row r="18">
      <c r="C18" s="18" t="inlineStr">
        <is>
          <t>Adelie</t>
        </is>
      </c>
      <c r="D18" s="19" t="inlineStr">
        <is>
          <t>Torgersen</t>
        </is>
      </c>
      <c r="E18" s="19">
        <v>39.2</v>
      </c>
      <c r="F18" s="19">
        <v>19.6</v>
      </c>
      <c r="G18" s="19">
        <v>195</v>
      </c>
      <c r="H18" s="28">
        <v>4675</v>
      </c>
      <c r="I18" s="19" t="inlineStr">
        <is>
          <t>male</t>
        </is>
      </c>
      <c r="J18" s="19">
        <v>2007</v>
      </c>
      <c r="K18" s="31"/>
    </row>
    <row r="19">
      <c r="C19" s="18" t="inlineStr">
        <is>
          <t>Adelie</t>
        </is>
      </c>
      <c r="D19" s="19" t="inlineStr">
        <is>
          <t>Torgersen</t>
        </is>
      </c>
      <c r="E19" s="19">
        <v>34.1</v>
      </c>
      <c r="F19" s="19">
        <v>18.1</v>
      </c>
      <c r="G19" s="19">
        <v>193</v>
      </c>
      <c r="H19" s="28">
        <v>3475</v>
      </c>
      <c r="I19" s="19" t="e">
        <v>#N/A</v>
      </c>
      <c r="J19" s="19">
        <v>2007</v>
      </c>
      <c r="K19" s="31"/>
    </row>
    <row r="20">
      <c r="C20" s="18" t="inlineStr">
        <is>
          <t>Adelie</t>
        </is>
      </c>
      <c r="D20" s="19" t="inlineStr">
        <is>
          <t>Torgersen</t>
        </is>
      </c>
      <c r="E20" s="19">
        <v>42</v>
      </c>
      <c r="F20" s="19">
        <v>20.2</v>
      </c>
      <c r="G20" s="19">
        <v>190</v>
      </c>
      <c r="H20" s="28">
        <v>4250</v>
      </c>
      <c r="I20" s="19" t="e">
        <v>#N/A</v>
      </c>
      <c r="J20" s="19">
        <v>2007</v>
      </c>
      <c r="K20" s="31"/>
    </row>
    <row r="21">
      <c r="C21" s="18" t="inlineStr">
        <is>
          <t>Adelie</t>
        </is>
      </c>
      <c r="D21" s="19" t="inlineStr">
        <is>
          <t>Torgersen</t>
        </is>
      </c>
      <c r="E21" s="19">
        <v>37.8</v>
      </c>
      <c r="F21" s="19">
        <v>17.1</v>
      </c>
      <c r="G21" s="19">
        <v>186</v>
      </c>
      <c r="H21" s="28">
        <v>3300</v>
      </c>
      <c r="I21" s="19" t="e">
        <v>#N/A</v>
      </c>
      <c r="J21" s="19">
        <v>2007</v>
      </c>
      <c r="K21" s="31"/>
    </row>
    <row r="22">
      <c r="C22" s="18" t="inlineStr">
        <is>
          <t>Adelie</t>
        </is>
      </c>
      <c r="D22" s="19" t="inlineStr">
        <is>
          <t>Torgersen</t>
        </is>
      </c>
      <c r="E22" s="19">
        <v>37.8</v>
      </c>
      <c r="F22" s="19">
        <v>17.3</v>
      </c>
      <c r="G22" s="19">
        <v>180</v>
      </c>
      <c r="H22" s="28">
        <v>3700</v>
      </c>
      <c r="I22" s="19" t="e">
        <v>#N/A</v>
      </c>
      <c r="J22" s="19">
        <v>2007</v>
      </c>
      <c r="K22" s="31"/>
    </row>
    <row r="23">
      <c r="C23" s="18" t="inlineStr">
        <is>
          <t>Adelie</t>
        </is>
      </c>
      <c r="D23" s="19" t="inlineStr">
        <is>
          <t>Torgersen</t>
        </is>
      </c>
      <c r="E23" s="19">
        <v>41.1</v>
      </c>
      <c r="F23" s="19">
        <v>17.6</v>
      </c>
      <c r="G23" s="19">
        <v>182</v>
      </c>
      <c r="H23" s="28">
        <v>3200</v>
      </c>
      <c r="I23" s="19" t="inlineStr">
        <is>
          <t>female</t>
        </is>
      </c>
      <c r="J23" s="19">
        <v>2007</v>
      </c>
      <c r="K23" s="31"/>
    </row>
    <row r="24">
      <c r="C24" s="18" t="inlineStr">
        <is>
          <t>Adelie</t>
        </is>
      </c>
      <c r="D24" s="19" t="inlineStr">
        <is>
          <t>Torgersen</t>
        </is>
      </c>
      <c r="E24" s="19">
        <v>38.6</v>
      </c>
      <c r="F24" s="19">
        <v>21.2</v>
      </c>
      <c r="G24" s="19">
        <v>191</v>
      </c>
      <c r="H24" s="28">
        <v>3800</v>
      </c>
      <c r="I24" s="19" t="inlineStr">
        <is>
          <t>male</t>
        </is>
      </c>
      <c r="J24" s="19">
        <v>2007</v>
      </c>
      <c r="K24" s="31"/>
    </row>
    <row r="25">
      <c r="C25" s="18" t="inlineStr">
        <is>
          <t>Adelie</t>
        </is>
      </c>
      <c r="D25" s="19" t="inlineStr">
        <is>
          <t>Torgersen</t>
        </is>
      </c>
      <c r="E25" s="19">
        <v>34.6</v>
      </c>
      <c r="F25" s="19">
        <v>21.1</v>
      </c>
      <c r="G25" s="19">
        <v>198</v>
      </c>
      <c r="H25" s="28">
        <v>4400</v>
      </c>
      <c r="I25" s="19" t="inlineStr">
        <is>
          <t>male</t>
        </is>
      </c>
      <c r="J25" s="19">
        <v>2007</v>
      </c>
      <c r="K25" s="31"/>
    </row>
    <row r="26">
      <c r="C26" s="18" t="inlineStr">
        <is>
          <t>Adelie</t>
        </is>
      </c>
      <c r="D26" s="19" t="inlineStr">
        <is>
          <t>Torgersen</t>
        </is>
      </c>
      <c r="E26" s="19">
        <v>36.6</v>
      </c>
      <c r="F26" s="19">
        <v>17.8</v>
      </c>
      <c r="G26" s="19">
        <v>185</v>
      </c>
      <c r="H26" s="28">
        <v>3700</v>
      </c>
      <c r="I26" s="19" t="inlineStr">
        <is>
          <t>female</t>
        </is>
      </c>
      <c r="J26" s="19">
        <v>2007</v>
      </c>
      <c r="K26" s="31"/>
    </row>
    <row r="27">
      <c r="C27" s="18" t="inlineStr">
        <is>
          <t>Adelie</t>
        </is>
      </c>
      <c r="D27" s="19" t="inlineStr">
        <is>
          <t>Torgersen</t>
        </is>
      </c>
      <c r="E27" s="19">
        <v>38.7</v>
      </c>
      <c r="F27" s="19">
        <v>19</v>
      </c>
      <c r="G27" s="19">
        <v>195</v>
      </c>
      <c r="H27" s="28">
        <v>3450</v>
      </c>
      <c r="I27" s="19" t="inlineStr">
        <is>
          <t>female</t>
        </is>
      </c>
      <c r="J27" s="19">
        <v>2007</v>
      </c>
      <c r="K27" s="31"/>
    </row>
    <row r="28">
      <c r="C28" s="18" t="inlineStr">
        <is>
          <t>Adelie</t>
        </is>
      </c>
      <c r="D28" s="19" t="inlineStr">
        <is>
          <t>Torgersen</t>
        </is>
      </c>
      <c r="E28" s="19">
        <v>42.5</v>
      </c>
      <c r="F28" s="19">
        <v>20.7</v>
      </c>
      <c r="G28" s="19">
        <v>197</v>
      </c>
      <c r="H28" s="28">
        <v>4500</v>
      </c>
      <c r="I28" s="19" t="inlineStr">
        <is>
          <t>male</t>
        </is>
      </c>
      <c r="J28" s="19">
        <v>2007</v>
      </c>
      <c r="K28" s="31"/>
    </row>
    <row r="29">
      <c r="C29" s="18" t="inlineStr">
        <is>
          <t>Adelie</t>
        </is>
      </c>
      <c r="D29" s="19" t="inlineStr">
        <is>
          <t>Torgersen</t>
        </is>
      </c>
      <c r="E29" s="19">
        <v>34.4</v>
      </c>
      <c r="F29" s="19">
        <v>18.4</v>
      </c>
      <c r="G29" s="19">
        <v>184</v>
      </c>
      <c r="H29" s="28">
        <v>3325</v>
      </c>
      <c r="I29" s="19" t="inlineStr">
        <is>
          <t>female</t>
        </is>
      </c>
      <c r="J29" s="19">
        <v>2007</v>
      </c>
      <c r="K29" s="31"/>
    </row>
    <row r="30">
      <c r="C30" s="18" t="inlineStr">
        <is>
          <t>Adelie</t>
        </is>
      </c>
      <c r="D30" s="19" t="inlineStr">
        <is>
          <t>Torgersen</t>
        </is>
      </c>
      <c r="E30" s="19">
        <v>46</v>
      </c>
      <c r="F30" s="19">
        <v>21.5</v>
      </c>
      <c r="G30" s="19">
        <v>194</v>
      </c>
      <c r="H30" s="28">
        <v>4200</v>
      </c>
      <c r="I30" s="19" t="inlineStr">
        <is>
          <t>male</t>
        </is>
      </c>
      <c r="J30" s="19">
        <v>2007</v>
      </c>
      <c r="K30" s="31"/>
    </row>
    <row r="31">
      <c r="C31" s="18" t="inlineStr">
        <is>
          <t>Adelie</t>
        </is>
      </c>
      <c r="D31" s="19" t="inlineStr">
        <is>
          <t>Biscoe</t>
        </is>
      </c>
      <c r="E31" s="19">
        <v>37.8</v>
      </c>
      <c r="F31" s="19">
        <v>18.3</v>
      </c>
      <c r="G31" s="19">
        <v>174</v>
      </c>
      <c r="H31" s="28">
        <v>3400</v>
      </c>
      <c r="I31" s="19" t="inlineStr">
        <is>
          <t>female</t>
        </is>
      </c>
      <c r="J31" s="19">
        <v>2007</v>
      </c>
      <c r="K31" s="31"/>
    </row>
    <row r="32">
      <c r="C32" s="18" t="inlineStr">
        <is>
          <t>Adelie</t>
        </is>
      </c>
      <c r="D32" s="19" t="inlineStr">
        <is>
          <t>Biscoe</t>
        </is>
      </c>
      <c r="E32" s="19">
        <v>37.7</v>
      </c>
      <c r="F32" s="19">
        <v>18.7</v>
      </c>
      <c r="G32" s="19">
        <v>180</v>
      </c>
      <c r="H32" s="28">
        <v>3600</v>
      </c>
      <c r="I32" s="19" t="inlineStr">
        <is>
          <t>male</t>
        </is>
      </c>
      <c r="J32" s="19">
        <v>2007</v>
      </c>
      <c r="K32" s="31"/>
    </row>
    <row r="33">
      <c r="C33" s="18" t="inlineStr">
        <is>
          <t>Adelie</t>
        </is>
      </c>
      <c r="D33" s="19" t="inlineStr">
        <is>
          <t>Biscoe</t>
        </is>
      </c>
      <c r="E33" s="19">
        <v>35.9</v>
      </c>
      <c r="F33" s="19">
        <v>19.2</v>
      </c>
      <c r="G33" s="19">
        <v>189</v>
      </c>
      <c r="H33" s="28">
        <v>3800</v>
      </c>
      <c r="I33" s="19" t="inlineStr">
        <is>
          <t>female</t>
        </is>
      </c>
      <c r="J33" s="19">
        <v>2007</v>
      </c>
      <c r="K33" s="31"/>
    </row>
    <row r="34">
      <c r="C34" s="18" t="inlineStr">
        <is>
          <t>Adelie</t>
        </is>
      </c>
      <c r="D34" s="19" t="inlineStr">
        <is>
          <t>Biscoe</t>
        </is>
      </c>
      <c r="E34" s="19">
        <v>38.2</v>
      </c>
      <c r="F34" s="19">
        <v>18.1</v>
      </c>
      <c r="G34" s="19">
        <v>185</v>
      </c>
      <c r="H34" s="28">
        <v>3950</v>
      </c>
      <c r="I34" s="19" t="inlineStr">
        <is>
          <t>male</t>
        </is>
      </c>
      <c r="J34" s="19">
        <v>2007</v>
      </c>
      <c r="K34" s="31"/>
    </row>
    <row r="35">
      <c r="C35" s="18" t="inlineStr">
        <is>
          <t>Adelie</t>
        </is>
      </c>
      <c r="D35" s="19" t="inlineStr">
        <is>
          <t>Biscoe</t>
        </is>
      </c>
      <c r="E35" s="19">
        <v>38.8</v>
      </c>
      <c r="F35" s="19">
        <v>17.2</v>
      </c>
      <c r="G35" s="19">
        <v>180</v>
      </c>
      <c r="H35" s="28">
        <v>3800</v>
      </c>
      <c r="I35" s="19" t="inlineStr">
        <is>
          <t>male</t>
        </is>
      </c>
      <c r="J35" s="19">
        <v>2007</v>
      </c>
      <c r="K35" s="31"/>
    </row>
    <row r="36">
      <c r="C36" s="18" t="inlineStr">
        <is>
          <t>Adelie</t>
        </is>
      </c>
      <c r="D36" s="19" t="inlineStr">
        <is>
          <t>Biscoe</t>
        </is>
      </c>
      <c r="E36" s="19">
        <v>35.3</v>
      </c>
      <c r="F36" s="19">
        <v>18.9</v>
      </c>
      <c r="G36" s="19">
        <v>187</v>
      </c>
      <c r="H36" s="28">
        <v>3800</v>
      </c>
      <c r="I36" s="19" t="inlineStr">
        <is>
          <t>female</t>
        </is>
      </c>
      <c r="J36" s="19">
        <v>2007</v>
      </c>
      <c r="K36" s="31"/>
    </row>
    <row r="37">
      <c r="C37" s="18" t="inlineStr">
        <is>
          <t>Adelie</t>
        </is>
      </c>
      <c r="D37" s="19" t="inlineStr">
        <is>
          <t>Biscoe</t>
        </is>
      </c>
      <c r="E37" s="19">
        <v>40.6</v>
      </c>
      <c r="F37" s="19">
        <v>18.6</v>
      </c>
      <c r="G37" s="19">
        <v>183</v>
      </c>
      <c r="H37" s="28">
        <v>3550</v>
      </c>
      <c r="I37" s="19" t="inlineStr">
        <is>
          <t>male</t>
        </is>
      </c>
      <c r="J37" s="19">
        <v>2007</v>
      </c>
      <c r="K37" s="31"/>
    </row>
    <row r="38">
      <c r="C38" s="18" t="inlineStr">
        <is>
          <t>Adelie</t>
        </is>
      </c>
      <c r="D38" s="19" t="inlineStr">
        <is>
          <t>Biscoe</t>
        </is>
      </c>
      <c r="E38" s="19">
        <v>40.5</v>
      </c>
      <c r="F38" s="19">
        <v>17.9</v>
      </c>
      <c r="G38" s="19">
        <v>187</v>
      </c>
      <c r="H38" s="28">
        <v>3200</v>
      </c>
      <c r="I38" s="19" t="inlineStr">
        <is>
          <t>female</t>
        </is>
      </c>
      <c r="J38" s="19">
        <v>2007</v>
      </c>
      <c r="K38" s="31"/>
    </row>
    <row r="39">
      <c r="C39" s="18" t="inlineStr">
        <is>
          <t>Adelie</t>
        </is>
      </c>
      <c r="D39" s="19" t="inlineStr">
        <is>
          <t>Biscoe</t>
        </is>
      </c>
      <c r="E39" s="19">
        <v>37.9</v>
      </c>
      <c r="F39" s="19">
        <v>18.6</v>
      </c>
      <c r="G39" s="19">
        <v>172</v>
      </c>
      <c r="H39" s="28">
        <v>3150</v>
      </c>
      <c r="I39" s="19" t="inlineStr">
        <is>
          <t>female</t>
        </is>
      </c>
      <c r="J39" s="19">
        <v>2007</v>
      </c>
      <c r="K39" s="31"/>
    </row>
    <row r="40">
      <c r="C40" s="18" t="inlineStr">
        <is>
          <t>Adelie</t>
        </is>
      </c>
      <c r="D40" s="19" t="inlineStr">
        <is>
          <t>Biscoe</t>
        </is>
      </c>
      <c r="E40" s="19">
        <v>40.5</v>
      </c>
      <c r="F40" s="19">
        <v>18.9</v>
      </c>
      <c r="G40" s="19">
        <v>180</v>
      </c>
      <c r="H40" s="28">
        <v>3950</v>
      </c>
      <c r="I40" s="19" t="inlineStr">
        <is>
          <t>male</t>
        </is>
      </c>
      <c r="J40" s="19">
        <v>2007</v>
      </c>
      <c r="K40" s="31"/>
    </row>
    <row r="41">
      <c r="C41" s="18" t="inlineStr">
        <is>
          <t>Adelie</t>
        </is>
      </c>
      <c r="D41" s="19" t="inlineStr">
        <is>
          <t>Dream</t>
        </is>
      </c>
      <c r="E41" s="19">
        <v>39.5</v>
      </c>
      <c r="F41" s="19">
        <v>16.7</v>
      </c>
      <c r="G41" s="19">
        <v>178</v>
      </c>
      <c r="H41" s="28">
        <v>3250</v>
      </c>
      <c r="I41" s="19" t="inlineStr">
        <is>
          <t>female</t>
        </is>
      </c>
      <c r="J41" s="19">
        <v>2007</v>
      </c>
      <c r="K41" s="31"/>
    </row>
    <row r="42">
      <c r="C42" s="18" t="inlineStr">
        <is>
          <t>Adelie</t>
        </is>
      </c>
      <c r="D42" s="19" t="inlineStr">
        <is>
          <t>Dream</t>
        </is>
      </c>
      <c r="E42" s="19">
        <v>37.2</v>
      </c>
      <c r="F42" s="19">
        <v>18.1</v>
      </c>
      <c r="G42" s="19">
        <v>178</v>
      </c>
      <c r="H42" s="28">
        <v>3900</v>
      </c>
      <c r="I42" s="19" t="inlineStr">
        <is>
          <t>male</t>
        </is>
      </c>
      <c r="J42" s="19">
        <v>2007</v>
      </c>
      <c r="K42" s="31"/>
    </row>
    <row r="43">
      <c r="C43" s="18" t="inlineStr">
        <is>
          <t>Adelie</t>
        </is>
      </c>
      <c r="D43" s="19" t="inlineStr">
        <is>
          <t>Dream</t>
        </is>
      </c>
      <c r="E43" s="19">
        <v>39.5</v>
      </c>
      <c r="F43" s="19">
        <v>17.8</v>
      </c>
      <c r="G43" s="19">
        <v>188</v>
      </c>
      <c r="H43" s="28">
        <v>3300</v>
      </c>
      <c r="I43" s="19" t="inlineStr">
        <is>
          <t>female</t>
        </is>
      </c>
      <c r="J43" s="19">
        <v>2007</v>
      </c>
      <c r="K43" s="31"/>
    </row>
    <row r="44">
      <c r="C44" s="18" t="inlineStr">
        <is>
          <t>Adelie</t>
        </is>
      </c>
      <c r="D44" s="19" t="inlineStr">
        <is>
          <t>Dream</t>
        </is>
      </c>
      <c r="E44" s="19">
        <v>40.9</v>
      </c>
      <c r="F44" s="19">
        <v>18.9</v>
      </c>
      <c r="G44" s="19">
        <v>184</v>
      </c>
      <c r="H44" s="28">
        <v>3900</v>
      </c>
      <c r="I44" s="19" t="inlineStr">
        <is>
          <t>male</t>
        </is>
      </c>
      <c r="J44" s="19">
        <v>2007</v>
      </c>
      <c r="K44" s="31"/>
    </row>
    <row r="45">
      <c r="C45" s="18" t="inlineStr">
        <is>
          <t>Adelie</t>
        </is>
      </c>
      <c r="D45" s="19" t="inlineStr">
        <is>
          <t>Dream</t>
        </is>
      </c>
      <c r="E45" s="19">
        <v>36.4</v>
      </c>
      <c r="F45" s="19">
        <v>17</v>
      </c>
      <c r="G45" s="19">
        <v>195</v>
      </c>
      <c r="H45" s="28">
        <v>3325</v>
      </c>
      <c r="I45" s="19" t="inlineStr">
        <is>
          <t>female</t>
        </is>
      </c>
      <c r="J45" s="19">
        <v>2007</v>
      </c>
      <c r="K45" s="31"/>
    </row>
    <row r="46">
      <c r="C46" s="18" t="inlineStr">
        <is>
          <t>Adelie</t>
        </is>
      </c>
      <c r="D46" s="19" t="inlineStr">
        <is>
          <t>Dream</t>
        </is>
      </c>
      <c r="E46" s="19">
        <v>39.2</v>
      </c>
      <c r="F46" s="19">
        <v>21.1</v>
      </c>
      <c r="G46" s="19">
        <v>196</v>
      </c>
      <c r="H46" s="28">
        <v>4150</v>
      </c>
      <c r="I46" s="19" t="inlineStr">
        <is>
          <t>male</t>
        </is>
      </c>
      <c r="J46" s="19">
        <v>2007</v>
      </c>
      <c r="K46" s="31"/>
    </row>
    <row r="47">
      <c r="C47" s="18" t="inlineStr">
        <is>
          <t>Adelie</t>
        </is>
      </c>
      <c r="D47" s="19" t="inlineStr">
        <is>
          <t>Dream</t>
        </is>
      </c>
      <c r="E47" s="19">
        <v>38.8</v>
      </c>
      <c r="F47" s="19">
        <v>20</v>
      </c>
      <c r="G47" s="19">
        <v>190</v>
      </c>
      <c r="H47" s="28">
        <v>3950</v>
      </c>
      <c r="I47" s="19" t="inlineStr">
        <is>
          <t>male</t>
        </is>
      </c>
      <c r="J47" s="19">
        <v>2007</v>
      </c>
      <c r="K47" s="31"/>
    </row>
    <row r="48">
      <c r="C48" s="18" t="inlineStr">
        <is>
          <t>Adelie</t>
        </is>
      </c>
      <c r="D48" s="19" t="inlineStr">
        <is>
          <t>Dream</t>
        </is>
      </c>
      <c r="E48" s="19">
        <v>42.2</v>
      </c>
      <c r="F48" s="19">
        <v>18.5</v>
      </c>
      <c r="G48" s="19">
        <v>180</v>
      </c>
      <c r="H48" s="28">
        <v>3550</v>
      </c>
      <c r="I48" s="19" t="inlineStr">
        <is>
          <t>female</t>
        </is>
      </c>
      <c r="J48" s="19">
        <v>2007</v>
      </c>
      <c r="K48" s="31"/>
    </row>
    <row r="49">
      <c r="C49" s="18" t="inlineStr">
        <is>
          <t>Adelie</t>
        </is>
      </c>
      <c r="D49" s="19" t="inlineStr">
        <is>
          <t>Dream</t>
        </is>
      </c>
      <c r="E49" s="19">
        <v>37.6</v>
      </c>
      <c r="F49" s="19">
        <v>19.3</v>
      </c>
      <c r="G49" s="19">
        <v>181</v>
      </c>
      <c r="H49" s="28">
        <v>3300</v>
      </c>
      <c r="I49" s="19" t="inlineStr">
        <is>
          <t>female</t>
        </is>
      </c>
      <c r="J49" s="19">
        <v>2007</v>
      </c>
      <c r="K49" s="31"/>
    </row>
    <row r="50">
      <c r="C50" s="18" t="inlineStr">
        <is>
          <t>Adelie</t>
        </is>
      </c>
      <c r="D50" s="19" t="inlineStr">
        <is>
          <t>Dream</t>
        </is>
      </c>
      <c r="E50" s="19">
        <v>39.8</v>
      </c>
      <c r="F50" s="19">
        <v>19.1</v>
      </c>
      <c r="G50" s="19">
        <v>184</v>
      </c>
      <c r="H50" s="28">
        <v>4650</v>
      </c>
      <c r="I50" s="19" t="inlineStr">
        <is>
          <t>male</t>
        </is>
      </c>
      <c r="J50" s="19">
        <v>2007</v>
      </c>
      <c r="K50" s="31"/>
    </row>
    <row r="51">
      <c r="C51" s="18" t="inlineStr">
        <is>
          <t>Adelie</t>
        </is>
      </c>
      <c r="D51" s="19" t="inlineStr">
        <is>
          <t>Dream</t>
        </is>
      </c>
      <c r="E51" s="19">
        <v>36.5</v>
      </c>
      <c r="F51" s="19">
        <v>18</v>
      </c>
      <c r="G51" s="19">
        <v>182</v>
      </c>
      <c r="H51" s="28">
        <v>3150</v>
      </c>
      <c r="I51" s="19" t="inlineStr">
        <is>
          <t>female</t>
        </is>
      </c>
      <c r="J51" s="19">
        <v>2007</v>
      </c>
      <c r="K51" s="31"/>
    </row>
    <row r="52">
      <c r="C52" s="18" t="inlineStr">
        <is>
          <t>Adelie</t>
        </is>
      </c>
      <c r="D52" s="19" t="inlineStr">
        <is>
          <t>Dream</t>
        </is>
      </c>
      <c r="E52" s="19">
        <v>40.8</v>
      </c>
      <c r="F52" s="19">
        <v>18.4</v>
      </c>
      <c r="G52" s="19">
        <v>195</v>
      </c>
      <c r="H52" s="28">
        <v>3900</v>
      </c>
      <c r="I52" s="19" t="inlineStr">
        <is>
          <t>male</t>
        </is>
      </c>
      <c r="J52" s="19">
        <v>2007</v>
      </c>
      <c r="K52" s="31"/>
    </row>
    <row r="53">
      <c r="C53" s="18" t="inlineStr">
        <is>
          <t>Adelie</t>
        </is>
      </c>
      <c r="D53" s="19" t="inlineStr">
        <is>
          <t>Dream</t>
        </is>
      </c>
      <c r="E53" s="19">
        <v>36</v>
      </c>
      <c r="F53" s="19">
        <v>18.5</v>
      </c>
      <c r="G53" s="19">
        <v>186</v>
      </c>
      <c r="H53" s="28">
        <v>3100</v>
      </c>
      <c r="I53" s="19" t="inlineStr">
        <is>
          <t>female</t>
        </is>
      </c>
      <c r="J53" s="19">
        <v>2007</v>
      </c>
      <c r="K53" s="31"/>
    </row>
    <row r="54">
      <c r="C54" s="18" t="inlineStr">
        <is>
          <t>Adelie</t>
        </is>
      </c>
      <c r="D54" s="19" t="inlineStr">
        <is>
          <t>Dream</t>
        </is>
      </c>
      <c r="E54" s="19">
        <v>44.1</v>
      </c>
      <c r="F54" s="19">
        <v>19.7</v>
      </c>
      <c r="G54" s="19">
        <v>196</v>
      </c>
      <c r="H54" s="28">
        <v>4400</v>
      </c>
      <c r="I54" s="19" t="inlineStr">
        <is>
          <t>male</t>
        </is>
      </c>
      <c r="J54" s="19">
        <v>2007</v>
      </c>
      <c r="K54" s="31"/>
    </row>
    <row r="55">
      <c r="C55" s="18" t="inlineStr">
        <is>
          <t>Adelie</t>
        </is>
      </c>
      <c r="D55" s="19" t="inlineStr">
        <is>
          <t>Dream</t>
        </is>
      </c>
      <c r="E55" s="19">
        <v>37</v>
      </c>
      <c r="F55" s="19">
        <v>16.9</v>
      </c>
      <c r="G55" s="19">
        <v>185</v>
      </c>
      <c r="H55" s="28">
        <v>3000</v>
      </c>
      <c r="I55" s="19" t="inlineStr">
        <is>
          <t>female</t>
        </is>
      </c>
      <c r="J55" s="19">
        <v>2007</v>
      </c>
      <c r="K55" s="31"/>
    </row>
    <row r="56">
      <c r="C56" s="18" t="inlineStr">
        <is>
          <t>Adelie</t>
        </is>
      </c>
      <c r="D56" s="19" t="inlineStr">
        <is>
          <t>Dream</t>
        </is>
      </c>
      <c r="E56" s="19">
        <v>39.6</v>
      </c>
      <c r="F56" s="19">
        <v>18.8</v>
      </c>
      <c r="G56" s="19">
        <v>190</v>
      </c>
      <c r="H56" s="28">
        <v>4600</v>
      </c>
      <c r="I56" s="19" t="inlineStr">
        <is>
          <t>male</t>
        </is>
      </c>
      <c r="J56" s="19">
        <v>2007</v>
      </c>
      <c r="K56" s="31"/>
    </row>
    <row r="57">
      <c r="C57" s="18" t="inlineStr">
        <is>
          <t>Adelie</t>
        </is>
      </c>
      <c r="D57" s="19" t="inlineStr">
        <is>
          <t>Dream</t>
        </is>
      </c>
      <c r="E57" s="19">
        <v>41.1</v>
      </c>
      <c r="F57" s="19">
        <v>19</v>
      </c>
      <c r="G57" s="19">
        <v>182</v>
      </c>
      <c r="H57" s="28">
        <v>3425</v>
      </c>
      <c r="I57" s="19" t="inlineStr">
        <is>
          <t>male</t>
        </is>
      </c>
      <c r="J57" s="19">
        <v>2007</v>
      </c>
      <c r="K57" s="31"/>
    </row>
    <row r="58">
      <c r="C58" s="18" t="inlineStr">
        <is>
          <t>Adelie</t>
        </is>
      </c>
      <c r="D58" s="19" t="inlineStr">
        <is>
          <t>Dream</t>
        </is>
      </c>
      <c r="E58" s="19">
        <v>37.5</v>
      </c>
      <c r="F58" s="19">
        <v>18.9</v>
      </c>
      <c r="G58" s="19">
        <v>179</v>
      </c>
      <c r="H58" s="28">
        <v>2975</v>
      </c>
      <c r="I58" s="19" t="e">
        <v>#N/A</v>
      </c>
      <c r="J58" s="19">
        <v>2007</v>
      </c>
      <c r="K58" s="31"/>
    </row>
    <row r="59">
      <c r="C59" s="18" t="inlineStr">
        <is>
          <t>Adelie</t>
        </is>
      </c>
      <c r="D59" s="19" t="inlineStr">
        <is>
          <t>Dream</t>
        </is>
      </c>
      <c r="E59" s="19">
        <v>36</v>
      </c>
      <c r="F59" s="19">
        <v>17.9</v>
      </c>
      <c r="G59" s="19">
        <v>190</v>
      </c>
      <c r="H59" s="28">
        <v>3450</v>
      </c>
      <c r="I59" s="19" t="inlineStr">
        <is>
          <t>female</t>
        </is>
      </c>
      <c r="J59" s="19">
        <v>2007</v>
      </c>
      <c r="K59" s="31"/>
    </row>
    <row r="60">
      <c r="C60" s="18" t="inlineStr">
        <is>
          <t>Adelie</t>
        </is>
      </c>
      <c r="D60" s="19" t="inlineStr">
        <is>
          <t>Dream</t>
        </is>
      </c>
      <c r="E60" s="19">
        <v>42.3</v>
      </c>
      <c r="F60" s="19">
        <v>21.2</v>
      </c>
      <c r="G60" s="19">
        <v>191</v>
      </c>
      <c r="H60" s="28">
        <v>4150</v>
      </c>
      <c r="I60" s="19" t="inlineStr">
        <is>
          <t>male</t>
        </is>
      </c>
      <c r="J60" s="19">
        <v>2007</v>
      </c>
      <c r="K60" s="31"/>
    </row>
    <row r="61">
      <c r="C61" s="18" t="inlineStr">
        <is>
          <t>Adelie</t>
        </is>
      </c>
      <c r="D61" s="19" t="inlineStr">
        <is>
          <t>Biscoe</t>
        </is>
      </c>
      <c r="E61" s="19">
        <v>39.6</v>
      </c>
      <c r="F61" s="19">
        <v>17.7</v>
      </c>
      <c r="G61" s="19">
        <v>186</v>
      </c>
      <c r="H61" s="28">
        <v>3500</v>
      </c>
      <c r="I61" s="19" t="inlineStr">
        <is>
          <t>female</t>
        </is>
      </c>
      <c r="J61" s="19">
        <v>2008</v>
      </c>
      <c r="K61" s="31"/>
    </row>
    <row r="62">
      <c r="C62" s="18" t="inlineStr">
        <is>
          <t>Adelie</t>
        </is>
      </c>
      <c r="D62" s="19" t="inlineStr">
        <is>
          <t>Biscoe</t>
        </is>
      </c>
      <c r="E62" s="19">
        <v>40.1</v>
      </c>
      <c r="F62" s="19">
        <v>18.9</v>
      </c>
      <c r="G62" s="19">
        <v>188</v>
      </c>
      <c r="H62" s="28">
        <v>4300</v>
      </c>
      <c r="I62" s="19" t="inlineStr">
        <is>
          <t>male</t>
        </is>
      </c>
      <c r="J62" s="19">
        <v>2008</v>
      </c>
      <c r="K62" s="31"/>
    </row>
    <row r="63">
      <c r="C63" s="18" t="inlineStr">
        <is>
          <t>Adelie</t>
        </is>
      </c>
      <c r="D63" s="19" t="inlineStr">
        <is>
          <t>Biscoe</t>
        </is>
      </c>
      <c r="E63" s="19">
        <v>35</v>
      </c>
      <c r="F63" s="19">
        <v>17.9</v>
      </c>
      <c r="G63" s="19">
        <v>190</v>
      </c>
      <c r="H63" s="28">
        <v>3450</v>
      </c>
      <c r="I63" s="19" t="inlineStr">
        <is>
          <t>female</t>
        </is>
      </c>
      <c r="J63" s="19">
        <v>2008</v>
      </c>
      <c r="K63" s="31"/>
    </row>
    <row r="64">
      <c r="C64" s="18" t="inlineStr">
        <is>
          <t>Adelie</t>
        </is>
      </c>
      <c r="D64" s="19" t="inlineStr">
        <is>
          <t>Biscoe</t>
        </is>
      </c>
      <c r="E64" s="19">
        <v>42</v>
      </c>
      <c r="F64" s="19">
        <v>19.5</v>
      </c>
      <c r="G64" s="19">
        <v>200</v>
      </c>
      <c r="H64" s="28">
        <v>4050</v>
      </c>
      <c r="I64" s="19" t="inlineStr">
        <is>
          <t>male</t>
        </is>
      </c>
      <c r="J64" s="19">
        <v>2008</v>
      </c>
      <c r="K64" s="31"/>
    </row>
    <row r="65">
      <c r="C65" s="18" t="inlineStr">
        <is>
          <t>Adelie</t>
        </is>
      </c>
      <c r="D65" s="19" t="inlineStr">
        <is>
          <t>Biscoe</t>
        </is>
      </c>
      <c r="E65" s="19">
        <v>34.5</v>
      </c>
      <c r="F65" s="19">
        <v>18.1</v>
      </c>
      <c r="G65" s="19">
        <v>187</v>
      </c>
      <c r="H65" s="28">
        <v>2900</v>
      </c>
      <c r="I65" s="19" t="inlineStr">
        <is>
          <t>female</t>
        </is>
      </c>
      <c r="J65" s="19">
        <v>2008</v>
      </c>
      <c r="K65" s="31"/>
    </row>
    <row r="66">
      <c r="C66" s="18" t="inlineStr">
        <is>
          <t>Adelie</t>
        </is>
      </c>
      <c r="D66" s="19" t="inlineStr">
        <is>
          <t>Biscoe</t>
        </is>
      </c>
      <c r="E66" s="19">
        <v>41.4</v>
      </c>
      <c r="F66" s="19">
        <v>18.6</v>
      </c>
      <c r="G66" s="19">
        <v>191</v>
      </c>
      <c r="H66" s="28">
        <v>3700</v>
      </c>
      <c r="I66" s="19" t="inlineStr">
        <is>
          <t>male</t>
        </is>
      </c>
      <c r="J66" s="19">
        <v>2008</v>
      </c>
      <c r="K66" s="31"/>
    </row>
    <row r="67">
      <c r="C67" s="18" t="inlineStr">
        <is>
          <t>Adelie</t>
        </is>
      </c>
      <c r="D67" s="19" t="inlineStr">
        <is>
          <t>Biscoe</t>
        </is>
      </c>
      <c r="E67" s="19">
        <v>39</v>
      </c>
      <c r="F67" s="19">
        <v>17.5</v>
      </c>
      <c r="G67" s="19">
        <v>186</v>
      </c>
      <c r="H67" s="28">
        <v>3550</v>
      </c>
      <c r="I67" s="19" t="inlineStr">
        <is>
          <t>female</t>
        </is>
      </c>
      <c r="J67" s="19">
        <v>2008</v>
      </c>
      <c r="K67" s="31"/>
    </row>
    <row r="68">
      <c r="C68" s="18" t="inlineStr">
        <is>
          <t>Adelie</t>
        </is>
      </c>
      <c r="D68" s="19" t="inlineStr">
        <is>
          <t>Biscoe</t>
        </is>
      </c>
      <c r="E68" s="19">
        <v>40.6</v>
      </c>
      <c r="F68" s="19">
        <v>18.8</v>
      </c>
      <c r="G68" s="19">
        <v>193</v>
      </c>
      <c r="H68" s="28">
        <v>3800</v>
      </c>
      <c r="I68" s="19" t="inlineStr">
        <is>
          <t>male</t>
        </is>
      </c>
      <c r="J68" s="19">
        <v>2008</v>
      </c>
      <c r="K68" s="31"/>
    </row>
    <row r="69">
      <c r="C69" s="18" t="inlineStr">
        <is>
          <t>Adelie</t>
        </is>
      </c>
      <c r="D69" s="19" t="inlineStr">
        <is>
          <t>Biscoe</t>
        </is>
      </c>
      <c r="E69" s="19">
        <v>36.5</v>
      </c>
      <c r="F69" s="19">
        <v>16.6</v>
      </c>
      <c r="G69" s="19">
        <v>181</v>
      </c>
      <c r="H69" s="28">
        <v>2850</v>
      </c>
      <c r="I69" s="19" t="inlineStr">
        <is>
          <t>female</t>
        </is>
      </c>
      <c r="J69" s="19">
        <v>2008</v>
      </c>
      <c r="K69" s="31"/>
    </row>
    <row r="70">
      <c r="C70" s="18" t="inlineStr">
        <is>
          <t>Adelie</t>
        </is>
      </c>
      <c r="D70" s="19" t="inlineStr">
        <is>
          <t>Biscoe</t>
        </is>
      </c>
      <c r="E70" s="19">
        <v>37.6</v>
      </c>
      <c r="F70" s="19">
        <v>19.1</v>
      </c>
      <c r="G70" s="19">
        <v>194</v>
      </c>
      <c r="H70" s="28">
        <v>3750</v>
      </c>
      <c r="I70" s="19" t="inlineStr">
        <is>
          <t>male</t>
        </is>
      </c>
      <c r="J70" s="19">
        <v>2008</v>
      </c>
      <c r="K70" s="31"/>
    </row>
    <row r="71">
      <c r="C71" s="18" t="inlineStr">
        <is>
          <t>Adelie</t>
        </is>
      </c>
      <c r="D71" s="19" t="inlineStr">
        <is>
          <t>Biscoe</t>
        </is>
      </c>
      <c r="E71" s="19">
        <v>35.7</v>
      </c>
      <c r="F71" s="19">
        <v>16.9</v>
      </c>
      <c r="G71" s="19">
        <v>185</v>
      </c>
      <c r="H71" s="28">
        <v>3150</v>
      </c>
      <c r="I71" s="19" t="inlineStr">
        <is>
          <t>female</t>
        </is>
      </c>
      <c r="J71" s="19">
        <v>2008</v>
      </c>
      <c r="K71" s="31"/>
    </row>
    <row r="72">
      <c r="C72" s="18" t="inlineStr">
        <is>
          <t>Adelie</t>
        </is>
      </c>
      <c r="D72" s="19" t="inlineStr">
        <is>
          <t>Biscoe</t>
        </is>
      </c>
      <c r="E72" s="19">
        <v>41.3</v>
      </c>
      <c r="F72" s="19">
        <v>21.1</v>
      </c>
      <c r="G72" s="19">
        <v>195</v>
      </c>
      <c r="H72" s="28">
        <v>4400</v>
      </c>
      <c r="I72" s="19" t="inlineStr">
        <is>
          <t>male</t>
        </is>
      </c>
      <c r="J72" s="19">
        <v>2008</v>
      </c>
      <c r="K72" s="31"/>
    </row>
    <row r="73">
      <c r="C73" s="18" t="inlineStr">
        <is>
          <t>Adelie</t>
        </is>
      </c>
      <c r="D73" s="19" t="inlineStr">
        <is>
          <t>Biscoe</t>
        </is>
      </c>
      <c r="E73" s="19">
        <v>37.6</v>
      </c>
      <c r="F73" s="19">
        <v>17</v>
      </c>
      <c r="G73" s="19">
        <v>185</v>
      </c>
      <c r="H73" s="28">
        <v>3600</v>
      </c>
      <c r="I73" s="19" t="inlineStr">
        <is>
          <t>female</t>
        </is>
      </c>
      <c r="J73" s="19">
        <v>2008</v>
      </c>
      <c r="K73" s="31"/>
    </row>
    <row r="74">
      <c r="C74" s="18" t="inlineStr">
        <is>
          <t>Adelie</t>
        </is>
      </c>
      <c r="D74" s="19" t="inlineStr">
        <is>
          <t>Biscoe</t>
        </is>
      </c>
      <c r="E74" s="19">
        <v>41.1</v>
      </c>
      <c r="F74" s="19">
        <v>18.2</v>
      </c>
      <c r="G74" s="19">
        <v>192</v>
      </c>
      <c r="H74" s="28">
        <v>4050</v>
      </c>
      <c r="I74" s="19" t="inlineStr">
        <is>
          <t>male</t>
        </is>
      </c>
      <c r="J74" s="19">
        <v>2008</v>
      </c>
      <c r="K74" s="31"/>
    </row>
    <row r="75">
      <c r="C75" s="18" t="inlineStr">
        <is>
          <t>Adelie</t>
        </is>
      </c>
      <c r="D75" s="19" t="inlineStr">
        <is>
          <t>Biscoe</t>
        </is>
      </c>
      <c r="E75" s="19">
        <v>36.4</v>
      </c>
      <c r="F75" s="19">
        <v>17.1</v>
      </c>
      <c r="G75" s="19">
        <v>184</v>
      </c>
      <c r="H75" s="28">
        <v>2850</v>
      </c>
      <c r="I75" s="19" t="inlineStr">
        <is>
          <t>female</t>
        </is>
      </c>
      <c r="J75" s="19">
        <v>2008</v>
      </c>
      <c r="K75" s="31"/>
    </row>
    <row r="76">
      <c r="C76" s="18" t="inlineStr">
        <is>
          <t>Adelie</t>
        </is>
      </c>
      <c r="D76" s="19" t="inlineStr">
        <is>
          <t>Biscoe</t>
        </is>
      </c>
      <c r="E76" s="19">
        <v>41.6</v>
      </c>
      <c r="F76" s="19">
        <v>18</v>
      </c>
      <c r="G76" s="19">
        <v>192</v>
      </c>
      <c r="H76" s="28">
        <v>3950</v>
      </c>
      <c r="I76" s="19" t="inlineStr">
        <is>
          <t>male</t>
        </is>
      </c>
      <c r="J76" s="19">
        <v>2008</v>
      </c>
      <c r="K76" s="31"/>
    </row>
    <row r="77">
      <c r="C77" s="18" t="inlineStr">
        <is>
          <t>Adelie</t>
        </is>
      </c>
      <c r="D77" s="19" t="inlineStr">
        <is>
          <t>Biscoe</t>
        </is>
      </c>
      <c r="E77" s="19">
        <v>35.5</v>
      </c>
      <c r="F77" s="19">
        <v>16.2</v>
      </c>
      <c r="G77" s="19">
        <v>195</v>
      </c>
      <c r="H77" s="28">
        <v>3350</v>
      </c>
      <c r="I77" s="19" t="inlineStr">
        <is>
          <t>female</t>
        </is>
      </c>
      <c r="J77" s="19">
        <v>2008</v>
      </c>
      <c r="K77" s="31"/>
    </row>
    <row r="78">
      <c r="C78" s="18" t="inlineStr">
        <is>
          <t>Adelie</t>
        </is>
      </c>
      <c r="D78" s="19" t="inlineStr">
        <is>
          <t>Biscoe</t>
        </is>
      </c>
      <c r="E78" s="19">
        <v>41.1</v>
      </c>
      <c r="F78" s="19">
        <v>19.1</v>
      </c>
      <c r="G78" s="19">
        <v>188</v>
      </c>
      <c r="H78" s="28">
        <v>4100</v>
      </c>
      <c r="I78" s="19" t="inlineStr">
        <is>
          <t>male</t>
        </is>
      </c>
      <c r="J78" s="19">
        <v>2008</v>
      </c>
      <c r="K78" s="31"/>
    </row>
    <row r="79">
      <c r="C79" s="18" t="inlineStr">
        <is>
          <t>Adelie</t>
        </is>
      </c>
      <c r="D79" s="19" t="inlineStr">
        <is>
          <t>Torgersen</t>
        </is>
      </c>
      <c r="E79" s="19">
        <v>35.9</v>
      </c>
      <c r="F79" s="19">
        <v>16.6</v>
      </c>
      <c r="G79" s="19">
        <v>190</v>
      </c>
      <c r="H79" s="28">
        <v>3050</v>
      </c>
      <c r="I79" s="19" t="inlineStr">
        <is>
          <t>female</t>
        </is>
      </c>
      <c r="J79" s="19">
        <v>2008</v>
      </c>
      <c r="K79" s="31"/>
    </row>
    <row r="80">
      <c r="C80" s="18" t="inlineStr">
        <is>
          <t>Adelie</t>
        </is>
      </c>
      <c r="D80" s="19" t="inlineStr">
        <is>
          <t>Torgersen</t>
        </is>
      </c>
      <c r="E80" s="19">
        <v>41.8</v>
      </c>
      <c r="F80" s="19">
        <v>19.4</v>
      </c>
      <c r="G80" s="19">
        <v>198</v>
      </c>
      <c r="H80" s="28">
        <v>4450</v>
      </c>
      <c r="I80" s="19" t="inlineStr">
        <is>
          <t>male</t>
        </is>
      </c>
      <c r="J80" s="19">
        <v>2008</v>
      </c>
      <c r="K80" s="31"/>
    </row>
    <row r="81">
      <c r="C81" s="18" t="inlineStr">
        <is>
          <t>Adelie</t>
        </is>
      </c>
      <c r="D81" s="19" t="inlineStr">
        <is>
          <t>Torgersen</t>
        </is>
      </c>
      <c r="E81" s="19">
        <v>33.5</v>
      </c>
      <c r="F81" s="19">
        <v>19</v>
      </c>
      <c r="G81" s="19">
        <v>190</v>
      </c>
      <c r="H81" s="28">
        <v>3600</v>
      </c>
      <c r="I81" s="19" t="inlineStr">
        <is>
          <t>female</t>
        </is>
      </c>
      <c r="J81" s="19">
        <v>2008</v>
      </c>
      <c r="K81" s="31"/>
    </row>
    <row r="82">
      <c r="C82" s="18" t="inlineStr">
        <is>
          <t>Adelie</t>
        </is>
      </c>
      <c r="D82" s="19" t="inlineStr">
        <is>
          <t>Torgersen</t>
        </is>
      </c>
      <c r="E82" s="19">
        <v>39.7</v>
      </c>
      <c r="F82" s="19">
        <v>18.4</v>
      </c>
      <c r="G82" s="19">
        <v>190</v>
      </c>
      <c r="H82" s="28">
        <v>3900</v>
      </c>
      <c r="I82" s="19" t="inlineStr">
        <is>
          <t>male</t>
        </is>
      </c>
      <c r="J82" s="19">
        <v>2008</v>
      </c>
      <c r="K82" s="31"/>
    </row>
    <row r="83">
      <c r="C83" s="18" t="inlineStr">
        <is>
          <t>Adelie</t>
        </is>
      </c>
      <c r="D83" s="19" t="inlineStr">
        <is>
          <t>Torgersen</t>
        </is>
      </c>
      <c r="E83" s="19">
        <v>39.6</v>
      </c>
      <c r="F83" s="19">
        <v>17.2</v>
      </c>
      <c r="G83" s="19">
        <v>196</v>
      </c>
      <c r="H83" s="28">
        <v>3550</v>
      </c>
      <c r="I83" s="19" t="inlineStr">
        <is>
          <t>female</t>
        </is>
      </c>
      <c r="J83" s="19">
        <v>2008</v>
      </c>
      <c r="K83" s="31"/>
    </row>
    <row r="84">
      <c r="C84" s="18" t="inlineStr">
        <is>
          <t>Adelie</t>
        </is>
      </c>
      <c r="D84" s="19" t="inlineStr">
        <is>
          <t>Torgersen</t>
        </is>
      </c>
      <c r="E84" s="19">
        <v>45.8</v>
      </c>
      <c r="F84" s="19">
        <v>18.9</v>
      </c>
      <c r="G84" s="19">
        <v>197</v>
      </c>
      <c r="H84" s="28">
        <v>4150</v>
      </c>
      <c r="I84" s="19" t="inlineStr">
        <is>
          <t>male</t>
        </is>
      </c>
      <c r="J84" s="19">
        <v>2008</v>
      </c>
      <c r="K84" s="31"/>
    </row>
    <row r="85">
      <c r="C85" s="18" t="inlineStr">
        <is>
          <t>Adelie</t>
        </is>
      </c>
      <c r="D85" s="19" t="inlineStr">
        <is>
          <t>Torgersen</t>
        </is>
      </c>
      <c r="E85" s="19">
        <v>35.5</v>
      </c>
      <c r="F85" s="19">
        <v>17.5</v>
      </c>
      <c r="G85" s="19">
        <v>190</v>
      </c>
      <c r="H85" s="28">
        <v>3700</v>
      </c>
      <c r="I85" s="19" t="inlineStr">
        <is>
          <t>female</t>
        </is>
      </c>
      <c r="J85" s="19">
        <v>2008</v>
      </c>
      <c r="K85" s="31"/>
    </row>
    <row r="86">
      <c r="C86" s="18" t="inlineStr">
        <is>
          <t>Adelie</t>
        </is>
      </c>
      <c r="D86" s="19" t="inlineStr">
        <is>
          <t>Torgersen</t>
        </is>
      </c>
      <c r="E86" s="19">
        <v>42.8</v>
      </c>
      <c r="F86" s="19">
        <v>18.5</v>
      </c>
      <c r="G86" s="19">
        <v>195</v>
      </c>
      <c r="H86" s="28">
        <v>4250</v>
      </c>
      <c r="I86" s="19" t="inlineStr">
        <is>
          <t>male</t>
        </is>
      </c>
      <c r="J86" s="19">
        <v>2008</v>
      </c>
      <c r="K86" s="31"/>
    </row>
    <row r="87">
      <c r="C87" s="18" t="inlineStr">
        <is>
          <t>Adelie</t>
        </is>
      </c>
      <c r="D87" s="19" t="inlineStr">
        <is>
          <t>Torgersen</t>
        </is>
      </c>
      <c r="E87" s="19">
        <v>40.9</v>
      </c>
      <c r="F87" s="19">
        <v>16.8</v>
      </c>
      <c r="G87" s="19">
        <v>191</v>
      </c>
      <c r="H87" s="28">
        <v>3700</v>
      </c>
      <c r="I87" s="19" t="inlineStr">
        <is>
          <t>female</t>
        </is>
      </c>
      <c r="J87" s="19">
        <v>2008</v>
      </c>
      <c r="K87" s="31"/>
    </row>
    <row r="88">
      <c r="C88" s="18" t="inlineStr">
        <is>
          <t>Adelie</t>
        </is>
      </c>
      <c r="D88" s="19" t="inlineStr">
        <is>
          <t>Torgersen</t>
        </is>
      </c>
      <c r="E88" s="19">
        <v>37.2</v>
      </c>
      <c r="F88" s="19">
        <v>19.4</v>
      </c>
      <c r="G88" s="19">
        <v>184</v>
      </c>
      <c r="H88" s="28">
        <v>3900</v>
      </c>
      <c r="I88" s="19" t="inlineStr">
        <is>
          <t>male</t>
        </is>
      </c>
      <c r="J88" s="19">
        <v>2008</v>
      </c>
      <c r="K88" s="31"/>
    </row>
    <row r="89">
      <c r="C89" s="18" t="inlineStr">
        <is>
          <t>Adelie</t>
        </is>
      </c>
      <c r="D89" s="19" t="inlineStr">
        <is>
          <t>Torgersen</t>
        </is>
      </c>
      <c r="E89" s="19">
        <v>36.2</v>
      </c>
      <c r="F89" s="19">
        <v>16.1</v>
      </c>
      <c r="G89" s="19">
        <v>187</v>
      </c>
      <c r="H89" s="28">
        <v>3550</v>
      </c>
      <c r="I89" s="19" t="inlineStr">
        <is>
          <t>female</t>
        </is>
      </c>
      <c r="J89" s="19">
        <v>2008</v>
      </c>
      <c r="K89" s="31"/>
    </row>
    <row r="90">
      <c r="C90" s="18" t="inlineStr">
        <is>
          <t>Adelie</t>
        </is>
      </c>
      <c r="D90" s="19" t="inlineStr">
        <is>
          <t>Torgersen</t>
        </is>
      </c>
      <c r="E90" s="19">
        <v>42.1</v>
      </c>
      <c r="F90" s="19">
        <v>19.1</v>
      </c>
      <c r="G90" s="19">
        <v>195</v>
      </c>
      <c r="H90" s="28">
        <v>4000</v>
      </c>
      <c r="I90" s="19" t="inlineStr">
        <is>
          <t>male</t>
        </is>
      </c>
      <c r="J90" s="19">
        <v>2008</v>
      </c>
      <c r="K90" s="31"/>
    </row>
    <row r="91">
      <c r="C91" s="18" t="inlineStr">
        <is>
          <t>Adelie</t>
        </is>
      </c>
      <c r="D91" s="19" t="inlineStr">
        <is>
          <t>Torgersen</t>
        </is>
      </c>
      <c r="E91" s="19">
        <v>34.6</v>
      </c>
      <c r="F91" s="19">
        <v>17.2</v>
      </c>
      <c r="G91" s="19">
        <v>189</v>
      </c>
      <c r="H91" s="28">
        <v>3200</v>
      </c>
      <c r="I91" s="19" t="inlineStr">
        <is>
          <t>female</t>
        </is>
      </c>
      <c r="J91" s="19">
        <v>2008</v>
      </c>
      <c r="K91" s="31"/>
    </row>
    <row r="92">
      <c r="C92" s="18" t="inlineStr">
        <is>
          <t>Adelie</t>
        </is>
      </c>
      <c r="D92" s="19" t="inlineStr">
        <is>
          <t>Torgersen</t>
        </is>
      </c>
      <c r="E92" s="19">
        <v>42.9</v>
      </c>
      <c r="F92" s="19">
        <v>17.6</v>
      </c>
      <c r="G92" s="19">
        <v>196</v>
      </c>
      <c r="H92" s="28">
        <v>4700</v>
      </c>
      <c r="I92" s="19" t="inlineStr">
        <is>
          <t>male</t>
        </is>
      </c>
      <c r="J92" s="19">
        <v>2008</v>
      </c>
      <c r="K92" s="31"/>
    </row>
    <row r="93">
      <c r="C93" s="18" t="inlineStr">
        <is>
          <t>Adelie</t>
        </is>
      </c>
      <c r="D93" s="19" t="inlineStr">
        <is>
          <t>Torgersen</t>
        </is>
      </c>
      <c r="E93" s="19">
        <v>36.7</v>
      </c>
      <c r="F93" s="19">
        <v>18.8</v>
      </c>
      <c r="G93" s="19">
        <v>187</v>
      </c>
      <c r="H93" s="28">
        <v>3800</v>
      </c>
      <c r="I93" s="19" t="inlineStr">
        <is>
          <t>female</t>
        </is>
      </c>
      <c r="J93" s="19">
        <v>2008</v>
      </c>
      <c r="K93" s="31"/>
    </row>
    <row r="94">
      <c r="C94" s="18" t="inlineStr">
        <is>
          <t>Adelie</t>
        </is>
      </c>
      <c r="D94" s="19" t="inlineStr">
        <is>
          <t>Torgersen</t>
        </is>
      </c>
      <c r="E94" s="19">
        <v>35.1</v>
      </c>
      <c r="F94" s="19">
        <v>19.4</v>
      </c>
      <c r="G94" s="19">
        <v>193</v>
      </c>
      <c r="H94" s="28">
        <v>4200</v>
      </c>
      <c r="I94" s="19" t="inlineStr">
        <is>
          <t>male</t>
        </is>
      </c>
      <c r="J94" s="19">
        <v>2008</v>
      </c>
      <c r="K94" s="31"/>
    </row>
    <row r="95">
      <c r="C95" s="18" t="inlineStr">
        <is>
          <t>Adelie</t>
        </is>
      </c>
      <c r="D95" s="19" t="inlineStr">
        <is>
          <t>Dream</t>
        </is>
      </c>
      <c r="E95" s="19">
        <v>37.3</v>
      </c>
      <c r="F95" s="19">
        <v>17.8</v>
      </c>
      <c r="G95" s="19">
        <v>191</v>
      </c>
      <c r="H95" s="28">
        <v>3350</v>
      </c>
      <c r="I95" s="19" t="inlineStr">
        <is>
          <t>female</t>
        </is>
      </c>
      <c r="J95" s="19">
        <v>2008</v>
      </c>
      <c r="K95" s="31"/>
    </row>
    <row r="96">
      <c r="C96" s="18" t="inlineStr">
        <is>
          <t>Adelie</t>
        </is>
      </c>
      <c r="D96" s="19" t="inlineStr">
        <is>
          <t>Dream</t>
        </is>
      </c>
      <c r="E96" s="19">
        <v>41.3</v>
      </c>
      <c r="F96" s="19">
        <v>20.3</v>
      </c>
      <c r="G96" s="19">
        <v>194</v>
      </c>
      <c r="H96" s="28">
        <v>3550</v>
      </c>
      <c r="I96" s="19" t="inlineStr">
        <is>
          <t>male</t>
        </is>
      </c>
      <c r="J96" s="19">
        <v>2008</v>
      </c>
      <c r="K96" s="31"/>
    </row>
    <row r="97">
      <c r="C97" s="18" t="inlineStr">
        <is>
          <t>Adelie</t>
        </is>
      </c>
      <c r="D97" s="19" t="inlineStr">
        <is>
          <t>Dream</t>
        </is>
      </c>
      <c r="E97" s="19">
        <v>36.3</v>
      </c>
      <c r="F97" s="19">
        <v>19.5</v>
      </c>
      <c r="G97" s="19">
        <v>190</v>
      </c>
      <c r="H97" s="28">
        <v>3800</v>
      </c>
      <c r="I97" s="19" t="inlineStr">
        <is>
          <t>male</t>
        </is>
      </c>
      <c r="J97" s="19">
        <v>2008</v>
      </c>
      <c r="K97" s="31"/>
    </row>
    <row r="98">
      <c r="C98" s="18" t="inlineStr">
        <is>
          <t>Adelie</t>
        </is>
      </c>
      <c r="D98" s="19" t="inlineStr">
        <is>
          <t>Dream</t>
        </is>
      </c>
      <c r="E98" s="19">
        <v>36.9</v>
      </c>
      <c r="F98" s="19">
        <v>18.6</v>
      </c>
      <c r="G98" s="19">
        <v>189</v>
      </c>
      <c r="H98" s="28">
        <v>3500</v>
      </c>
      <c r="I98" s="19" t="inlineStr">
        <is>
          <t>female</t>
        </is>
      </c>
      <c r="J98" s="19">
        <v>2008</v>
      </c>
      <c r="K98" s="31"/>
    </row>
    <row r="99">
      <c r="C99" s="18" t="inlineStr">
        <is>
          <t>Adelie</t>
        </is>
      </c>
      <c r="D99" s="19" t="inlineStr">
        <is>
          <t>Dream</t>
        </is>
      </c>
      <c r="E99" s="19">
        <v>38.3</v>
      </c>
      <c r="F99" s="19">
        <v>19.2</v>
      </c>
      <c r="G99" s="19">
        <v>189</v>
      </c>
      <c r="H99" s="28">
        <v>3950</v>
      </c>
      <c r="I99" s="19" t="inlineStr">
        <is>
          <t>male</t>
        </is>
      </c>
      <c r="J99" s="19">
        <v>2008</v>
      </c>
      <c r="K99" s="31"/>
    </row>
    <row r="100">
      <c r="C100" s="18" t="inlineStr">
        <is>
          <t>Adelie</t>
        </is>
      </c>
      <c r="D100" s="19" t="inlineStr">
        <is>
          <t>Dream</t>
        </is>
      </c>
      <c r="E100" s="19">
        <v>38.9</v>
      </c>
      <c r="F100" s="19">
        <v>18.8</v>
      </c>
      <c r="G100" s="19">
        <v>190</v>
      </c>
      <c r="H100" s="28">
        <v>3600</v>
      </c>
      <c r="I100" s="19" t="inlineStr">
        <is>
          <t>female</t>
        </is>
      </c>
      <c r="J100" s="19">
        <v>2008</v>
      </c>
      <c r="K100" s="31"/>
    </row>
    <row r="101">
      <c r="C101" s="18" t="inlineStr">
        <is>
          <t>Adelie</t>
        </is>
      </c>
      <c r="D101" s="19" t="inlineStr">
        <is>
          <t>Dream</t>
        </is>
      </c>
      <c r="E101" s="19">
        <v>35.7</v>
      </c>
      <c r="F101" s="19">
        <v>18</v>
      </c>
      <c r="G101" s="19">
        <v>202</v>
      </c>
      <c r="H101" s="28">
        <v>3550</v>
      </c>
      <c r="I101" s="19" t="inlineStr">
        <is>
          <t>female</t>
        </is>
      </c>
      <c r="J101" s="19">
        <v>2008</v>
      </c>
      <c r="K101" s="31"/>
    </row>
    <row r="102">
      <c r="C102" s="18" t="inlineStr">
        <is>
          <t>Adelie</t>
        </is>
      </c>
      <c r="D102" s="19" t="inlineStr">
        <is>
          <t>Dream</t>
        </is>
      </c>
      <c r="E102" s="19">
        <v>41.1</v>
      </c>
      <c r="F102" s="19">
        <v>18.1</v>
      </c>
      <c r="G102" s="19">
        <v>205</v>
      </c>
      <c r="H102" s="28">
        <v>4300</v>
      </c>
      <c r="I102" s="19" t="inlineStr">
        <is>
          <t>male</t>
        </is>
      </c>
      <c r="J102" s="19">
        <v>2008</v>
      </c>
      <c r="K102" s="31"/>
    </row>
    <row r="103">
      <c r="C103" s="18" t="inlineStr">
        <is>
          <t>Adelie</t>
        </is>
      </c>
      <c r="D103" s="19" t="inlineStr">
        <is>
          <t>Dream</t>
        </is>
      </c>
      <c r="E103" s="19">
        <v>34</v>
      </c>
      <c r="F103" s="19">
        <v>17.1</v>
      </c>
      <c r="G103" s="19">
        <v>185</v>
      </c>
      <c r="H103" s="28">
        <v>3400</v>
      </c>
      <c r="I103" s="19" t="inlineStr">
        <is>
          <t>female</t>
        </is>
      </c>
      <c r="J103" s="19">
        <v>2008</v>
      </c>
      <c r="K103" s="31"/>
    </row>
    <row r="104">
      <c r="C104" s="18" t="inlineStr">
        <is>
          <t>Adelie</t>
        </is>
      </c>
      <c r="D104" s="19" t="inlineStr">
        <is>
          <t>Dream</t>
        </is>
      </c>
      <c r="E104" s="19">
        <v>39.6</v>
      </c>
      <c r="F104" s="19">
        <v>18.1</v>
      </c>
      <c r="G104" s="19">
        <v>186</v>
      </c>
      <c r="H104" s="28">
        <v>4450</v>
      </c>
      <c r="I104" s="19" t="inlineStr">
        <is>
          <t>male</t>
        </is>
      </c>
      <c r="J104" s="19">
        <v>2008</v>
      </c>
      <c r="K104" s="31"/>
    </row>
    <row r="105">
      <c r="C105" s="18" t="inlineStr">
        <is>
          <t>Adelie</t>
        </is>
      </c>
      <c r="D105" s="19" t="inlineStr">
        <is>
          <t>Dream</t>
        </is>
      </c>
      <c r="E105" s="19">
        <v>36.2</v>
      </c>
      <c r="F105" s="19">
        <v>17.3</v>
      </c>
      <c r="G105" s="19">
        <v>187</v>
      </c>
      <c r="H105" s="28">
        <v>3300</v>
      </c>
      <c r="I105" s="19" t="inlineStr">
        <is>
          <t>female</t>
        </is>
      </c>
      <c r="J105" s="19">
        <v>2008</v>
      </c>
      <c r="K105" s="31"/>
    </row>
    <row r="106">
      <c r="C106" s="18" t="inlineStr">
        <is>
          <t>Adelie</t>
        </is>
      </c>
      <c r="D106" s="19" t="inlineStr">
        <is>
          <t>Dream</t>
        </is>
      </c>
      <c r="E106" s="19">
        <v>40.8</v>
      </c>
      <c r="F106" s="19">
        <v>18.9</v>
      </c>
      <c r="G106" s="19">
        <v>208</v>
      </c>
      <c r="H106" s="28">
        <v>4300</v>
      </c>
      <c r="I106" s="19" t="inlineStr">
        <is>
          <t>male</t>
        </is>
      </c>
      <c r="J106" s="19">
        <v>2008</v>
      </c>
      <c r="K106" s="31"/>
    </row>
    <row r="107">
      <c r="C107" s="18" t="inlineStr">
        <is>
          <t>Adelie</t>
        </is>
      </c>
      <c r="D107" s="19" t="inlineStr">
        <is>
          <t>Dream</t>
        </is>
      </c>
      <c r="E107" s="19">
        <v>38.1</v>
      </c>
      <c r="F107" s="19">
        <v>18.6</v>
      </c>
      <c r="G107" s="19">
        <v>190</v>
      </c>
      <c r="H107" s="28">
        <v>3700</v>
      </c>
      <c r="I107" s="19" t="inlineStr">
        <is>
          <t>female</t>
        </is>
      </c>
      <c r="J107" s="19">
        <v>2008</v>
      </c>
      <c r="K107" s="31"/>
    </row>
    <row r="108">
      <c r="C108" s="18" t="inlineStr">
        <is>
          <t>Adelie</t>
        </is>
      </c>
      <c r="D108" s="19" t="inlineStr">
        <is>
          <t>Dream</t>
        </is>
      </c>
      <c r="E108" s="19">
        <v>40.3</v>
      </c>
      <c r="F108" s="19">
        <v>18.5</v>
      </c>
      <c r="G108" s="19">
        <v>196</v>
      </c>
      <c r="H108" s="28">
        <v>4350</v>
      </c>
      <c r="I108" s="19" t="inlineStr">
        <is>
          <t>male</t>
        </is>
      </c>
      <c r="J108" s="19">
        <v>2008</v>
      </c>
      <c r="K108" s="31"/>
    </row>
    <row r="109">
      <c r="C109" s="18" t="inlineStr">
        <is>
          <t>Adelie</t>
        </is>
      </c>
      <c r="D109" s="19" t="inlineStr">
        <is>
          <t>Dream</t>
        </is>
      </c>
      <c r="E109" s="19">
        <v>33.1</v>
      </c>
      <c r="F109" s="19">
        <v>16.1</v>
      </c>
      <c r="G109" s="19">
        <v>178</v>
      </c>
      <c r="H109" s="28">
        <v>2900</v>
      </c>
      <c r="I109" s="19" t="inlineStr">
        <is>
          <t>female</t>
        </is>
      </c>
      <c r="J109" s="19">
        <v>2008</v>
      </c>
      <c r="K109" s="31"/>
    </row>
    <row r="110">
      <c r="C110" s="18" t="inlineStr">
        <is>
          <t>Adelie</t>
        </is>
      </c>
      <c r="D110" s="19" t="inlineStr">
        <is>
          <t>Dream</t>
        </is>
      </c>
      <c r="E110" s="19">
        <v>43.2</v>
      </c>
      <c r="F110" s="19">
        <v>18.5</v>
      </c>
      <c r="G110" s="19">
        <v>192</v>
      </c>
      <c r="H110" s="28">
        <v>4100</v>
      </c>
      <c r="I110" s="19" t="inlineStr">
        <is>
          <t>male</t>
        </is>
      </c>
      <c r="J110" s="19">
        <v>2008</v>
      </c>
      <c r="K110" s="31"/>
    </row>
    <row r="111">
      <c r="C111" s="18" t="inlineStr">
        <is>
          <t>Adelie</t>
        </is>
      </c>
      <c r="D111" s="19" t="inlineStr">
        <is>
          <t>Biscoe</t>
        </is>
      </c>
      <c r="E111" s="19">
        <v>35</v>
      </c>
      <c r="F111" s="19">
        <v>17.9</v>
      </c>
      <c r="G111" s="19">
        <v>192</v>
      </c>
      <c r="H111" s="28">
        <v>3725</v>
      </c>
      <c r="I111" s="19" t="inlineStr">
        <is>
          <t>female</t>
        </is>
      </c>
      <c r="J111" s="19">
        <v>2009</v>
      </c>
      <c r="K111" s="31"/>
    </row>
    <row r="112">
      <c r="C112" s="18" t="inlineStr">
        <is>
          <t>Adelie</t>
        </is>
      </c>
      <c r="D112" s="19" t="inlineStr">
        <is>
          <t>Biscoe</t>
        </is>
      </c>
      <c r="E112" s="19">
        <v>41</v>
      </c>
      <c r="F112" s="19">
        <v>20</v>
      </c>
      <c r="G112" s="19">
        <v>203</v>
      </c>
      <c r="H112" s="28">
        <v>4725</v>
      </c>
      <c r="I112" s="19" t="inlineStr">
        <is>
          <t>male</t>
        </is>
      </c>
      <c r="J112" s="19">
        <v>2009</v>
      </c>
      <c r="K112" s="31"/>
    </row>
    <row r="113">
      <c r="C113" s="18" t="inlineStr">
        <is>
          <t>Adelie</t>
        </is>
      </c>
      <c r="D113" s="19" t="inlineStr">
        <is>
          <t>Biscoe</t>
        </is>
      </c>
      <c r="E113" s="19">
        <v>37.7</v>
      </c>
      <c r="F113" s="19">
        <v>16</v>
      </c>
      <c r="G113" s="19">
        <v>183</v>
      </c>
      <c r="H113" s="28">
        <v>3075</v>
      </c>
      <c r="I113" s="19" t="inlineStr">
        <is>
          <t>female</t>
        </is>
      </c>
      <c r="J113" s="19">
        <v>2009</v>
      </c>
      <c r="K113" s="31"/>
    </row>
    <row r="114">
      <c r="C114" s="18" t="inlineStr">
        <is>
          <t>Adelie</t>
        </is>
      </c>
      <c r="D114" s="19" t="inlineStr">
        <is>
          <t>Biscoe</t>
        </is>
      </c>
      <c r="E114" s="19">
        <v>37.8</v>
      </c>
      <c r="F114" s="19">
        <v>20</v>
      </c>
      <c r="G114" s="19">
        <v>190</v>
      </c>
      <c r="H114" s="28">
        <v>4250</v>
      </c>
      <c r="I114" s="19" t="inlineStr">
        <is>
          <t>male</t>
        </is>
      </c>
      <c r="J114" s="19">
        <v>2009</v>
      </c>
      <c r="K114" s="31"/>
    </row>
    <row r="115">
      <c r="C115" s="18" t="inlineStr">
        <is>
          <t>Adelie</t>
        </is>
      </c>
      <c r="D115" s="19" t="inlineStr">
        <is>
          <t>Biscoe</t>
        </is>
      </c>
      <c r="E115" s="19">
        <v>37.9</v>
      </c>
      <c r="F115" s="19">
        <v>18.6</v>
      </c>
      <c r="G115" s="19">
        <v>193</v>
      </c>
      <c r="H115" s="28">
        <v>2925</v>
      </c>
      <c r="I115" s="19" t="inlineStr">
        <is>
          <t>female</t>
        </is>
      </c>
      <c r="J115" s="19">
        <v>2009</v>
      </c>
      <c r="K115" s="31"/>
    </row>
    <row r="116">
      <c r="C116" s="18" t="inlineStr">
        <is>
          <t>Adelie</t>
        </is>
      </c>
      <c r="D116" s="19" t="inlineStr">
        <is>
          <t>Biscoe</t>
        </is>
      </c>
      <c r="E116" s="19">
        <v>39.7</v>
      </c>
      <c r="F116" s="19">
        <v>18.9</v>
      </c>
      <c r="G116" s="19">
        <v>184</v>
      </c>
      <c r="H116" s="28">
        <v>3550</v>
      </c>
      <c r="I116" s="19" t="inlineStr">
        <is>
          <t>male</t>
        </is>
      </c>
      <c r="J116" s="19">
        <v>2009</v>
      </c>
      <c r="K116" s="31"/>
    </row>
    <row r="117">
      <c r="C117" s="18" t="inlineStr">
        <is>
          <t>Adelie</t>
        </is>
      </c>
      <c r="D117" s="19" t="inlineStr">
        <is>
          <t>Biscoe</t>
        </is>
      </c>
      <c r="E117" s="19">
        <v>38.6</v>
      </c>
      <c r="F117" s="19">
        <v>17.2</v>
      </c>
      <c r="G117" s="19">
        <v>199</v>
      </c>
      <c r="H117" s="28">
        <v>3750</v>
      </c>
      <c r="I117" s="19" t="inlineStr">
        <is>
          <t>female</t>
        </is>
      </c>
      <c r="J117" s="19">
        <v>2009</v>
      </c>
      <c r="K117" s="31"/>
    </row>
    <row r="118">
      <c r="C118" s="18" t="inlineStr">
        <is>
          <t>Adelie</t>
        </is>
      </c>
      <c r="D118" s="19" t="inlineStr">
        <is>
          <t>Biscoe</t>
        </is>
      </c>
      <c r="E118" s="19">
        <v>38.2</v>
      </c>
      <c r="F118" s="19">
        <v>20</v>
      </c>
      <c r="G118" s="19">
        <v>190</v>
      </c>
      <c r="H118" s="28">
        <v>3900</v>
      </c>
      <c r="I118" s="19" t="inlineStr">
        <is>
          <t>male</t>
        </is>
      </c>
      <c r="J118" s="19">
        <v>2009</v>
      </c>
      <c r="K118" s="31"/>
    </row>
    <row r="119">
      <c r="C119" s="18" t="inlineStr">
        <is>
          <t>Adelie</t>
        </is>
      </c>
      <c r="D119" s="19" t="inlineStr">
        <is>
          <t>Biscoe</t>
        </is>
      </c>
      <c r="E119" s="19">
        <v>38.1</v>
      </c>
      <c r="F119" s="19">
        <v>17</v>
      </c>
      <c r="G119" s="19">
        <v>181</v>
      </c>
      <c r="H119" s="28">
        <v>3175</v>
      </c>
      <c r="I119" s="19" t="inlineStr">
        <is>
          <t>female</t>
        </is>
      </c>
      <c r="J119" s="19">
        <v>2009</v>
      </c>
      <c r="K119" s="31"/>
    </row>
    <row r="120">
      <c r="C120" s="18" t="inlineStr">
        <is>
          <t>Adelie</t>
        </is>
      </c>
      <c r="D120" s="19" t="inlineStr">
        <is>
          <t>Biscoe</t>
        </is>
      </c>
      <c r="E120" s="19">
        <v>43.2</v>
      </c>
      <c r="F120" s="19">
        <v>19</v>
      </c>
      <c r="G120" s="19">
        <v>197</v>
      </c>
      <c r="H120" s="28">
        <v>4775</v>
      </c>
      <c r="I120" s="19" t="inlineStr">
        <is>
          <t>male</t>
        </is>
      </c>
      <c r="J120" s="19">
        <v>2009</v>
      </c>
      <c r="K120" s="31"/>
    </row>
    <row r="121">
      <c r="C121" s="18" t="inlineStr">
        <is>
          <t>Adelie</t>
        </is>
      </c>
      <c r="D121" s="19" t="inlineStr">
        <is>
          <t>Biscoe</t>
        </is>
      </c>
      <c r="E121" s="19">
        <v>38.1</v>
      </c>
      <c r="F121" s="19">
        <v>16.5</v>
      </c>
      <c r="G121" s="19">
        <v>198</v>
      </c>
      <c r="H121" s="28">
        <v>3825</v>
      </c>
      <c r="I121" s="19" t="inlineStr">
        <is>
          <t>female</t>
        </is>
      </c>
      <c r="J121" s="19">
        <v>2009</v>
      </c>
      <c r="K121" s="31"/>
    </row>
    <row r="122">
      <c r="C122" s="18" t="inlineStr">
        <is>
          <t>Adelie</t>
        </is>
      </c>
      <c r="D122" s="19" t="inlineStr">
        <is>
          <t>Biscoe</t>
        </is>
      </c>
      <c r="E122" s="19">
        <v>45.6</v>
      </c>
      <c r="F122" s="19">
        <v>20.3</v>
      </c>
      <c r="G122" s="19">
        <v>191</v>
      </c>
      <c r="H122" s="28">
        <v>4600</v>
      </c>
      <c r="I122" s="19" t="inlineStr">
        <is>
          <t>male</t>
        </is>
      </c>
      <c r="J122" s="19">
        <v>2009</v>
      </c>
      <c r="K122" s="31"/>
    </row>
    <row r="123">
      <c r="C123" s="18" t="inlineStr">
        <is>
          <t>Adelie</t>
        </is>
      </c>
      <c r="D123" s="19" t="inlineStr">
        <is>
          <t>Biscoe</t>
        </is>
      </c>
      <c r="E123" s="19">
        <v>39.7</v>
      </c>
      <c r="F123" s="19">
        <v>17.7</v>
      </c>
      <c r="G123" s="19">
        <v>193</v>
      </c>
      <c r="H123" s="28">
        <v>3200</v>
      </c>
      <c r="I123" s="19" t="inlineStr">
        <is>
          <t>female</t>
        </is>
      </c>
      <c r="J123" s="19">
        <v>2009</v>
      </c>
      <c r="K123" s="31"/>
    </row>
    <row r="124">
      <c r="C124" s="18" t="inlineStr">
        <is>
          <t>Adelie</t>
        </is>
      </c>
      <c r="D124" s="19" t="inlineStr">
        <is>
          <t>Biscoe</t>
        </is>
      </c>
      <c r="E124" s="19">
        <v>42.2</v>
      </c>
      <c r="F124" s="19">
        <v>19.5</v>
      </c>
      <c r="G124" s="19">
        <v>197</v>
      </c>
      <c r="H124" s="28">
        <v>4275</v>
      </c>
      <c r="I124" s="19" t="inlineStr">
        <is>
          <t>male</t>
        </is>
      </c>
      <c r="J124" s="19">
        <v>2009</v>
      </c>
      <c r="K124" s="31"/>
    </row>
    <row r="125">
      <c r="C125" s="18" t="inlineStr">
        <is>
          <t>Adelie</t>
        </is>
      </c>
      <c r="D125" s="19" t="inlineStr">
        <is>
          <t>Biscoe</t>
        </is>
      </c>
      <c r="E125" s="19">
        <v>39.6</v>
      </c>
      <c r="F125" s="19">
        <v>20.7</v>
      </c>
      <c r="G125" s="19">
        <v>191</v>
      </c>
      <c r="H125" s="28">
        <v>3900</v>
      </c>
      <c r="I125" s="19" t="inlineStr">
        <is>
          <t>female</t>
        </is>
      </c>
      <c r="J125" s="19">
        <v>2009</v>
      </c>
      <c r="K125" s="31"/>
    </row>
    <row r="126">
      <c r="C126" s="18" t="inlineStr">
        <is>
          <t>Adelie</t>
        </is>
      </c>
      <c r="D126" s="19" t="inlineStr">
        <is>
          <t>Biscoe</t>
        </is>
      </c>
      <c r="E126" s="19">
        <v>42.7</v>
      </c>
      <c r="F126" s="19">
        <v>18.3</v>
      </c>
      <c r="G126" s="19">
        <v>196</v>
      </c>
      <c r="H126" s="28">
        <v>4075</v>
      </c>
      <c r="I126" s="19" t="inlineStr">
        <is>
          <t>male</t>
        </is>
      </c>
      <c r="J126" s="19">
        <v>2009</v>
      </c>
      <c r="K126" s="31"/>
    </row>
    <row r="127">
      <c r="C127" s="18" t="inlineStr">
        <is>
          <t>Adelie</t>
        </is>
      </c>
      <c r="D127" s="19" t="inlineStr">
        <is>
          <t>Torgersen</t>
        </is>
      </c>
      <c r="E127" s="19">
        <v>38.6</v>
      </c>
      <c r="F127" s="19">
        <v>17</v>
      </c>
      <c r="G127" s="19">
        <v>188</v>
      </c>
      <c r="H127" s="28">
        <v>2900</v>
      </c>
      <c r="I127" s="19" t="inlineStr">
        <is>
          <t>female</t>
        </is>
      </c>
      <c r="J127" s="19">
        <v>2009</v>
      </c>
      <c r="K127" s="31"/>
    </row>
    <row r="128">
      <c r="C128" s="18" t="inlineStr">
        <is>
          <t>Adelie</t>
        </is>
      </c>
      <c r="D128" s="19" t="inlineStr">
        <is>
          <t>Torgersen</t>
        </is>
      </c>
      <c r="E128" s="19">
        <v>37.3</v>
      </c>
      <c r="F128" s="19">
        <v>20.5</v>
      </c>
      <c r="G128" s="19">
        <v>199</v>
      </c>
      <c r="H128" s="28">
        <v>3775</v>
      </c>
      <c r="I128" s="19" t="inlineStr">
        <is>
          <t>male</t>
        </is>
      </c>
      <c r="J128" s="19">
        <v>2009</v>
      </c>
      <c r="K128" s="31"/>
    </row>
    <row r="129">
      <c r="C129" s="18" t="inlineStr">
        <is>
          <t>Adelie</t>
        </is>
      </c>
      <c r="D129" s="19" t="inlineStr">
        <is>
          <t>Torgersen</t>
        </is>
      </c>
      <c r="E129" s="19">
        <v>35.7</v>
      </c>
      <c r="F129" s="19">
        <v>17</v>
      </c>
      <c r="G129" s="19">
        <v>189</v>
      </c>
      <c r="H129" s="28">
        <v>3350</v>
      </c>
      <c r="I129" s="19" t="inlineStr">
        <is>
          <t>female</t>
        </is>
      </c>
      <c r="J129" s="19">
        <v>2009</v>
      </c>
      <c r="K129" s="31"/>
    </row>
    <row r="130">
      <c r="C130" s="18" t="inlineStr">
        <is>
          <t>Adelie</t>
        </is>
      </c>
      <c r="D130" s="19" t="inlineStr">
        <is>
          <t>Torgersen</t>
        </is>
      </c>
      <c r="E130" s="19">
        <v>41.1</v>
      </c>
      <c r="F130" s="19">
        <v>18.6</v>
      </c>
      <c r="G130" s="19">
        <v>189</v>
      </c>
      <c r="H130" s="28">
        <v>3325</v>
      </c>
      <c r="I130" s="19" t="inlineStr">
        <is>
          <t>male</t>
        </is>
      </c>
      <c r="J130" s="19">
        <v>2009</v>
      </c>
      <c r="K130" s="31"/>
    </row>
    <row r="131">
      <c r="C131" s="18" t="inlineStr">
        <is>
          <t>Adelie</t>
        </is>
      </c>
      <c r="D131" s="19" t="inlineStr">
        <is>
          <t>Torgersen</t>
        </is>
      </c>
      <c r="E131" s="19">
        <v>36.2</v>
      </c>
      <c r="F131" s="19">
        <v>17.2</v>
      </c>
      <c r="G131" s="19">
        <v>187</v>
      </c>
      <c r="H131" s="28">
        <v>3150</v>
      </c>
      <c r="I131" s="19" t="inlineStr">
        <is>
          <t>female</t>
        </is>
      </c>
      <c r="J131" s="19">
        <v>2009</v>
      </c>
      <c r="K131" s="31"/>
    </row>
    <row r="132">
      <c r="C132" s="18" t="inlineStr">
        <is>
          <t>Adelie</t>
        </is>
      </c>
      <c r="D132" s="19" t="inlineStr">
        <is>
          <t>Torgersen</t>
        </is>
      </c>
      <c r="E132" s="19">
        <v>37.7</v>
      </c>
      <c r="F132" s="19">
        <v>19.8</v>
      </c>
      <c r="G132" s="19">
        <v>198</v>
      </c>
      <c r="H132" s="28">
        <v>3500</v>
      </c>
      <c r="I132" s="19" t="inlineStr">
        <is>
          <t>male</t>
        </is>
      </c>
      <c r="J132" s="19">
        <v>2009</v>
      </c>
      <c r="K132" s="31"/>
    </row>
    <row r="133">
      <c r="C133" s="18" t="inlineStr">
        <is>
          <t>Adelie</t>
        </is>
      </c>
      <c r="D133" s="19" t="inlineStr">
        <is>
          <t>Torgersen</t>
        </is>
      </c>
      <c r="E133" s="19">
        <v>40.2</v>
      </c>
      <c r="F133" s="19">
        <v>17</v>
      </c>
      <c r="G133" s="19">
        <v>176</v>
      </c>
      <c r="H133" s="28">
        <v>3450</v>
      </c>
      <c r="I133" s="19" t="inlineStr">
        <is>
          <t>female</t>
        </is>
      </c>
      <c r="J133" s="19">
        <v>2009</v>
      </c>
      <c r="K133" s="31"/>
    </row>
    <row r="134">
      <c r="C134" s="18" t="inlineStr">
        <is>
          <t>Adelie</t>
        </is>
      </c>
      <c r="D134" s="19" t="inlineStr">
        <is>
          <t>Torgersen</t>
        </is>
      </c>
      <c r="E134" s="19">
        <v>41.4</v>
      </c>
      <c r="F134" s="19">
        <v>18.5</v>
      </c>
      <c r="G134" s="19">
        <v>202</v>
      </c>
      <c r="H134" s="28">
        <v>3875</v>
      </c>
      <c r="I134" s="19" t="inlineStr">
        <is>
          <t>male</t>
        </is>
      </c>
      <c r="J134" s="19">
        <v>2009</v>
      </c>
      <c r="K134" s="31"/>
    </row>
    <row r="135">
      <c r="C135" s="18" t="inlineStr">
        <is>
          <t>Adelie</t>
        </is>
      </c>
      <c r="D135" s="19" t="inlineStr">
        <is>
          <t>Torgersen</t>
        </is>
      </c>
      <c r="E135" s="19">
        <v>35.2</v>
      </c>
      <c r="F135" s="19">
        <v>15.9</v>
      </c>
      <c r="G135" s="19">
        <v>186</v>
      </c>
      <c r="H135" s="28">
        <v>3050</v>
      </c>
      <c r="I135" s="19" t="inlineStr">
        <is>
          <t>female</t>
        </is>
      </c>
      <c r="J135" s="19">
        <v>2009</v>
      </c>
      <c r="K135" s="31"/>
    </row>
    <row r="136">
      <c r="C136" s="18" t="inlineStr">
        <is>
          <t>Adelie</t>
        </is>
      </c>
      <c r="D136" s="19" t="inlineStr">
        <is>
          <t>Torgersen</t>
        </is>
      </c>
      <c r="E136" s="19">
        <v>40.6</v>
      </c>
      <c r="F136" s="19">
        <v>19</v>
      </c>
      <c r="G136" s="19">
        <v>199</v>
      </c>
      <c r="H136" s="28">
        <v>4000</v>
      </c>
      <c r="I136" s="19" t="inlineStr">
        <is>
          <t>male</t>
        </is>
      </c>
      <c r="J136" s="19">
        <v>2009</v>
      </c>
      <c r="K136" s="31"/>
    </row>
    <row r="137">
      <c r="C137" s="18" t="inlineStr">
        <is>
          <t>Adelie</t>
        </is>
      </c>
      <c r="D137" s="19" t="inlineStr">
        <is>
          <t>Torgersen</t>
        </is>
      </c>
      <c r="E137" s="19">
        <v>38.8</v>
      </c>
      <c r="F137" s="19">
        <v>17.6</v>
      </c>
      <c r="G137" s="19">
        <v>191</v>
      </c>
      <c r="H137" s="28">
        <v>3275</v>
      </c>
      <c r="I137" s="19" t="inlineStr">
        <is>
          <t>female</t>
        </is>
      </c>
      <c r="J137" s="19">
        <v>2009</v>
      </c>
      <c r="K137" s="31"/>
    </row>
    <row r="138">
      <c r="C138" s="18" t="inlineStr">
        <is>
          <t>Adelie</t>
        </is>
      </c>
      <c r="D138" s="19" t="inlineStr">
        <is>
          <t>Torgersen</t>
        </is>
      </c>
      <c r="E138" s="19">
        <v>41.5</v>
      </c>
      <c r="F138" s="19">
        <v>18.3</v>
      </c>
      <c r="G138" s="19">
        <v>195</v>
      </c>
      <c r="H138" s="28">
        <v>4300</v>
      </c>
      <c r="I138" s="19" t="inlineStr">
        <is>
          <t>male</t>
        </is>
      </c>
      <c r="J138" s="19">
        <v>2009</v>
      </c>
      <c r="K138" s="31"/>
    </row>
    <row r="139">
      <c r="C139" s="18" t="inlineStr">
        <is>
          <t>Adelie</t>
        </is>
      </c>
      <c r="D139" s="19" t="inlineStr">
        <is>
          <t>Torgersen</t>
        </is>
      </c>
      <c r="E139" s="19">
        <v>39</v>
      </c>
      <c r="F139" s="19">
        <v>17.1</v>
      </c>
      <c r="G139" s="19">
        <v>191</v>
      </c>
      <c r="H139" s="28">
        <v>3050</v>
      </c>
      <c r="I139" s="19" t="inlineStr">
        <is>
          <t>female</t>
        </is>
      </c>
      <c r="J139" s="19">
        <v>2009</v>
      </c>
      <c r="K139" s="31"/>
    </row>
    <row r="140">
      <c r="C140" s="18" t="inlineStr">
        <is>
          <t>Adelie</t>
        </is>
      </c>
      <c r="D140" s="19" t="inlineStr">
        <is>
          <t>Torgersen</t>
        </is>
      </c>
      <c r="E140" s="19">
        <v>44.1</v>
      </c>
      <c r="F140" s="19">
        <v>18</v>
      </c>
      <c r="G140" s="19">
        <v>210</v>
      </c>
      <c r="H140" s="28">
        <v>4000</v>
      </c>
      <c r="I140" s="19" t="inlineStr">
        <is>
          <t>male</t>
        </is>
      </c>
      <c r="J140" s="19">
        <v>2009</v>
      </c>
      <c r="K140" s="31"/>
    </row>
    <row r="141">
      <c r="C141" s="18" t="inlineStr">
        <is>
          <t>Adelie</t>
        </is>
      </c>
      <c r="D141" s="19" t="inlineStr">
        <is>
          <t>Torgersen</t>
        </is>
      </c>
      <c r="E141" s="19">
        <v>38.5</v>
      </c>
      <c r="F141" s="19">
        <v>17.9</v>
      </c>
      <c r="G141" s="19">
        <v>190</v>
      </c>
      <c r="H141" s="28">
        <v>3325</v>
      </c>
      <c r="I141" s="19" t="inlineStr">
        <is>
          <t>female</t>
        </is>
      </c>
      <c r="J141" s="19">
        <v>2009</v>
      </c>
      <c r="K141" s="31"/>
    </row>
    <row r="142">
      <c r="C142" s="18" t="inlineStr">
        <is>
          <t>Adelie</t>
        </is>
      </c>
      <c r="D142" s="19" t="inlineStr">
        <is>
          <t>Torgersen</t>
        </is>
      </c>
      <c r="E142" s="19">
        <v>43.1</v>
      </c>
      <c r="F142" s="19">
        <v>19.2</v>
      </c>
      <c r="G142" s="19">
        <v>197</v>
      </c>
      <c r="H142" s="28">
        <v>3500</v>
      </c>
      <c r="I142" s="19" t="inlineStr">
        <is>
          <t>male</t>
        </is>
      </c>
      <c r="J142" s="19">
        <v>2009</v>
      </c>
      <c r="K142" s="31"/>
    </row>
    <row r="143">
      <c r="C143" s="18" t="inlineStr">
        <is>
          <t>Adelie</t>
        </is>
      </c>
      <c r="D143" s="19" t="inlineStr">
        <is>
          <t>Dream</t>
        </is>
      </c>
      <c r="E143" s="19">
        <v>36.8</v>
      </c>
      <c r="F143" s="19">
        <v>18.5</v>
      </c>
      <c r="G143" s="19">
        <v>193</v>
      </c>
      <c r="H143" s="28">
        <v>3500</v>
      </c>
      <c r="I143" s="19" t="inlineStr">
        <is>
          <t>female</t>
        </is>
      </c>
      <c r="J143" s="19">
        <v>2009</v>
      </c>
      <c r="K143" s="31"/>
    </row>
    <row r="144">
      <c r="C144" s="18" t="inlineStr">
        <is>
          <t>Adelie</t>
        </is>
      </c>
      <c r="D144" s="19" t="inlineStr">
        <is>
          <t>Dream</t>
        </is>
      </c>
      <c r="E144" s="19">
        <v>37.5</v>
      </c>
      <c r="F144" s="19">
        <v>18.5</v>
      </c>
      <c r="G144" s="19">
        <v>199</v>
      </c>
      <c r="H144" s="28">
        <v>4475</v>
      </c>
      <c r="I144" s="19" t="inlineStr">
        <is>
          <t>male</t>
        </is>
      </c>
      <c r="J144" s="19">
        <v>2009</v>
      </c>
      <c r="K144" s="31"/>
    </row>
    <row r="145">
      <c r="C145" s="18" t="inlineStr">
        <is>
          <t>Adelie</t>
        </is>
      </c>
      <c r="D145" s="19" t="inlineStr">
        <is>
          <t>Dream</t>
        </is>
      </c>
      <c r="E145" s="19">
        <v>38.1</v>
      </c>
      <c r="F145" s="19">
        <v>17.6</v>
      </c>
      <c r="G145" s="19">
        <v>187</v>
      </c>
      <c r="H145" s="28">
        <v>3425</v>
      </c>
      <c r="I145" s="19" t="inlineStr">
        <is>
          <t>female</t>
        </is>
      </c>
      <c r="J145" s="19">
        <v>2009</v>
      </c>
      <c r="K145" s="31"/>
    </row>
    <row r="146">
      <c r="C146" s="18" t="inlineStr">
        <is>
          <t>Adelie</t>
        </is>
      </c>
      <c r="D146" s="19" t="inlineStr">
        <is>
          <t>Dream</t>
        </is>
      </c>
      <c r="E146" s="19">
        <v>41.1</v>
      </c>
      <c r="F146" s="19">
        <v>17.5</v>
      </c>
      <c r="G146" s="19">
        <v>190</v>
      </c>
      <c r="H146" s="28">
        <v>3900</v>
      </c>
      <c r="I146" s="19" t="inlineStr">
        <is>
          <t>male</t>
        </is>
      </c>
      <c r="J146" s="19">
        <v>2009</v>
      </c>
      <c r="K146" s="31"/>
    </row>
    <row r="147">
      <c r="C147" s="18" t="inlineStr">
        <is>
          <t>Adelie</t>
        </is>
      </c>
      <c r="D147" s="19" t="inlineStr">
        <is>
          <t>Dream</t>
        </is>
      </c>
      <c r="E147" s="19">
        <v>35.6</v>
      </c>
      <c r="F147" s="19">
        <v>17.5</v>
      </c>
      <c r="G147" s="19">
        <v>191</v>
      </c>
      <c r="H147" s="28">
        <v>3175</v>
      </c>
      <c r="I147" s="19" t="inlineStr">
        <is>
          <t>female</t>
        </is>
      </c>
      <c r="J147" s="19">
        <v>2009</v>
      </c>
      <c r="K147" s="31"/>
    </row>
    <row r="148">
      <c r="C148" s="18" t="inlineStr">
        <is>
          <t>Adelie</t>
        </is>
      </c>
      <c r="D148" s="19" t="inlineStr">
        <is>
          <t>Dream</t>
        </is>
      </c>
      <c r="E148" s="19">
        <v>40.2</v>
      </c>
      <c r="F148" s="19">
        <v>20.1</v>
      </c>
      <c r="G148" s="19">
        <v>200</v>
      </c>
      <c r="H148" s="28">
        <v>3975</v>
      </c>
      <c r="I148" s="19" t="inlineStr">
        <is>
          <t>male</t>
        </is>
      </c>
      <c r="J148" s="19">
        <v>2009</v>
      </c>
      <c r="K148" s="31"/>
    </row>
    <row r="149">
      <c r="C149" s="18" t="inlineStr">
        <is>
          <t>Adelie</t>
        </is>
      </c>
      <c r="D149" s="19" t="inlineStr">
        <is>
          <t>Dream</t>
        </is>
      </c>
      <c r="E149" s="19">
        <v>37</v>
      </c>
      <c r="F149" s="19">
        <v>16.5</v>
      </c>
      <c r="G149" s="19">
        <v>185</v>
      </c>
      <c r="H149" s="28">
        <v>3400</v>
      </c>
      <c r="I149" s="19" t="inlineStr">
        <is>
          <t>female</t>
        </is>
      </c>
      <c r="J149" s="19">
        <v>2009</v>
      </c>
      <c r="K149" s="31"/>
    </row>
    <row r="150">
      <c r="C150" s="18" t="inlineStr">
        <is>
          <t>Adelie</t>
        </is>
      </c>
      <c r="D150" s="19" t="inlineStr">
        <is>
          <t>Dream</t>
        </is>
      </c>
      <c r="E150" s="19">
        <v>39.7</v>
      </c>
      <c r="F150" s="19">
        <v>17.9</v>
      </c>
      <c r="G150" s="19">
        <v>193</v>
      </c>
      <c r="H150" s="28">
        <v>4250</v>
      </c>
      <c r="I150" s="19" t="inlineStr">
        <is>
          <t>male</t>
        </is>
      </c>
      <c r="J150" s="19">
        <v>2009</v>
      </c>
      <c r="K150" s="31"/>
    </row>
    <row r="151">
      <c r="C151" s="18" t="inlineStr">
        <is>
          <t>Adelie</t>
        </is>
      </c>
      <c r="D151" s="19" t="inlineStr">
        <is>
          <t>Dream</t>
        </is>
      </c>
      <c r="E151" s="19">
        <v>40.2</v>
      </c>
      <c r="F151" s="19">
        <v>17.1</v>
      </c>
      <c r="G151" s="19">
        <v>193</v>
      </c>
      <c r="H151" s="28">
        <v>3400</v>
      </c>
      <c r="I151" s="19" t="inlineStr">
        <is>
          <t>female</t>
        </is>
      </c>
      <c r="J151" s="19">
        <v>2009</v>
      </c>
      <c r="K151" s="31"/>
    </row>
    <row r="152">
      <c r="C152" s="18" t="inlineStr">
        <is>
          <t>Adelie</t>
        </is>
      </c>
      <c r="D152" s="19" t="inlineStr">
        <is>
          <t>Dream</t>
        </is>
      </c>
      <c r="E152" s="19">
        <v>40.6</v>
      </c>
      <c r="F152" s="19">
        <v>17.2</v>
      </c>
      <c r="G152" s="19">
        <v>187</v>
      </c>
      <c r="H152" s="28">
        <v>3475</v>
      </c>
      <c r="I152" s="19" t="inlineStr">
        <is>
          <t>male</t>
        </is>
      </c>
      <c r="J152" s="19">
        <v>2009</v>
      </c>
      <c r="K152" s="31"/>
    </row>
    <row r="153">
      <c r="C153" s="18" t="inlineStr">
        <is>
          <t>Adelie</t>
        </is>
      </c>
      <c r="D153" s="19" t="inlineStr">
        <is>
          <t>Dream</t>
        </is>
      </c>
      <c r="E153" s="19">
        <v>32.1</v>
      </c>
      <c r="F153" s="19">
        <v>15.5</v>
      </c>
      <c r="G153" s="19">
        <v>188</v>
      </c>
      <c r="H153" s="28">
        <v>3050</v>
      </c>
      <c r="I153" s="19" t="inlineStr">
        <is>
          <t>female</t>
        </is>
      </c>
      <c r="J153" s="19">
        <v>2009</v>
      </c>
      <c r="K153" s="31"/>
    </row>
    <row r="154">
      <c r="C154" s="18" t="inlineStr">
        <is>
          <t>Adelie</t>
        </is>
      </c>
      <c r="D154" s="19" t="inlineStr">
        <is>
          <t>Dream</t>
        </is>
      </c>
      <c r="E154" s="19">
        <v>40.7</v>
      </c>
      <c r="F154" s="19">
        <v>17</v>
      </c>
      <c r="G154" s="19">
        <v>190</v>
      </c>
      <c r="H154" s="28">
        <v>3725</v>
      </c>
      <c r="I154" s="19" t="inlineStr">
        <is>
          <t>male</t>
        </is>
      </c>
      <c r="J154" s="19">
        <v>2009</v>
      </c>
      <c r="K154" s="31"/>
    </row>
    <row r="155">
      <c r="C155" s="18" t="inlineStr">
        <is>
          <t>Adelie</t>
        </is>
      </c>
      <c r="D155" s="19" t="inlineStr">
        <is>
          <t>Dream</t>
        </is>
      </c>
      <c r="E155" s="19">
        <v>37.3</v>
      </c>
      <c r="F155" s="19">
        <v>16.8</v>
      </c>
      <c r="G155" s="19">
        <v>192</v>
      </c>
      <c r="H155" s="28">
        <v>3000</v>
      </c>
      <c r="I155" s="19" t="inlineStr">
        <is>
          <t>female</t>
        </is>
      </c>
      <c r="J155" s="19">
        <v>2009</v>
      </c>
      <c r="K155" s="31"/>
    </row>
    <row r="156">
      <c r="C156" s="18" t="inlineStr">
        <is>
          <t>Adelie</t>
        </is>
      </c>
      <c r="D156" s="19" t="inlineStr">
        <is>
          <t>Dream</t>
        </is>
      </c>
      <c r="E156" s="19">
        <v>39</v>
      </c>
      <c r="F156" s="19">
        <v>18.7</v>
      </c>
      <c r="G156" s="19">
        <v>185</v>
      </c>
      <c r="H156" s="28">
        <v>3650</v>
      </c>
      <c r="I156" s="19" t="inlineStr">
        <is>
          <t>male</t>
        </is>
      </c>
      <c r="J156" s="19">
        <v>2009</v>
      </c>
      <c r="K156" s="31"/>
    </row>
    <row r="157">
      <c r="C157" s="18" t="inlineStr">
        <is>
          <t>Adelie</t>
        </is>
      </c>
      <c r="D157" s="19" t="inlineStr">
        <is>
          <t>Dream</t>
        </is>
      </c>
      <c r="E157" s="19">
        <v>39.2</v>
      </c>
      <c r="F157" s="19">
        <v>18.6</v>
      </c>
      <c r="G157" s="19">
        <v>190</v>
      </c>
      <c r="H157" s="28">
        <v>4250</v>
      </c>
      <c r="I157" s="19" t="inlineStr">
        <is>
          <t>male</t>
        </is>
      </c>
      <c r="J157" s="19">
        <v>2009</v>
      </c>
      <c r="K157" s="31"/>
    </row>
    <row r="158">
      <c r="C158" s="18" t="inlineStr">
        <is>
          <t>Adelie</t>
        </is>
      </c>
      <c r="D158" s="19" t="inlineStr">
        <is>
          <t>Dream</t>
        </is>
      </c>
      <c r="E158" s="19">
        <v>36.6</v>
      </c>
      <c r="F158" s="19">
        <v>18.4</v>
      </c>
      <c r="G158" s="19">
        <v>184</v>
      </c>
      <c r="H158" s="28">
        <v>3475</v>
      </c>
      <c r="I158" s="19" t="inlineStr">
        <is>
          <t>female</t>
        </is>
      </c>
      <c r="J158" s="19">
        <v>2009</v>
      </c>
      <c r="K158" s="31"/>
    </row>
    <row r="159">
      <c r="C159" s="18" t="inlineStr">
        <is>
          <t>Adelie</t>
        </is>
      </c>
      <c r="D159" s="19" t="inlineStr">
        <is>
          <t>Dream</t>
        </is>
      </c>
      <c r="E159" s="19">
        <v>36</v>
      </c>
      <c r="F159" s="19">
        <v>17.8</v>
      </c>
      <c r="G159" s="19">
        <v>195</v>
      </c>
      <c r="H159" s="28">
        <v>3450</v>
      </c>
      <c r="I159" s="19" t="inlineStr">
        <is>
          <t>female</t>
        </is>
      </c>
      <c r="J159" s="19">
        <v>2009</v>
      </c>
      <c r="K159" s="31"/>
    </row>
    <row r="160">
      <c r="C160" s="18" t="inlineStr">
        <is>
          <t>Adelie</t>
        </is>
      </c>
      <c r="D160" s="19" t="inlineStr">
        <is>
          <t>Dream</t>
        </is>
      </c>
      <c r="E160" s="19">
        <v>37.8</v>
      </c>
      <c r="F160" s="19">
        <v>18.1</v>
      </c>
      <c r="G160" s="19">
        <v>193</v>
      </c>
      <c r="H160" s="28">
        <v>3750</v>
      </c>
      <c r="I160" s="19" t="inlineStr">
        <is>
          <t>male</t>
        </is>
      </c>
      <c r="J160" s="19">
        <v>2009</v>
      </c>
      <c r="K160" s="31"/>
    </row>
    <row r="161">
      <c r="C161" s="18" t="inlineStr">
        <is>
          <t>Adelie</t>
        </is>
      </c>
      <c r="D161" s="19" t="inlineStr">
        <is>
          <t>Dream</t>
        </is>
      </c>
      <c r="E161" s="19">
        <v>36</v>
      </c>
      <c r="F161" s="19">
        <v>17.1</v>
      </c>
      <c r="G161" s="19">
        <v>187</v>
      </c>
      <c r="H161" s="28">
        <v>3700</v>
      </c>
      <c r="I161" s="19" t="inlineStr">
        <is>
          <t>female</t>
        </is>
      </c>
      <c r="J161" s="19">
        <v>2009</v>
      </c>
      <c r="K161" s="31"/>
    </row>
    <row r="162">
      <c r="C162" s="18" t="inlineStr">
        <is>
          <t>Adelie</t>
        </is>
      </c>
      <c r="D162" s="19" t="inlineStr">
        <is>
          <t>Dream</t>
        </is>
      </c>
      <c r="E162" s="19">
        <v>41.5</v>
      </c>
      <c r="F162" s="19">
        <v>18.5</v>
      </c>
      <c r="G162" s="19">
        <v>201</v>
      </c>
      <c r="H162" s="28">
        <v>4000</v>
      </c>
      <c r="I162" s="19" t="inlineStr">
        <is>
          <t>male</t>
        </is>
      </c>
      <c r="J162" s="19">
        <v>2009</v>
      </c>
      <c r="K162" s="31"/>
    </row>
    <row r="163">
      <c r="C163" s="18" t="inlineStr">
        <is>
          <t>Gentoo</t>
        </is>
      </c>
      <c r="D163" s="19" t="inlineStr">
        <is>
          <t>Biscoe</t>
        </is>
      </c>
      <c r="E163" s="19">
        <v>46.1</v>
      </c>
      <c r="F163" s="19">
        <v>13.2</v>
      </c>
      <c r="G163" s="19">
        <v>211</v>
      </c>
      <c r="H163" s="28">
        <v>4500</v>
      </c>
      <c r="I163" s="19" t="inlineStr">
        <is>
          <t>female</t>
        </is>
      </c>
      <c r="J163" s="19">
        <v>2007</v>
      </c>
      <c r="K163" s="31"/>
    </row>
    <row r="164">
      <c r="C164" s="18" t="inlineStr">
        <is>
          <t>Gentoo</t>
        </is>
      </c>
      <c r="D164" s="19" t="inlineStr">
        <is>
          <t>Biscoe</t>
        </is>
      </c>
      <c r="E164" s="19">
        <v>50</v>
      </c>
      <c r="F164" s="19">
        <v>16.3</v>
      </c>
      <c r="G164" s="19">
        <v>230</v>
      </c>
      <c r="H164" s="28">
        <v>5700</v>
      </c>
      <c r="I164" s="19" t="inlineStr">
        <is>
          <t>male</t>
        </is>
      </c>
      <c r="J164" s="19">
        <v>2007</v>
      </c>
      <c r="K164" s="31"/>
    </row>
    <row r="165">
      <c r="C165" s="18" t="inlineStr">
        <is>
          <t>Gentoo</t>
        </is>
      </c>
      <c r="D165" s="19" t="inlineStr">
        <is>
          <t>Biscoe</t>
        </is>
      </c>
      <c r="E165" s="19">
        <v>48.7</v>
      </c>
      <c r="F165" s="19">
        <v>14.1</v>
      </c>
      <c r="G165" s="19">
        <v>210</v>
      </c>
      <c r="H165" s="28">
        <v>4450</v>
      </c>
      <c r="I165" s="19" t="inlineStr">
        <is>
          <t>female</t>
        </is>
      </c>
      <c r="J165" s="19">
        <v>2007</v>
      </c>
      <c r="K165" s="31"/>
    </row>
    <row r="166">
      <c r="C166" s="18" t="inlineStr">
        <is>
          <t>Gentoo</t>
        </is>
      </c>
      <c r="D166" s="19" t="inlineStr">
        <is>
          <t>Biscoe</t>
        </is>
      </c>
      <c r="E166" s="19">
        <v>50</v>
      </c>
      <c r="F166" s="19">
        <v>15.2</v>
      </c>
      <c r="G166" s="19">
        <v>218</v>
      </c>
      <c r="H166" s="28">
        <v>5700</v>
      </c>
      <c r="I166" s="19" t="inlineStr">
        <is>
          <t>male</t>
        </is>
      </c>
      <c r="J166" s="19">
        <v>2007</v>
      </c>
      <c r="K166" s="31"/>
    </row>
    <row r="167">
      <c r="C167" s="18" t="inlineStr">
        <is>
          <t>Gentoo</t>
        </is>
      </c>
      <c r="D167" s="19" t="inlineStr">
        <is>
          <t>Biscoe</t>
        </is>
      </c>
      <c r="E167" s="19">
        <v>47.6</v>
      </c>
      <c r="F167" s="19">
        <v>14.5</v>
      </c>
      <c r="G167" s="19">
        <v>215</v>
      </c>
      <c r="H167" s="28">
        <v>5400</v>
      </c>
      <c r="I167" s="19" t="inlineStr">
        <is>
          <t>male</t>
        </is>
      </c>
      <c r="J167" s="19">
        <v>2007</v>
      </c>
      <c r="K167" s="31"/>
    </row>
    <row r="168">
      <c r="C168" s="18" t="inlineStr">
        <is>
          <t>Gentoo</t>
        </is>
      </c>
      <c r="D168" s="19" t="inlineStr">
        <is>
          <t>Biscoe</t>
        </is>
      </c>
      <c r="E168" s="19">
        <v>46.5</v>
      </c>
      <c r="F168" s="19">
        <v>13.5</v>
      </c>
      <c r="G168" s="19">
        <v>210</v>
      </c>
      <c r="H168" s="28">
        <v>4550</v>
      </c>
      <c r="I168" s="19" t="inlineStr">
        <is>
          <t>female</t>
        </is>
      </c>
      <c r="J168" s="19">
        <v>2007</v>
      </c>
      <c r="K168" s="31"/>
    </row>
    <row r="169">
      <c r="C169" s="18" t="inlineStr">
        <is>
          <t>Gentoo</t>
        </is>
      </c>
      <c r="D169" s="19" t="inlineStr">
        <is>
          <t>Biscoe</t>
        </is>
      </c>
      <c r="E169" s="19">
        <v>45.4</v>
      </c>
      <c r="F169" s="19">
        <v>14.6</v>
      </c>
      <c r="G169" s="19">
        <v>211</v>
      </c>
      <c r="H169" s="28">
        <v>4800</v>
      </c>
      <c r="I169" s="19" t="inlineStr">
        <is>
          <t>female</t>
        </is>
      </c>
      <c r="J169" s="19">
        <v>2007</v>
      </c>
      <c r="K169" s="31"/>
    </row>
    <row r="170">
      <c r="C170" s="18" t="inlineStr">
        <is>
          <t>Gentoo</t>
        </is>
      </c>
      <c r="D170" s="19" t="inlineStr">
        <is>
          <t>Biscoe</t>
        </is>
      </c>
      <c r="E170" s="19">
        <v>46.7</v>
      </c>
      <c r="F170" s="19">
        <v>15.3</v>
      </c>
      <c r="G170" s="19">
        <v>219</v>
      </c>
      <c r="H170" s="28">
        <v>5200</v>
      </c>
      <c r="I170" s="19" t="inlineStr">
        <is>
          <t>male</t>
        </is>
      </c>
      <c r="J170" s="19">
        <v>2007</v>
      </c>
      <c r="K170" s="31"/>
    </row>
    <row r="171">
      <c r="C171" s="18" t="inlineStr">
        <is>
          <t>Gentoo</t>
        </is>
      </c>
      <c r="D171" s="19" t="inlineStr">
        <is>
          <t>Biscoe</t>
        </is>
      </c>
      <c r="E171" s="19">
        <v>43.3</v>
      </c>
      <c r="F171" s="19">
        <v>13.4</v>
      </c>
      <c r="G171" s="19">
        <v>209</v>
      </c>
      <c r="H171" s="28">
        <v>4400</v>
      </c>
      <c r="I171" s="19" t="inlineStr">
        <is>
          <t>female</t>
        </is>
      </c>
      <c r="J171" s="19">
        <v>2007</v>
      </c>
      <c r="K171" s="31"/>
    </row>
    <row r="172">
      <c r="C172" s="18" t="inlineStr">
        <is>
          <t>Gentoo</t>
        </is>
      </c>
      <c r="D172" s="19" t="inlineStr">
        <is>
          <t>Biscoe</t>
        </is>
      </c>
      <c r="E172" s="19">
        <v>46.8</v>
      </c>
      <c r="F172" s="19">
        <v>15.4</v>
      </c>
      <c r="G172" s="19">
        <v>215</v>
      </c>
      <c r="H172" s="28">
        <v>5150</v>
      </c>
      <c r="I172" s="19" t="inlineStr">
        <is>
          <t>male</t>
        </is>
      </c>
      <c r="J172" s="19">
        <v>2007</v>
      </c>
      <c r="K172" s="31"/>
    </row>
    <row r="173">
      <c r="C173" s="18" t="inlineStr">
        <is>
          <t>Gentoo</t>
        </is>
      </c>
      <c r="D173" s="19" t="inlineStr">
        <is>
          <t>Biscoe</t>
        </is>
      </c>
      <c r="E173" s="19">
        <v>40.9</v>
      </c>
      <c r="F173" s="19">
        <v>13.7</v>
      </c>
      <c r="G173" s="19">
        <v>214</v>
      </c>
      <c r="H173" s="28">
        <v>4650</v>
      </c>
      <c r="I173" s="19" t="inlineStr">
        <is>
          <t>female</t>
        </is>
      </c>
      <c r="J173" s="19">
        <v>2007</v>
      </c>
      <c r="K173" s="31"/>
    </row>
    <row r="174">
      <c r="C174" s="18" t="inlineStr">
        <is>
          <t>Gentoo</t>
        </is>
      </c>
      <c r="D174" s="19" t="inlineStr">
        <is>
          <t>Biscoe</t>
        </is>
      </c>
      <c r="E174" s="19">
        <v>49</v>
      </c>
      <c r="F174" s="19">
        <v>16.1</v>
      </c>
      <c r="G174" s="19">
        <v>216</v>
      </c>
      <c r="H174" s="28">
        <v>5550</v>
      </c>
      <c r="I174" s="19" t="inlineStr">
        <is>
          <t>male</t>
        </is>
      </c>
      <c r="J174" s="19">
        <v>2007</v>
      </c>
      <c r="K174" s="31"/>
    </row>
    <row r="175">
      <c r="C175" s="18" t="inlineStr">
        <is>
          <t>Gentoo</t>
        </is>
      </c>
      <c r="D175" s="19" t="inlineStr">
        <is>
          <t>Biscoe</t>
        </is>
      </c>
      <c r="E175" s="19">
        <v>45.5</v>
      </c>
      <c r="F175" s="19">
        <v>13.7</v>
      </c>
      <c r="G175" s="19">
        <v>214</v>
      </c>
      <c r="H175" s="28">
        <v>4650</v>
      </c>
      <c r="I175" s="19" t="inlineStr">
        <is>
          <t>female</t>
        </is>
      </c>
      <c r="J175" s="19">
        <v>2007</v>
      </c>
      <c r="K175" s="31"/>
    </row>
    <row r="176">
      <c r="C176" s="18" t="inlineStr">
        <is>
          <t>Gentoo</t>
        </is>
      </c>
      <c r="D176" s="19" t="inlineStr">
        <is>
          <t>Biscoe</t>
        </is>
      </c>
      <c r="E176" s="19">
        <v>48.4</v>
      </c>
      <c r="F176" s="19">
        <v>14.6</v>
      </c>
      <c r="G176" s="19">
        <v>213</v>
      </c>
      <c r="H176" s="28">
        <v>5850</v>
      </c>
      <c r="I176" s="19" t="inlineStr">
        <is>
          <t>male</t>
        </is>
      </c>
      <c r="J176" s="19">
        <v>2007</v>
      </c>
      <c r="K176" s="31"/>
    </row>
    <row r="177">
      <c r="C177" s="18" t="inlineStr">
        <is>
          <t>Gentoo</t>
        </is>
      </c>
      <c r="D177" s="19" t="inlineStr">
        <is>
          <t>Biscoe</t>
        </is>
      </c>
      <c r="E177" s="19">
        <v>45.8</v>
      </c>
      <c r="F177" s="19">
        <v>14.6</v>
      </c>
      <c r="G177" s="19">
        <v>210</v>
      </c>
      <c r="H177" s="28">
        <v>4200</v>
      </c>
      <c r="I177" s="19" t="inlineStr">
        <is>
          <t>female</t>
        </is>
      </c>
      <c r="J177" s="19">
        <v>2007</v>
      </c>
      <c r="K177" s="31"/>
    </row>
    <row r="178">
      <c r="C178" s="18" t="inlineStr">
        <is>
          <t>Gentoo</t>
        </is>
      </c>
      <c r="D178" s="19" t="inlineStr">
        <is>
          <t>Biscoe</t>
        </is>
      </c>
      <c r="E178" s="19">
        <v>49.3</v>
      </c>
      <c r="F178" s="19">
        <v>15.7</v>
      </c>
      <c r="G178" s="19">
        <v>217</v>
      </c>
      <c r="H178" s="28">
        <v>5850</v>
      </c>
      <c r="I178" s="19" t="inlineStr">
        <is>
          <t>male</t>
        </is>
      </c>
      <c r="J178" s="19">
        <v>2007</v>
      </c>
      <c r="K178" s="31"/>
    </row>
    <row r="179">
      <c r="C179" s="18" t="inlineStr">
        <is>
          <t>Gentoo</t>
        </is>
      </c>
      <c r="D179" s="19" t="inlineStr">
        <is>
          <t>Biscoe</t>
        </is>
      </c>
      <c r="E179" s="19">
        <v>42</v>
      </c>
      <c r="F179" s="19">
        <v>13.5</v>
      </c>
      <c r="G179" s="19">
        <v>210</v>
      </c>
      <c r="H179" s="28">
        <v>4150</v>
      </c>
      <c r="I179" s="19" t="inlineStr">
        <is>
          <t>female</t>
        </is>
      </c>
      <c r="J179" s="19">
        <v>2007</v>
      </c>
      <c r="K179" s="31"/>
    </row>
    <row r="180">
      <c r="C180" s="18" t="inlineStr">
        <is>
          <t>Gentoo</t>
        </is>
      </c>
      <c r="D180" s="19" t="inlineStr">
        <is>
          <t>Biscoe</t>
        </is>
      </c>
      <c r="E180" s="19">
        <v>49.2</v>
      </c>
      <c r="F180" s="19">
        <v>15.2</v>
      </c>
      <c r="G180" s="19">
        <v>221</v>
      </c>
      <c r="H180" s="28">
        <v>6300</v>
      </c>
      <c r="I180" s="19" t="inlineStr">
        <is>
          <t>male</t>
        </is>
      </c>
      <c r="J180" s="19">
        <v>2007</v>
      </c>
      <c r="K180" s="31"/>
    </row>
    <row r="181">
      <c r="C181" s="18" t="inlineStr">
        <is>
          <t>Gentoo</t>
        </is>
      </c>
      <c r="D181" s="19" t="inlineStr">
        <is>
          <t>Biscoe</t>
        </is>
      </c>
      <c r="E181" s="19">
        <v>46.2</v>
      </c>
      <c r="F181" s="19">
        <v>14.5</v>
      </c>
      <c r="G181" s="19">
        <v>209</v>
      </c>
      <c r="H181" s="28">
        <v>4800</v>
      </c>
      <c r="I181" s="19" t="inlineStr">
        <is>
          <t>female</t>
        </is>
      </c>
      <c r="J181" s="19">
        <v>2007</v>
      </c>
      <c r="K181" s="31"/>
    </row>
    <row r="182">
      <c r="C182" s="18" t="inlineStr">
        <is>
          <t>Gentoo</t>
        </is>
      </c>
      <c r="D182" s="19" t="inlineStr">
        <is>
          <t>Biscoe</t>
        </is>
      </c>
      <c r="E182" s="19">
        <v>48.7</v>
      </c>
      <c r="F182" s="19">
        <v>15.1</v>
      </c>
      <c r="G182" s="19">
        <v>222</v>
      </c>
      <c r="H182" s="28">
        <v>5350</v>
      </c>
      <c r="I182" s="19" t="inlineStr">
        <is>
          <t>male</t>
        </is>
      </c>
      <c r="J182" s="19">
        <v>2007</v>
      </c>
      <c r="K182" s="31"/>
    </row>
    <row r="183">
      <c r="C183" s="18" t="inlineStr">
        <is>
          <t>Gentoo</t>
        </is>
      </c>
      <c r="D183" s="19" t="inlineStr">
        <is>
          <t>Biscoe</t>
        </is>
      </c>
      <c r="E183" s="19">
        <v>50.2</v>
      </c>
      <c r="F183" s="19">
        <v>14.3</v>
      </c>
      <c r="G183" s="19">
        <v>218</v>
      </c>
      <c r="H183" s="28">
        <v>5700</v>
      </c>
      <c r="I183" s="19" t="inlineStr">
        <is>
          <t>male</t>
        </is>
      </c>
      <c r="J183" s="19">
        <v>2007</v>
      </c>
      <c r="K183" s="31"/>
    </row>
    <row r="184">
      <c r="C184" s="18" t="inlineStr">
        <is>
          <t>Gentoo</t>
        </is>
      </c>
      <c r="D184" s="19" t="inlineStr">
        <is>
          <t>Biscoe</t>
        </is>
      </c>
      <c r="E184" s="19">
        <v>45.1</v>
      </c>
      <c r="F184" s="19">
        <v>14.5</v>
      </c>
      <c r="G184" s="19">
        <v>215</v>
      </c>
      <c r="H184" s="28">
        <v>5000</v>
      </c>
      <c r="I184" s="19" t="inlineStr">
        <is>
          <t>female</t>
        </is>
      </c>
      <c r="J184" s="19">
        <v>2007</v>
      </c>
      <c r="K184" s="31"/>
    </row>
    <row r="185">
      <c r="C185" s="18" t="inlineStr">
        <is>
          <t>Gentoo</t>
        </is>
      </c>
      <c r="D185" s="19" t="inlineStr">
        <is>
          <t>Biscoe</t>
        </is>
      </c>
      <c r="E185" s="19">
        <v>46.5</v>
      </c>
      <c r="F185" s="19">
        <v>14.5</v>
      </c>
      <c r="G185" s="19">
        <v>213</v>
      </c>
      <c r="H185" s="28">
        <v>4400</v>
      </c>
      <c r="I185" s="19" t="inlineStr">
        <is>
          <t>female</t>
        </is>
      </c>
      <c r="J185" s="19">
        <v>2007</v>
      </c>
      <c r="K185" s="31"/>
    </row>
    <row r="186">
      <c r="C186" s="18" t="inlineStr">
        <is>
          <t>Gentoo</t>
        </is>
      </c>
      <c r="D186" s="19" t="inlineStr">
        <is>
          <t>Biscoe</t>
        </is>
      </c>
      <c r="E186" s="19">
        <v>46.3</v>
      </c>
      <c r="F186" s="19">
        <v>15.8</v>
      </c>
      <c r="G186" s="19">
        <v>215</v>
      </c>
      <c r="H186" s="28">
        <v>5050</v>
      </c>
      <c r="I186" s="19" t="inlineStr">
        <is>
          <t>male</t>
        </is>
      </c>
      <c r="J186" s="19">
        <v>2007</v>
      </c>
      <c r="K186" s="31"/>
    </row>
    <row r="187">
      <c r="C187" s="18" t="inlineStr">
        <is>
          <t>Gentoo</t>
        </is>
      </c>
      <c r="D187" s="19" t="inlineStr">
        <is>
          <t>Biscoe</t>
        </is>
      </c>
      <c r="E187" s="19">
        <v>42.9</v>
      </c>
      <c r="F187" s="19">
        <v>13.1</v>
      </c>
      <c r="G187" s="19">
        <v>215</v>
      </c>
      <c r="H187" s="28">
        <v>5000</v>
      </c>
      <c r="I187" s="19" t="inlineStr">
        <is>
          <t>female</t>
        </is>
      </c>
      <c r="J187" s="19">
        <v>2007</v>
      </c>
      <c r="K187" s="31"/>
    </row>
    <row r="188">
      <c r="C188" s="18" t="inlineStr">
        <is>
          <t>Gentoo</t>
        </is>
      </c>
      <c r="D188" s="19" t="inlineStr">
        <is>
          <t>Biscoe</t>
        </is>
      </c>
      <c r="E188" s="19">
        <v>46.1</v>
      </c>
      <c r="F188" s="19">
        <v>15.1</v>
      </c>
      <c r="G188" s="19">
        <v>215</v>
      </c>
      <c r="H188" s="28">
        <v>5100</v>
      </c>
      <c r="I188" s="19" t="inlineStr">
        <is>
          <t>male</t>
        </is>
      </c>
      <c r="J188" s="19">
        <v>2007</v>
      </c>
      <c r="K188" s="31"/>
    </row>
    <row r="189">
      <c r="C189" s="18" t="inlineStr">
        <is>
          <t>Gentoo</t>
        </is>
      </c>
      <c r="D189" s="19" t="inlineStr">
        <is>
          <t>Biscoe</t>
        </is>
      </c>
      <c r="E189" s="19">
        <v>44.5</v>
      </c>
      <c r="F189" s="19">
        <v>14.3</v>
      </c>
      <c r="G189" s="19">
        <v>216</v>
      </c>
      <c r="H189" s="28">
        <v>4100</v>
      </c>
      <c r="I189" s="19" t="e">
        <v>#N/A</v>
      </c>
      <c r="J189" s="19">
        <v>2007</v>
      </c>
      <c r="K189" s="31"/>
    </row>
    <row r="190">
      <c r="C190" s="18" t="inlineStr">
        <is>
          <t>Gentoo</t>
        </is>
      </c>
      <c r="D190" s="19" t="inlineStr">
        <is>
          <t>Biscoe</t>
        </is>
      </c>
      <c r="E190" s="19">
        <v>47.8</v>
      </c>
      <c r="F190" s="19">
        <v>15</v>
      </c>
      <c r="G190" s="19">
        <v>215</v>
      </c>
      <c r="H190" s="28">
        <v>5650</v>
      </c>
      <c r="I190" s="19" t="inlineStr">
        <is>
          <t>male</t>
        </is>
      </c>
      <c r="J190" s="19">
        <v>2007</v>
      </c>
      <c r="K190" s="31"/>
    </row>
    <row r="191">
      <c r="C191" s="18" t="inlineStr">
        <is>
          <t>Gentoo</t>
        </is>
      </c>
      <c r="D191" s="19" t="inlineStr">
        <is>
          <t>Biscoe</t>
        </is>
      </c>
      <c r="E191" s="19">
        <v>48.2</v>
      </c>
      <c r="F191" s="19">
        <v>14.3</v>
      </c>
      <c r="G191" s="19">
        <v>210</v>
      </c>
      <c r="H191" s="28">
        <v>4600</v>
      </c>
      <c r="I191" s="19" t="inlineStr">
        <is>
          <t>female</t>
        </is>
      </c>
      <c r="J191" s="19">
        <v>2007</v>
      </c>
      <c r="K191" s="31"/>
    </row>
    <row r="192">
      <c r="C192" s="18" t="inlineStr">
        <is>
          <t>Gentoo</t>
        </is>
      </c>
      <c r="D192" s="19" t="inlineStr">
        <is>
          <t>Biscoe</t>
        </is>
      </c>
      <c r="E192" s="19">
        <v>50</v>
      </c>
      <c r="F192" s="19">
        <v>15.3</v>
      </c>
      <c r="G192" s="19">
        <v>220</v>
      </c>
      <c r="H192" s="28">
        <v>5550</v>
      </c>
      <c r="I192" s="19" t="inlineStr">
        <is>
          <t>male</t>
        </is>
      </c>
      <c r="J192" s="19">
        <v>2007</v>
      </c>
      <c r="K192" s="31"/>
    </row>
    <row r="193">
      <c r="C193" s="18" t="inlineStr">
        <is>
          <t>Gentoo</t>
        </is>
      </c>
      <c r="D193" s="19" t="inlineStr">
        <is>
          <t>Biscoe</t>
        </is>
      </c>
      <c r="E193" s="19">
        <v>47.3</v>
      </c>
      <c r="F193" s="19">
        <v>15.3</v>
      </c>
      <c r="G193" s="19">
        <v>222</v>
      </c>
      <c r="H193" s="28">
        <v>5250</v>
      </c>
      <c r="I193" s="19" t="inlineStr">
        <is>
          <t>male</t>
        </is>
      </c>
      <c r="J193" s="19">
        <v>2007</v>
      </c>
      <c r="K193" s="31"/>
    </row>
    <row r="194">
      <c r="C194" s="18" t="inlineStr">
        <is>
          <t>Gentoo</t>
        </is>
      </c>
      <c r="D194" s="19" t="inlineStr">
        <is>
          <t>Biscoe</t>
        </is>
      </c>
      <c r="E194" s="19">
        <v>42.8</v>
      </c>
      <c r="F194" s="19">
        <v>14.2</v>
      </c>
      <c r="G194" s="19">
        <v>209</v>
      </c>
      <c r="H194" s="28">
        <v>4700</v>
      </c>
      <c r="I194" s="19" t="inlineStr">
        <is>
          <t>female</t>
        </is>
      </c>
      <c r="J194" s="19">
        <v>2007</v>
      </c>
      <c r="K194" s="31"/>
    </row>
    <row r="195">
      <c r="C195" s="18" t="inlineStr">
        <is>
          <t>Gentoo</t>
        </is>
      </c>
      <c r="D195" s="19" t="inlineStr">
        <is>
          <t>Biscoe</t>
        </is>
      </c>
      <c r="E195" s="19">
        <v>45.1</v>
      </c>
      <c r="F195" s="19">
        <v>14.5</v>
      </c>
      <c r="G195" s="19">
        <v>207</v>
      </c>
      <c r="H195" s="28">
        <v>5050</v>
      </c>
      <c r="I195" s="19" t="inlineStr">
        <is>
          <t>female</t>
        </is>
      </c>
      <c r="J195" s="19">
        <v>2007</v>
      </c>
      <c r="K195" s="31"/>
    </row>
    <row r="196">
      <c r="C196" s="18" t="inlineStr">
        <is>
          <t>Gentoo</t>
        </is>
      </c>
      <c r="D196" s="19" t="inlineStr">
        <is>
          <t>Biscoe</t>
        </is>
      </c>
      <c r="E196" s="19">
        <v>59.6</v>
      </c>
      <c r="F196" s="19">
        <v>17</v>
      </c>
      <c r="G196" s="19">
        <v>230</v>
      </c>
      <c r="H196" s="28">
        <v>6050</v>
      </c>
      <c r="I196" s="19" t="inlineStr">
        <is>
          <t>male</t>
        </is>
      </c>
      <c r="J196" s="19">
        <v>2007</v>
      </c>
      <c r="K196" s="31"/>
    </row>
    <row r="197">
      <c r="C197" s="18" t="inlineStr">
        <is>
          <t>Gentoo</t>
        </is>
      </c>
      <c r="D197" s="19" t="inlineStr">
        <is>
          <t>Biscoe</t>
        </is>
      </c>
      <c r="E197" s="19">
        <v>49.1</v>
      </c>
      <c r="F197" s="19">
        <v>14.8</v>
      </c>
      <c r="G197" s="19">
        <v>220</v>
      </c>
      <c r="H197" s="28">
        <v>5150</v>
      </c>
      <c r="I197" s="19" t="inlineStr">
        <is>
          <t>female</t>
        </is>
      </c>
      <c r="J197" s="19">
        <v>2008</v>
      </c>
      <c r="K197" s="31"/>
    </row>
    <row r="198">
      <c r="C198" s="18" t="inlineStr">
        <is>
          <t>Gentoo</t>
        </is>
      </c>
      <c r="D198" s="19" t="inlineStr">
        <is>
          <t>Biscoe</t>
        </is>
      </c>
      <c r="E198" s="19">
        <v>48.4</v>
      </c>
      <c r="F198" s="19">
        <v>16.3</v>
      </c>
      <c r="G198" s="19">
        <v>220</v>
      </c>
      <c r="H198" s="28">
        <v>5400</v>
      </c>
      <c r="I198" s="19" t="inlineStr">
        <is>
          <t>male</t>
        </is>
      </c>
      <c r="J198" s="19">
        <v>2008</v>
      </c>
      <c r="K198" s="31"/>
    </row>
    <row r="199">
      <c r="C199" s="18" t="inlineStr">
        <is>
          <t>Gentoo</t>
        </is>
      </c>
      <c r="D199" s="19" t="inlineStr">
        <is>
          <t>Biscoe</t>
        </is>
      </c>
      <c r="E199" s="19">
        <v>42.6</v>
      </c>
      <c r="F199" s="19">
        <v>13.7</v>
      </c>
      <c r="G199" s="19">
        <v>213</v>
      </c>
      <c r="H199" s="28">
        <v>4950</v>
      </c>
      <c r="I199" s="19" t="inlineStr">
        <is>
          <t>female</t>
        </is>
      </c>
      <c r="J199" s="19">
        <v>2008</v>
      </c>
      <c r="K199" s="31"/>
    </row>
    <row r="200">
      <c r="C200" s="18" t="inlineStr">
        <is>
          <t>Gentoo</t>
        </is>
      </c>
      <c r="D200" s="19" t="inlineStr">
        <is>
          <t>Biscoe</t>
        </is>
      </c>
      <c r="E200" s="19">
        <v>44.4</v>
      </c>
      <c r="F200" s="19">
        <v>17.3</v>
      </c>
      <c r="G200" s="19">
        <v>219</v>
      </c>
      <c r="H200" s="28">
        <v>5250</v>
      </c>
      <c r="I200" s="19" t="inlineStr">
        <is>
          <t>male</t>
        </is>
      </c>
      <c r="J200" s="19">
        <v>2008</v>
      </c>
      <c r="K200" s="31"/>
    </row>
    <row r="201">
      <c r="C201" s="18" t="inlineStr">
        <is>
          <t>Gentoo</t>
        </is>
      </c>
      <c r="D201" s="19" t="inlineStr">
        <is>
          <t>Biscoe</t>
        </is>
      </c>
      <c r="E201" s="19">
        <v>44</v>
      </c>
      <c r="F201" s="19">
        <v>13.6</v>
      </c>
      <c r="G201" s="19">
        <v>208</v>
      </c>
      <c r="H201" s="28">
        <v>4350</v>
      </c>
      <c r="I201" s="19" t="inlineStr">
        <is>
          <t>female</t>
        </is>
      </c>
      <c r="J201" s="19">
        <v>2008</v>
      </c>
      <c r="K201" s="31"/>
    </row>
    <row r="202">
      <c r="C202" s="18" t="inlineStr">
        <is>
          <t>Gentoo</t>
        </is>
      </c>
      <c r="D202" s="19" t="inlineStr">
        <is>
          <t>Biscoe</t>
        </is>
      </c>
      <c r="E202" s="19">
        <v>48.7</v>
      </c>
      <c r="F202" s="19">
        <v>15.7</v>
      </c>
      <c r="G202" s="19">
        <v>208</v>
      </c>
      <c r="H202" s="28">
        <v>5350</v>
      </c>
      <c r="I202" s="19" t="inlineStr">
        <is>
          <t>male</t>
        </is>
      </c>
      <c r="J202" s="19">
        <v>2008</v>
      </c>
      <c r="K202" s="31"/>
    </row>
    <row r="203">
      <c r="C203" s="18" t="inlineStr">
        <is>
          <t>Gentoo</t>
        </is>
      </c>
      <c r="D203" s="19" t="inlineStr">
        <is>
          <t>Biscoe</t>
        </is>
      </c>
      <c r="E203" s="19">
        <v>42.7</v>
      </c>
      <c r="F203" s="19">
        <v>13.7</v>
      </c>
      <c r="G203" s="19">
        <v>208</v>
      </c>
      <c r="H203" s="28">
        <v>3950</v>
      </c>
      <c r="I203" s="19" t="inlineStr">
        <is>
          <t>female</t>
        </is>
      </c>
      <c r="J203" s="19">
        <v>2008</v>
      </c>
      <c r="K203" s="31"/>
    </row>
    <row r="204">
      <c r="C204" s="18" t="inlineStr">
        <is>
          <t>Gentoo</t>
        </is>
      </c>
      <c r="D204" s="19" t="inlineStr">
        <is>
          <t>Biscoe</t>
        </is>
      </c>
      <c r="E204" s="19">
        <v>49.6</v>
      </c>
      <c r="F204" s="19">
        <v>16</v>
      </c>
      <c r="G204" s="19">
        <v>225</v>
      </c>
      <c r="H204" s="28">
        <v>5700</v>
      </c>
      <c r="I204" s="19" t="inlineStr">
        <is>
          <t>male</t>
        </is>
      </c>
      <c r="J204" s="19">
        <v>2008</v>
      </c>
      <c r="K204" s="31"/>
    </row>
    <row r="205">
      <c r="C205" s="18" t="inlineStr">
        <is>
          <t>Gentoo</t>
        </is>
      </c>
      <c r="D205" s="19" t="inlineStr">
        <is>
          <t>Biscoe</t>
        </is>
      </c>
      <c r="E205" s="19">
        <v>45.3</v>
      </c>
      <c r="F205" s="19">
        <v>13.7</v>
      </c>
      <c r="G205" s="19">
        <v>210</v>
      </c>
      <c r="H205" s="28">
        <v>4300</v>
      </c>
      <c r="I205" s="19" t="inlineStr">
        <is>
          <t>female</t>
        </is>
      </c>
      <c r="J205" s="19">
        <v>2008</v>
      </c>
      <c r="K205" s="31"/>
    </row>
    <row r="206">
      <c r="C206" s="18" t="inlineStr">
        <is>
          <t>Gentoo</t>
        </is>
      </c>
      <c r="D206" s="19" t="inlineStr">
        <is>
          <t>Biscoe</t>
        </is>
      </c>
      <c r="E206" s="19">
        <v>49.6</v>
      </c>
      <c r="F206" s="19">
        <v>15</v>
      </c>
      <c r="G206" s="19">
        <v>216</v>
      </c>
      <c r="H206" s="28">
        <v>4750</v>
      </c>
      <c r="I206" s="19" t="inlineStr">
        <is>
          <t>male</t>
        </is>
      </c>
      <c r="J206" s="19">
        <v>2008</v>
      </c>
      <c r="K206" s="31"/>
    </row>
    <row r="207">
      <c r="C207" s="18" t="inlineStr">
        <is>
          <t>Gentoo</t>
        </is>
      </c>
      <c r="D207" s="19" t="inlineStr">
        <is>
          <t>Biscoe</t>
        </is>
      </c>
      <c r="E207" s="19">
        <v>50.5</v>
      </c>
      <c r="F207" s="19">
        <v>15.9</v>
      </c>
      <c r="G207" s="19">
        <v>222</v>
      </c>
      <c r="H207" s="28">
        <v>5550</v>
      </c>
      <c r="I207" s="19" t="inlineStr">
        <is>
          <t>male</t>
        </is>
      </c>
      <c r="J207" s="19">
        <v>2008</v>
      </c>
      <c r="K207" s="31"/>
    </row>
    <row r="208">
      <c r="C208" s="18" t="inlineStr">
        <is>
          <t>Gentoo</t>
        </is>
      </c>
      <c r="D208" s="19" t="inlineStr">
        <is>
          <t>Biscoe</t>
        </is>
      </c>
      <c r="E208" s="19">
        <v>43.6</v>
      </c>
      <c r="F208" s="19">
        <v>13.9</v>
      </c>
      <c r="G208" s="19">
        <v>217</v>
      </c>
      <c r="H208" s="28">
        <v>4900</v>
      </c>
      <c r="I208" s="19" t="inlineStr">
        <is>
          <t>female</t>
        </is>
      </c>
      <c r="J208" s="19">
        <v>2008</v>
      </c>
      <c r="K208" s="31"/>
    </row>
    <row r="209">
      <c r="C209" s="18" t="inlineStr">
        <is>
          <t>Gentoo</t>
        </is>
      </c>
      <c r="D209" s="19" t="inlineStr">
        <is>
          <t>Biscoe</t>
        </is>
      </c>
      <c r="E209" s="19">
        <v>45.5</v>
      </c>
      <c r="F209" s="19">
        <v>13.9</v>
      </c>
      <c r="G209" s="19">
        <v>210</v>
      </c>
      <c r="H209" s="28">
        <v>4200</v>
      </c>
      <c r="I209" s="19" t="inlineStr">
        <is>
          <t>female</t>
        </is>
      </c>
      <c r="J209" s="19">
        <v>2008</v>
      </c>
      <c r="K209" s="31"/>
    </row>
    <row r="210">
      <c r="C210" s="18" t="inlineStr">
        <is>
          <t>Gentoo</t>
        </is>
      </c>
      <c r="D210" s="19" t="inlineStr">
        <is>
          <t>Biscoe</t>
        </is>
      </c>
      <c r="E210" s="19">
        <v>50.5</v>
      </c>
      <c r="F210" s="19">
        <v>15.9</v>
      </c>
      <c r="G210" s="19">
        <v>225</v>
      </c>
      <c r="H210" s="28">
        <v>5400</v>
      </c>
      <c r="I210" s="19" t="inlineStr">
        <is>
          <t>male</t>
        </is>
      </c>
      <c r="J210" s="19">
        <v>2008</v>
      </c>
      <c r="K210" s="31"/>
    </row>
    <row r="211">
      <c r="C211" s="18" t="inlineStr">
        <is>
          <t>Gentoo</t>
        </is>
      </c>
      <c r="D211" s="19" t="inlineStr">
        <is>
          <t>Biscoe</t>
        </is>
      </c>
      <c r="E211" s="19">
        <v>44.9</v>
      </c>
      <c r="F211" s="19">
        <v>13.3</v>
      </c>
      <c r="G211" s="19">
        <v>213</v>
      </c>
      <c r="H211" s="28">
        <v>5100</v>
      </c>
      <c r="I211" s="19" t="inlineStr">
        <is>
          <t>female</t>
        </is>
      </c>
      <c r="J211" s="19">
        <v>2008</v>
      </c>
      <c r="K211" s="31"/>
    </row>
    <row r="212">
      <c r="C212" s="18" t="inlineStr">
        <is>
          <t>Gentoo</t>
        </is>
      </c>
      <c r="D212" s="19" t="inlineStr">
        <is>
          <t>Biscoe</t>
        </is>
      </c>
      <c r="E212" s="19">
        <v>45.2</v>
      </c>
      <c r="F212" s="19">
        <v>15.8</v>
      </c>
      <c r="G212" s="19">
        <v>215</v>
      </c>
      <c r="H212" s="28">
        <v>5300</v>
      </c>
      <c r="I212" s="19" t="inlineStr">
        <is>
          <t>male</t>
        </is>
      </c>
      <c r="J212" s="19">
        <v>2008</v>
      </c>
      <c r="K212" s="31"/>
    </row>
    <row r="213">
      <c r="C213" s="18" t="inlineStr">
        <is>
          <t>Gentoo</t>
        </is>
      </c>
      <c r="D213" s="19" t="inlineStr">
        <is>
          <t>Biscoe</t>
        </is>
      </c>
      <c r="E213" s="19">
        <v>46.6</v>
      </c>
      <c r="F213" s="19">
        <v>14.2</v>
      </c>
      <c r="G213" s="19">
        <v>210</v>
      </c>
      <c r="H213" s="28">
        <v>4850</v>
      </c>
      <c r="I213" s="19" t="inlineStr">
        <is>
          <t>female</t>
        </is>
      </c>
      <c r="J213" s="19">
        <v>2008</v>
      </c>
      <c r="K213" s="31"/>
    </row>
    <row r="214">
      <c r="C214" s="18" t="inlineStr">
        <is>
          <t>Gentoo</t>
        </is>
      </c>
      <c r="D214" s="19" t="inlineStr">
        <is>
          <t>Biscoe</t>
        </is>
      </c>
      <c r="E214" s="19">
        <v>48.5</v>
      </c>
      <c r="F214" s="19">
        <v>14.1</v>
      </c>
      <c r="G214" s="19">
        <v>220</v>
      </c>
      <c r="H214" s="28">
        <v>5300</v>
      </c>
      <c r="I214" s="19" t="inlineStr">
        <is>
          <t>male</t>
        </is>
      </c>
      <c r="J214" s="19">
        <v>2008</v>
      </c>
      <c r="K214" s="31"/>
    </row>
    <row r="215">
      <c r="C215" s="18" t="inlineStr">
        <is>
          <t>Gentoo</t>
        </is>
      </c>
      <c r="D215" s="19" t="inlineStr">
        <is>
          <t>Biscoe</t>
        </is>
      </c>
      <c r="E215" s="19">
        <v>45.1</v>
      </c>
      <c r="F215" s="19">
        <v>14.4</v>
      </c>
      <c r="G215" s="19">
        <v>210</v>
      </c>
      <c r="H215" s="28">
        <v>4400</v>
      </c>
      <c r="I215" s="19" t="inlineStr">
        <is>
          <t>female</t>
        </is>
      </c>
      <c r="J215" s="19">
        <v>2008</v>
      </c>
      <c r="K215" s="31"/>
    </row>
    <row r="216">
      <c r="C216" s="18" t="inlineStr">
        <is>
          <t>Gentoo</t>
        </is>
      </c>
      <c r="D216" s="19" t="inlineStr">
        <is>
          <t>Biscoe</t>
        </is>
      </c>
      <c r="E216" s="19">
        <v>50.1</v>
      </c>
      <c r="F216" s="19">
        <v>15</v>
      </c>
      <c r="G216" s="19">
        <v>225</v>
      </c>
      <c r="H216" s="28">
        <v>5000</v>
      </c>
      <c r="I216" s="19" t="inlineStr">
        <is>
          <t>male</t>
        </is>
      </c>
      <c r="J216" s="19">
        <v>2008</v>
      </c>
      <c r="K216" s="31"/>
    </row>
    <row r="217">
      <c r="C217" s="18" t="inlineStr">
        <is>
          <t>Gentoo</t>
        </is>
      </c>
      <c r="D217" s="19" t="inlineStr">
        <is>
          <t>Biscoe</t>
        </is>
      </c>
      <c r="E217" s="19">
        <v>46.5</v>
      </c>
      <c r="F217" s="19">
        <v>14.4</v>
      </c>
      <c r="G217" s="19">
        <v>217</v>
      </c>
      <c r="H217" s="28">
        <v>4900</v>
      </c>
      <c r="I217" s="19" t="inlineStr">
        <is>
          <t>female</t>
        </is>
      </c>
      <c r="J217" s="19">
        <v>2008</v>
      </c>
      <c r="K217" s="31"/>
    </row>
    <row r="218">
      <c r="C218" s="18" t="inlineStr">
        <is>
          <t>Gentoo</t>
        </is>
      </c>
      <c r="D218" s="19" t="inlineStr">
        <is>
          <t>Biscoe</t>
        </is>
      </c>
      <c r="E218" s="19">
        <v>45</v>
      </c>
      <c r="F218" s="19">
        <v>15.4</v>
      </c>
      <c r="G218" s="19">
        <v>220</v>
      </c>
      <c r="H218" s="28">
        <v>5050</v>
      </c>
      <c r="I218" s="19" t="inlineStr">
        <is>
          <t>male</t>
        </is>
      </c>
      <c r="J218" s="19">
        <v>2008</v>
      </c>
      <c r="K218" s="31"/>
    </row>
    <row r="219">
      <c r="C219" s="18" t="inlineStr">
        <is>
          <t>Gentoo</t>
        </is>
      </c>
      <c r="D219" s="19" t="inlineStr">
        <is>
          <t>Biscoe</t>
        </is>
      </c>
      <c r="E219" s="19">
        <v>43.8</v>
      </c>
      <c r="F219" s="19">
        <v>13.9</v>
      </c>
      <c r="G219" s="19">
        <v>208</v>
      </c>
      <c r="H219" s="28">
        <v>4300</v>
      </c>
      <c r="I219" s="19" t="inlineStr">
        <is>
          <t>female</t>
        </is>
      </c>
      <c r="J219" s="19">
        <v>2008</v>
      </c>
      <c r="K219" s="31"/>
    </row>
    <row r="220">
      <c r="C220" s="18" t="inlineStr">
        <is>
          <t>Gentoo</t>
        </is>
      </c>
      <c r="D220" s="19" t="inlineStr">
        <is>
          <t>Biscoe</t>
        </is>
      </c>
      <c r="E220" s="19">
        <v>45.5</v>
      </c>
      <c r="F220" s="19">
        <v>15</v>
      </c>
      <c r="G220" s="19">
        <v>220</v>
      </c>
      <c r="H220" s="28">
        <v>5000</v>
      </c>
      <c r="I220" s="19" t="inlineStr">
        <is>
          <t>male</t>
        </is>
      </c>
      <c r="J220" s="19">
        <v>2008</v>
      </c>
      <c r="K220" s="31"/>
    </row>
    <row r="221">
      <c r="C221" s="18" t="inlineStr">
        <is>
          <t>Gentoo</t>
        </is>
      </c>
      <c r="D221" s="19" t="inlineStr">
        <is>
          <t>Biscoe</t>
        </is>
      </c>
      <c r="E221" s="19">
        <v>43.2</v>
      </c>
      <c r="F221" s="19">
        <v>14.5</v>
      </c>
      <c r="G221" s="19">
        <v>208</v>
      </c>
      <c r="H221" s="28">
        <v>4450</v>
      </c>
      <c r="I221" s="19" t="inlineStr">
        <is>
          <t>female</t>
        </is>
      </c>
      <c r="J221" s="19">
        <v>2008</v>
      </c>
      <c r="K221" s="31"/>
    </row>
    <row r="222">
      <c r="C222" s="18" t="inlineStr">
        <is>
          <t>Gentoo</t>
        </is>
      </c>
      <c r="D222" s="19" t="inlineStr">
        <is>
          <t>Biscoe</t>
        </is>
      </c>
      <c r="E222" s="19">
        <v>50.4</v>
      </c>
      <c r="F222" s="19">
        <v>15.3</v>
      </c>
      <c r="G222" s="19">
        <v>224</v>
      </c>
      <c r="H222" s="28">
        <v>5550</v>
      </c>
      <c r="I222" s="19" t="inlineStr">
        <is>
          <t>male</t>
        </is>
      </c>
      <c r="J222" s="19">
        <v>2008</v>
      </c>
      <c r="K222" s="31"/>
    </row>
    <row r="223">
      <c r="C223" s="18" t="inlineStr">
        <is>
          <t>Gentoo</t>
        </is>
      </c>
      <c r="D223" s="19" t="inlineStr">
        <is>
          <t>Biscoe</t>
        </is>
      </c>
      <c r="E223" s="19">
        <v>45.3</v>
      </c>
      <c r="F223" s="19">
        <v>13.8</v>
      </c>
      <c r="G223" s="19">
        <v>208</v>
      </c>
      <c r="H223" s="28">
        <v>4200</v>
      </c>
      <c r="I223" s="19" t="inlineStr">
        <is>
          <t>female</t>
        </is>
      </c>
      <c r="J223" s="19">
        <v>2008</v>
      </c>
      <c r="K223" s="31"/>
    </row>
    <row r="224">
      <c r="C224" s="18" t="inlineStr">
        <is>
          <t>Gentoo</t>
        </is>
      </c>
      <c r="D224" s="19" t="inlineStr">
        <is>
          <t>Biscoe</t>
        </is>
      </c>
      <c r="E224" s="19">
        <v>46.2</v>
      </c>
      <c r="F224" s="19">
        <v>14.9</v>
      </c>
      <c r="G224" s="19">
        <v>221</v>
      </c>
      <c r="H224" s="28">
        <v>5300</v>
      </c>
      <c r="I224" s="19" t="inlineStr">
        <is>
          <t>male</t>
        </is>
      </c>
      <c r="J224" s="19">
        <v>2008</v>
      </c>
      <c r="K224" s="31"/>
    </row>
    <row r="225">
      <c r="C225" s="18" t="inlineStr">
        <is>
          <t>Gentoo</t>
        </is>
      </c>
      <c r="D225" s="19" t="inlineStr">
        <is>
          <t>Biscoe</t>
        </is>
      </c>
      <c r="E225" s="19">
        <v>45.7</v>
      </c>
      <c r="F225" s="19">
        <v>13.9</v>
      </c>
      <c r="G225" s="19">
        <v>214</v>
      </c>
      <c r="H225" s="28">
        <v>4400</v>
      </c>
      <c r="I225" s="19" t="inlineStr">
        <is>
          <t>female</t>
        </is>
      </c>
      <c r="J225" s="19">
        <v>2008</v>
      </c>
      <c r="K225" s="31"/>
    </row>
    <row r="226">
      <c r="C226" s="18" t="inlineStr">
        <is>
          <t>Gentoo</t>
        </is>
      </c>
      <c r="D226" s="19" t="inlineStr">
        <is>
          <t>Biscoe</t>
        </is>
      </c>
      <c r="E226" s="19">
        <v>54.3</v>
      </c>
      <c r="F226" s="19">
        <v>15.7</v>
      </c>
      <c r="G226" s="19">
        <v>231</v>
      </c>
      <c r="H226" s="28">
        <v>5650</v>
      </c>
      <c r="I226" s="19" t="inlineStr">
        <is>
          <t>male</t>
        </is>
      </c>
      <c r="J226" s="19">
        <v>2008</v>
      </c>
      <c r="K226" s="31"/>
    </row>
    <row r="227">
      <c r="C227" s="18" t="inlineStr">
        <is>
          <t>Gentoo</t>
        </is>
      </c>
      <c r="D227" s="19" t="inlineStr">
        <is>
          <t>Biscoe</t>
        </is>
      </c>
      <c r="E227" s="19">
        <v>45.8</v>
      </c>
      <c r="F227" s="19">
        <v>14.2</v>
      </c>
      <c r="G227" s="19">
        <v>219</v>
      </c>
      <c r="H227" s="28">
        <v>4700</v>
      </c>
      <c r="I227" s="19" t="inlineStr">
        <is>
          <t>female</t>
        </is>
      </c>
      <c r="J227" s="19">
        <v>2008</v>
      </c>
      <c r="K227" s="31"/>
    </row>
    <row r="228">
      <c r="C228" s="18" t="inlineStr">
        <is>
          <t>Gentoo</t>
        </is>
      </c>
      <c r="D228" s="19" t="inlineStr">
        <is>
          <t>Biscoe</t>
        </is>
      </c>
      <c r="E228" s="19">
        <v>49.8</v>
      </c>
      <c r="F228" s="19">
        <v>16.8</v>
      </c>
      <c r="G228" s="19">
        <v>230</v>
      </c>
      <c r="H228" s="28">
        <v>5700</v>
      </c>
      <c r="I228" s="19" t="inlineStr">
        <is>
          <t>male</t>
        </is>
      </c>
      <c r="J228" s="19">
        <v>2008</v>
      </c>
      <c r="K228" s="31"/>
    </row>
    <row r="229">
      <c r="C229" s="18" t="inlineStr">
        <is>
          <t>Gentoo</t>
        </is>
      </c>
      <c r="D229" s="19" t="inlineStr">
        <is>
          <t>Biscoe</t>
        </is>
      </c>
      <c r="E229" s="19">
        <v>46.2</v>
      </c>
      <c r="F229" s="19">
        <v>14.4</v>
      </c>
      <c r="G229" s="19">
        <v>214</v>
      </c>
      <c r="H229" s="28">
        <v>4650</v>
      </c>
      <c r="I229" s="19" t="e">
        <v>#N/A</v>
      </c>
      <c r="J229" s="19">
        <v>2008</v>
      </c>
      <c r="K229" s="31"/>
    </row>
    <row r="230">
      <c r="C230" s="18" t="inlineStr">
        <is>
          <t>Gentoo</t>
        </is>
      </c>
      <c r="D230" s="19" t="inlineStr">
        <is>
          <t>Biscoe</t>
        </is>
      </c>
      <c r="E230" s="19">
        <v>49.5</v>
      </c>
      <c r="F230" s="19">
        <v>16.2</v>
      </c>
      <c r="G230" s="19">
        <v>229</v>
      </c>
      <c r="H230" s="28">
        <v>5800</v>
      </c>
      <c r="I230" s="19" t="inlineStr">
        <is>
          <t>male</t>
        </is>
      </c>
      <c r="J230" s="19">
        <v>2008</v>
      </c>
      <c r="K230" s="31"/>
    </row>
    <row r="231">
      <c r="C231" s="18" t="inlineStr">
        <is>
          <t>Gentoo</t>
        </is>
      </c>
      <c r="D231" s="19" t="inlineStr">
        <is>
          <t>Biscoe</t>
        </is>
      </c>
      <c r="E231" s="19">
        <v>43.5</v>
      </c>
      <c r="F231" s="19">
        <v>14.2</v>
      </c>
      <c r="G231" s="19">
        <v>220</v>
      </c>
      <c r="H231" s="28">
        <v>4700</v>
      </c>
      <c r="I231" s="19" t="inlineStr">
        <is>
          <t>female</t>
        </is>
      </c>
      <c r="J231" s="19">
        <v>2008</v>
      </c>
      <c r="K231" s="31"/>
    </row>
    <row r="232">
      <c r="C232" s="18" t="inlineStr">
        <is>
          <t>Gentoo</t>
        </is>
      </c>
      <c r="D232" s="19" t="inlineStr">
        <is>
          <t>Biscoe</t>
        </is>
      </c>
      <c r="E232" s="19">
        <v>50.7</v>
      </c>
      <c r="F232" s="19">
        <v>15</v>
      </c>
      <c r="G232" s="19">
        <v>223</v>
      </c>
      <c r="H232" s="28">
        <v>5550</v>
      </c>
      <c r="I232" s="19" t="inlineStr">
        <is>
          <t>male</t>
        </is>
      </c>
      <c r="J232" s="19">
        <v>2008</v>
      </c>
      <c r="K232" s="31"/>
    </row>
    <row r="233">
      <c r="C233" s="18" t="inlineStr">
        <is>
          <t>Gentoo</t>
        </is>
      </c>
      <c r="D233" s="19" t="inlineStr">
        <is>
          <t>Biscoe</t>
        </is>
      </c>
      <c r="E233" s="19">
        <v>47.7</v>
      </c>
      <c r="F233" s="19">
        <v>15</v>
      </c>
      <c r="G233" s="19">
        <v>216</v>
      </c>
      <c r="H233" s="28">
        <v>4750</v>
      </c>
      <c r="I233" s="19" t="inlineStr">
        <is>
          <t>female</t>
        </is>
      </c>
      <c r="J233" s="19">
        <v>2008</v>
      </c>
      <c r="K233" s="31"/>
    </row>
    <row r="234">
      <c r="C234" s="18" t="inlineStr">
        <is>
          <t>Gentoo</t>
        </is>
      </c>
      <c r="D234" s="19" t="inlineStr">
        <is>
          <t>Biscoe</t>
        </is>
      </c>
      <c r="E234" s="19">
        <v>46.4</v>
      </c>
      <c r="F234" s="19">
        <v>15.6</v>
      </c>
      <c r="G234" s="19">
        <v>221</v>
      </c>
      <c r="H234" s="28">
        <v>5000</v>
      </c>
      <c r="I234" s="19" t="inlineStr">
        <is>
          <t>male</t>
        </is>
      </c>
      <c r="J234" s="19">
        <v>2008</v>
      </c>
      <c r="K234" s="31"/>
    </row>
    <row r="235">
      <c r="C235" s="18" t="inlineStr">
        <is>
          <t>Gentoo</t>
        </is>
      </c>
      <c r="D235" s="19" t="inlineStr">
        <is>
          <t>Biscoe</t>
        </is>
      </c>
      <c r="E235" s="19">
        <v>48.2</v>
      </c>
      <c r="F235" s="19">
        <v>15.6</v>
      </c>
      <c r="G235" s="19">
        <v>221</v>
      </c>
      <c r="H235" s="28">
        <v>5100</v>
      </c>
      <c r="I235" s="19" t="inlineStr">
        <is>
          <t>male</t>
        </is>
      </c>
      <c r="J235" s="19">
        <v>2008</v>
      </c>
      <c r="K235" s="31"/>
    </row>
    <row r="236">
      <c r="C236" s="18" t="inlineStr">
        <is>
          <t>Gentoo</t>
        </is>
      </c>
      <c r="D236" s="19" t="inlineStr">
        <is>
          <t>Biscoe</t>
        </is>
      </c>
      <c r="E236" s="19">
        <v>46.5</v>
      </c>
      <c r="F236" s="19">
        <v>14.8</v>
      </c>
      <c r="G236" s="19">
        <v>217</v>
      </c>
      <c r="H236" s="28">
        <v>5200</v>
      </c>
      <c r="I236" s="19" t="inlineStr">
        <is>
          <t>female</t>
        </is>
      </c>
      <c r="J236" s="19">
        <v>2008</v>
      </c>
      <c r="K236" s="31"/>
    </row>
    <row r="237">
      <c r="C237" s="18" t="inlineStr">
        <is>
          <t>Gentoo</t>
        </is>
      </c>
      <c r="D237" s="19" t="inlineStr">
        <is>
          <t>Biscoe</t>
        </is>
      </c>
      <c r="E237" s="19">
        <v>46.4</v>
      </c>
      <c r="F237" s="19">
        <v>15</v>
      </c>
      <c r="G237" s="19">
        <v>216</v>
      </c>
      <c r="H237" s="28">
        <v>4700</v>
      </c>
      <c r="I237" s="19" t="inlineStr">
        <is>
          <t>female</t>
        </is>
      </c>
      <c r="J237" s="19">
        <v>2008</v>
      </c>
      <c r="K237" s="31"/>
    </row>
    <row r="238">
      <c r="C238" s="18" t="inlineStr">
        <is>
          <t>Gentoo</t>
        </is>
      </c>
      <c r="D238" s="19" t="inlineStr">
        <is>
          <t>Biscoe</t>
        </is>
      </c>
      <c r="E238" s="19">
        <v>48.6</v>
      </c>
      <c r="F238" s="19">
        <v>16</v>
      </c>
      <c r="G238" s="19">
        <v>230</v>
      </c>
      <c r="H238" s="28">
        <v>5800</v>
      </c>
      <c r="I238" s="19" t="inlineStr">
        <is>
          <t>male</t>
        </is>
      </c>
      <c r="J238" s="19">
        <v>2008</v>
      </c>
      <c r="K238" s="31"/>
    </row>
    <row r="239">
      <c r="C239" s="18" t="inlineStr">
        <is>
          <t>Gentoo</t>
        </is>
      </c>
      <c r="D239" s="19" t="inlineStr">
        <is>
          <t>Biscoe</t>
        </is>
      </c>
      <c r="E239" s="19">
        <v>47.5</v>
      </c>
      <c r="F239" s="19">
        <v>14.2</v>
      </c>
      <c r="G239" s="19">
        <v>209</v>
      </c>
      <c r="H239" s="28">
        <v>4600</v>
      </c>
      <c r="I239" s="19" t="inlineStr">
        <is>
          <t>female</t>
        </is>
      </c>
      <c r="J239" s="19">
        <v>2008</v>
      </c>
      <c r="K239" s="31"/>
    </row>
    <row r="240">
      <c r="C240" s="18" t="inlineStr">
        <is>
          <t>Gentoo</t>
        </is>
      </c>
      <c r="D240" s="19" t="inlineStr">
        <is>
          <t>Biscoe</t>
        </is>
      </c>
      <c r="E240" s="19">
        <v>51.1</v>
      </c>
      <c r="F240" s="19">
        <v>16.3</v>
      </c>
      <c r="G240" s="19">
        <v>220</v>
      </c>
      <c r="H240" s="28">
        <v>6000</v>
      </c>
      <c r="I240" s="19" t="inlineStr">
        <is>
          <t>male</t>
        </is>
      </c>
      <c r="J240" s="19">
        <v>2008</v>
      </c>
      <c r="K240" s="31"/>
    </row>
    <row r="241">
      <c r="C241" s="18" t="inlineStr">
        <is>
          <t>Gentoo</t>
        </is>
      </c>
      <c r="D241" s="19" t="inlineStr">
        <is>
          <t>Biscoe</t>
        </is>
      </c>
      <c r="E241" s="19">
        <v>45.2</v>
      </c>
      <c r="F241" s="19">
        <v>13.8</v>
      </c>
      <c r="G241" s="19">
        <v>215</v>
      </c>
      <c r="H241" s="28">
        <v>4750</v>
      </c>
      <c r="I241" s="19" t="inlineStr">
        <is>
          <t>female</t>
        </is>
      </c>
      <c r="J241" s="19">
        <v>2008</v>
      </c>
      <c r="K241" s="31"/>
    </row>
    <row r="242">
      <c r="C242" s="18" t="inlineStr">
        <is>
          <t>Gentoo</t>
        </is>
      </c>
      <c r="D242" s="19" t="inlineStr">
        <is>
          <t>Biscoe</t>
        </is>
      </c>
      <c r="E242" s="19">
        <v>45.2</v>
      </c>
      <c r="F242" s="19">
        <v>16.4</v>
      </c>
      <c r="G242" s="19">
        <v>223</v>
      </c>
      <c r="H242" s="28">
        <v>5950</v>
      </c>
      <c r="I242" s="19" t="inlineStr">
        <is>
          <t>male</t>
        </is>
      </c>
      <c r="J242" s="19">
        <v>2008</v>
      </c>
      <c r="K242" s="31"/>
    </row>
    <row r="243">
      <c r="C243" s="18" t="inlineStr">
        <is>
          <t>Gentoo</t>
        </is>
      </c>
      <c r="D243" s="19" t="inlineStr">
        <is>
          <t>Biscoe</t>
        </is>
      </c>
      <c r="E243" s="19">
        <v>49.1</v>
      </c>
      <c r="F243" s="19">
        <v>14.5</v>
      </c>
      <c r="G243" s="19">
        <v>212</v>
      </c>
      <c r="H243" s="28">
        <v>4625</v>
      </c>
      <c r="I243" s="19" t="inlineStr">
        <is>
          <t>female</t>
        </is>
      </c>
      <c r="J243" s="19">
        <v>2009</v>
      </c>
      <c r="K243" s="31"/>
    </row>
    <row r="244">
      <c r="C244" s="18" t="inlineStr">
        <is>
          <t>Gentoo</t>
        </is>
      </c>
      <c r="D244" s="19" t="inlineStr">
        <is>
          <t>Biscoe</t>
        </is>
      </c>
      <c r="E244" s="19">
        <v>52.5</v>
      </c>
      <c r="F244" s="19">
        <v>15.6</v>
      </c>
      <c r="G244" s="19">
        <v>221</v>
      </c>
      <c r="H244" s="28">
        <v>5450</v>
      </c>
      <c r="I244" s="19" t="inlineStr">
        <is>
          <t>male</t>
        </is>
      </c>
      <c r="J244" s="19">
        <v>2009</v>
      </c>
      <c r="K244" s="31"/>
    </row>
    <row r="245">
      <c r="C245" s="18" t="inlineStr">
        <is>
          <t>Gentoo</t>
        </is>
      </c>
      <c r="D245" s="19" t="inlineStr">
        <is>
          <t>Biscoe</t>
        </is>
      </c>
      <c r="E245" s="19">
        <v>47.4</v>
      </c>
      <c r="F245" s="19">
        <v>14.6</v>
      </c>
      <c r="G245" s="19">
        <v>212</v>
      </c>
      <c r="H245" s="28">
        <v>4725</v>
      </c>
      <c r="I245" s="19" t="inlineStr">
        <is>
          <t>female</t>
        </is>
      </c>
      <c r="J245" s="19">
        <v>2009</v>
      </c>
      <c r="K245" s="31"/>
    </row>
    <row r="246">
      <c r="C246" s="18" t="inlineStr">
        <is>
          <t>Gentoo</t>
        </is>
      </c>
      <c r="D246" s="19" t="inlineStr">
        <is>
          <t>Biscoe</t>
        </is>
      </c>
      <c r="E246" s="19">
        <v>50</v>
      </c>
      <c r="F246" s="19">
        <v>15.9</v>
      </c>
      <c r="G246" s="19">
        <v>224</v>
      </c>
      <c r="H246" s="28">
        <v>5350</v>
      </c>
      <c r="I246" s="19" t="inlineStr">
        <is>
          <t>male</t>
        </is>
      </c>
      <c r="J246" s="19">
        <v>2009</v>
      </c>
      <c r="K246" s="31"/>
    </row>
    <row r="247">
      <c r="C247" s="18" t="inlineStr">
        <is>
          <t>Gentoo</t>
        </is>
      </c>
      <c r="D247" s="19" t="inlineStr">
        <is>
          <t>Biscoe</t>
        </is>
      </c>
      <c r="E247" s="19">
        <v>44.9</v>
      </c>
      <c r="F247" s="19">
        <v>13.8</v>
      </c>
      <c r="G247" s="19">
        <v>212</v>
      </c>
      <c r="H247" s="28">
        <v>4750</v>
      </c>
      <c r="I247" s="19" t="inlineStr">
        <is>
          <t>female</t>
        </is>
      </c>
      <c r="J247" s="19">
        <v>2009</v>
      </c>
      <c r="K247" s="31"/>
    </row>
    <row r="248">
      <c r="C248" s="18" t="inlineStr">
        <is>
          <t>Gentoo</t>
        </is>
      </c>
      <c r="D248" s="19" t="inlineStr">
        <is>
          <t>Biscoe</t>
        </is>
      </c>
      <c r="E248" s="19">
        <v>50.8</v>
      </c>
      <c r="F248" s="19">
        <v>17.3</v>
      </c>
      <c r="G248" s="19">
        <v>228</v>
      </c>
      <c r="H248" s="28">
        <v>5600</v>
      </c>
      <c r="I248" s="19" t="inlineStr">
        <is>
          <t>male</t>
        </is>
      </c>
      <c r="J248" s="19">
        <v>2009</v>
      </c>
      <c r="K248" s="31"/>
    </row>
    <row r="249">
      <c r="C249" s="18" t="inlineStr">
        <is>
          <t>Gentoo</t>
        </is>
      </c>
      <c r="D249" s="19" t="inlineStr">
        <is>
          <t>Biscoe</t>
        </is>
      </c>
      <c r="E249" s="19">
        <v>43.4</v>
      </c>
      <c r="F249" s="19">
        <v>14.4</v>
      </c>
      <c r="G249" s="19">
        <v>218</v>
      </c>
      <c r="H249" s="28">
        <v>4600</v>
      </c>
      <c r="I249" s="19" t="inlineStr">
        <is>
          <t>female</t>
        </is>
      </c>
      <c r="J249" s="19">
        <v>2009</v>
      </c>
      <c r="K249" s="31"/>
    </row>
    <row r="250">
      <c r="C250" s="18" t="inlineStr">
        <is>
          <t>Gentoo</t>
        </is>
      </c>
      <c r="D250" s="19" t="inlineStr">
        <is>
          <t>Biscoe</t>
        </is>
      </c>
      <c r="E250" s="19">
        <v>51.3</v>
      </c>
      <c r="F250" s="19">
        <v>14.2</v>
      </c>
      <c r="G250" s="19">
        <v>218</v>
      </c>
      <c r="H250" s="28">
        <v>5300</v>
      </c>
      <c r="I250" s="19" t="inlineStr">
        <is>
          <t>male</t>
        </is>
      </c>
      <c r="J250" s="19">
        <v>2009</v>
      </c>
      <c r="K250" s="31"/>
    </row>
    <row r="251">
      <c r="C251" s="18" t="inlineStr">
        <is>
          <t>Gentoo</t>
        </is>
      </c>
      <c r="D251" s="19" t="inlineStr">
        <is>
          <t>Biscoe</t>
        </is>
      </c>
      <c r="E251" s="19">
        <v>47.5</v>
      </c>
      <c r="F251" s="19">
        <v>14</v>
      </c>
      <c r="G251" s="19">
        <v>212</v>
      </c>
      <c r="H251" s="28">
        <v>4875</v>
      </c>
      <c r="I251" s="19" t="inlineStr">
        <is>
          <t>female</t>
        </is>
      </c>
      <c r="J251" s="19">
        <v>2009</v>
      </c>
      <c r="K251" s="31"/>
    </row>
    <row r="252">
      <c r="C252" s="18" t="inlineStr">
        <is>
          <t>Gentoo</t>
        </is>
      </c>
      <c r="D252" s="19" t="inlineStr">
        <is>
          <t>Biscoe</t>
        </is>
      </c>
      <c r="E252" s="19">
        <v>52.1</v>
      </c>
      <c r="F252" s="19">
        <v>17</v>
      </c>
      <c r="G252" s="19">
        <v>230</v>
      </c>
      <c r="H252" s="28">
        <v>5550</v>
      </c>
      <c r="I252" s="19" t="inlineStr">
        <is>
          <t>male</t>
        </is>
      </c>
      <c r="J252" s="19">
        <v>2009</v>
      </c>
      <c r="K252" s="31"/>
    </row>
    <row r="253">
      <c r="C253" s="18" t="inlineStr">
        <is>
          <t>Gentoo</t>
        </is>
      </c>
      <c r="D253" s="19" t="inlineStr">
        <is>
          <t>Biscoe</t>
        </is>
      </c>
      <c r="E253" s="19">
        <v>47.5</v>
      </c>
      <c r="F253" s="19">
        <v>15</v>
      </c>
      <c r="G253" s="19">
        <v>218</v>
      </c>
      <c r="H253" s="28">
        <v>4950</v>
      </c>
      <c r="I253" s="19" t="inlineStr">
        <is>
          <t>female</t>
        </is>
      </c>
      <c r="J253" s="19">
        <v>2009</v>
      </c>
      <c r="K253" s="31"/>
    </row>
    <row r="254">
      <c r="C254" s="18" t="inlineStr">
        <is>
          <t>Gentoo</t>
        </is>
      </c>
      <c r="D254" s="19" t="inlineStr">
        <is>
          <t>Biscoe</t>
        </is>
      </c>
      <c r="E254" s="19">
        <v>52.2</v>
      </c>
      <c r="F254" s="19">
        <v>17.1</v>
      </c>
      <c r="G254" s="19">
        <v>228</v>
      </c>
      <c r="H254" s="28">
        <v>5400</v>
      </c>
      <c r="I254" s="19" t="inlineStr">
        <is>
          <t>male</t>
        </is>
      </c>
      <c r="J254" s="19">
        <v>2009</v>
      </c>
      <c r="K254" s="31"/>
    </row>
    <row r="255">
      <c r="C255" s="18" t="inlineStr">
        <is>
          <t>Gentoo</t>
        </is>
      </c>
      <c r="D255" s="19" t="inlineStr">
        <is>
          <t>Biscoe</t>
        </is>
      </c>
      <c r="E255" s="19">
        <v>45.5</v>
      </c>
      <c r="F255" s="19">
        <v>14.5</v>
      </c>
      <c r="G255" s="19">
        <v>212</v>
      </c>
      <c r="H255" s="28">
        <v>4750</v>
      </c>
      <c r="I255" s="19" t="inlineStr">
        <is>
          <t>female</t>
        </is>
      </c>
      <c r="J255" s="19">
        <v>2009</v>
      </c>
      <c r="K255" s="31"/>
    </row>
    <row r="256">
      <c r="C256" s="18" t="inlineStr">
        <is>
          <t>Gentoo</t>
        </is>
      </c>
      <c r="D256" s="19" t="inlineStr">
        <is>
          <t>Biscoe</t>
        </is>
      </c>
      <c r="E256" s="19">
        <v>49.5</v>
      </c>
      <c r="F256" s="19">
        <v>16.1</v>
      </c>
      <c r="G256" s="19">
        <v>224</v>
      </c>
      <c r="H256" s="28">
        <v>5650</v>
      </c>
      <c r="I256" s="19" t="inlineStr">
        <is>
          <t>male</t>
        </is>
      </c>
      <c r="J256" s="19">
        <v>2009</v>
      </c>
      <c r="K256" s="31"/>
    </row>
    <row r="257">
      <c r="C257" s="18" t="inlineStr">
        <is>
          <t>Gentoo</t>
        </is>
      </c>
      <c r="D257" s="19" t="inlineStr">
        <is>
          <t>Biscoe</t>
        </is>
      </c>
      <c r="E257" s="19">
        <v>44.5</v>
      </c>
      <c r="F257" s="19">
        <v>14.7</v>
      </c>
      <c r="G257" s="19">
        <v>214</v>
      </c>
      <c r="H257" s="28">
        <v>4850</v>
      </c>
      <c r="I257" s="19" t="inlineStr">
        <is>
          <t>female</t>
        </is>
      </c>
      <c r="J257" s="19">
        <v>2009</v>
      </c>
      <c r="K257" s="31"/>
    </row>
    <row r="258">
      <c r="C258" s="18" t="inlineStr">
        <is>
          <t>Gentoo</t>
        </is>
      </c>
      <c r="D258" s="19" t="inlineStr">
        <is>
          <t>Biscoe</t>
        </is>
      </c>
      <c r="E258" s="19">
        <v>50.8</v>
      </c>
      <c r="F258" s="19">
        <v>15.7</v>
      </c>
      <c r="G258" s="19">
        <v>226</v>
      </c>
      <c r="H258" s="28">
        <v>5200</v>
      </c>
      <c r="I258" s="19" t="inlineStr">
        <is>
          <t>male</t>
        </is>
      </c>
      <c r="J258" s="19">
        <v>2009</v>
      </c>
      <c r="K258" s="31"/>
    </row>
    <row r="259">
      <c r="C259" s="18" t="inlineStr">
        <is>
          <t>Gentoo</t>
        </is>
      </c>
      <c r="D259" s="19" t="inlineStr">
        <is>
          <t>Biscoe</t>
        </is>
      </c>
      <c r="E259" s="19">
        <v>49.4</v>
      </c>
      <c r="F259" s="19">
        <v>15.8</v>
      </c>
      <c r="G259" s="19">
        <v>216</v>
      </c>
      <c r="H259" s="28">
        <v>4925</v>
      </c>
      <c r="I259" s="19" t="inlineStr">
        <is>
          <t>male</t>
        </is>
      </c>
      <c r="J259" s="19">
        <v>2009</v>
      </c>
      <c r="K259" s="31"/>
    </row>
    <row r="260">
      <c r="C260" s="18" t="inlineStr">
        <is>
          <t>Gentoo</t>
        </is>
      </c>
      <c r="D260" s="19" t="inlineStr">
        <is>
          <t>Biscoe</t>
        </is>
      </c>
      <c r="E260" s="19">
        <v>46.9</v>
      </c>
      <c r="F260" s="19">
        <v>14.6</v>
      </c>
      <c r="G260" s="19">
        <v>222</v>
      </c>
      <c r="H260" s="28">
        <v>4875</v>
      </c>
      <c r="I260" s="19" t="inlineStr">
        <is>
          <t>female</t>
        </is>
      </c>
      <c r="J260" s="19">
        <v>2009</v>
      </c>
      <c r="K260" s="31"/>
    </row>
    <row r="261">
      <c r="C261" s="18" t="inlineStr">
        <is>
          <t>Gentoo</t>
        </is>
      </c>
      <c r="D261" s="19" t="inlineStr">
        <is>
          <t>Biscoe</t>
        </is>
      </c>
      <c r="E261" s="19">
        <v>48.4</v>
      </c>
      <c r="F261" s="19">
        <v>14.4</v>
      </c>
      <c r="G261" s="19">
        <v>203</v>
      </c>
      <c r="H261" s="28">
        <v>4625</v>
      </c>
      <c r="I261" s="19" t="inlineStr">
        <is>
          <t>female</t>
        </is>
      </c>
      <c r="J261" s="19">
        <v>2009</v>
      </c>
      <c r="K261" s="31"/>
    </row>
    <row r="262">
      <c r="C262" s="18" t="inlineStr">
        <is>
          <t>Gentoo</t>
        </is>
      </c>
      <c r="D262" s="19" t="inlineStr">
        <is>
          <t>Biscoe</t>
        </is>
      </c>
      <c r="E262" s="19">
        <v>51.1</v>
      </c>
      <c r="F262" s="19">
        <v>16.5</v>
      </c>
      <c r="G262" s="19">
        <v>225</v>
      </c>
      <c r="H262" s="28">
        <v>5250</v>
      </c>
      <c r="I262" s="19" t="inlineStr">
        <is>
          <t>male</t>
        </is>
      </c>
      <c r="J262" s="19">
        <v>2009</v>
      </c>
      <c r="K262" s="31"/>
    </row>
    <row r="263">
      <c r="C263" s="18" t="inlineStr">
        <is>
          <t>Gentoo</t>
        </is>
      </c>
      <c r="D263" s="19" t="inlineStr">
        <is>
          <t>Biscoe</t>
        </is>
      </c>
      <c r="E263" s="19">
        <v>48.5</v>
      </c>
      <c r="F263" s="19">
        <v>15</v>
      </c>
      <c r="G263" s="19">
        <v>219</v>
      </c>
      <c r="H263" s="28">
        <v>4850</v>
      </c>
      <c r="I263" s="19" t="inlineStr">
        <is>
          <t>female</t>
        </is>
      </c>
      <c r="J263" s="19">
        <v>2009</v>
      </c>
      <c r="K263" s="31"/>
    </row>
    <row r="264">
      <c r="C264" s="18" t="inlineStr">
        <is>
          <t>Gentoo</t>
        </is>
      </c>
      <c r="D264" s="19" t="inlineStr">
        <is>
          <t>Biscoe</t>
        </is>
      </c>
      <c r="E264" s="19">
        <v>55.9</v>
      </c>
      <c r="F264" s="19">
        <v>17</v>
      </c>
      <c r="G264" s="19">
        <v>228</v>
      </c>
      <c r="H264" s="28">
        <v>5600</v>
      </c>
      <c r="I264" s="19" t="inlineStr">
        <is>
          <t>male</t>
        </is>
      </c>
      <c r="J264" s="19">
        <v>2009</v>
      </c>
      <c r="K264" s="31"/>
    </row>
    <row r="265">
      <c r="C265" s="18" t="inlineStr">
        <is>
          <t>Gentoo</t>
        </is>
      </c>
      <c r="D265" s="19" t="inlineStr">
        <is>
          <t>Biscoe</t>
        </is>
      </c>
      <c r="E265" s="19">
        <v>47.2</v>
      </c>
      <c r="F265" s="19">
        <v>15.5</v>
      </c>
      <c r="G265" s="19">
        <v>215</v>
      </c>
      <c r="H265" s="28">
        <v>4975</v>
      </c>
      <c r="I265" s="19" t="inlineStr">
        <is>
          <t>female</t>
        </is>
      </c>
      <c r="J265" s="19">
        <v>2009</v>
      </c>
      <c r="K265" s="31"/>
    </row>
    <row r="266">
      <c r="C266" s="18" t="inlineStr">
        <is>
          <t>Gentoo</t>
        </is>
      </c>
      <c r="D266" s="19" t="inlineStr">
        <is>
          <t>Biscoe</t>
        </is>
      </c>
      <c r="E266" s="19">
        <v>49.1</v>
      </c>
      <c r="F266" s="19">
        <v>15</v>
      </c>
      <c r="G266" s="19">
        <v>228</v>
      </c>
      <c r="H266" s="28">
        <v>5500</v>
      </c>
      <c r="I266" s="19" t="inlineStr">
        <is>
          <t>male</t>
        </is>
      </c>
      <c r="J266" s="19">
        <v>2009</v>
      </c>
      <c r="K266" s="31"/>
    </row>
    <row r="267">
      <c r="C267" s="18" t="inlineStr">
        <is>
          <t>Gentoo</t>
        </is>
      </c>
      <c r="D267" s="19" t="inlineStr">
        <is>
          <t>Biscoe</t>
        </is>
      </c>
      <c r="E267" s="19">
        <v>47.3</v>
      </c>
      <c r="F267" s="19">
        <v>13.8</v>
      </c>
      <c r="G267" s="19">
        <v>216</v>
      </c>
      <c r="H267" s="28">
        <v>4725</v>
      </c>
      <c r="I267" s="19" t="e">
        <v>#N/A</v>
      </c>
      <c r="J267" s="19">
        <v>2009</v>
      </c>
      <c r="K267" s="31"/>
    </row>
    <row r="268">
      <c r="C268" s="18" t="inlineStr">
        <is>
          <t>Gentoo</t>
        </is>
      </c>
      <c r="D268" s="19" t="inlineStr">
        <is>
          <t>Biscoe</t>
        </is>
      </c>
      <c r="E268" s="19">
        <v>46.8</v>
      </c>
      <c r="F268" s="19">
        <v>16.1</v>
      </c>
      <c r="G268" s="19">
        <v>215</v>
      </c>
      <c r="H268" s="28">
        <v>5500</v>
      </c>
      <c r="I268" s="19" t="inlineStr">
        <is>
          <t>male</t>
        </is>
      </c>
      <c r="J268" s="19">
        <v>2009</v>
      </c>
      <c r="K268" s="31"/>
    </row>
    <row r="269">
      <c r="C269" s="18" t="inlineStr">
        <is>
          <t>Gentoo</t>
        </is>
      </c>
      <c r="D269" s="19" t="inlineStr">
        <is>
          <t>Biscoe</t>
        </is>
      </c>
      <c r="E269" s="19">
        <v>41.7</v>
      </c>
      <c r="F269" s="19">
        <v>14.7</v>
      </c>
      <c r="G269" s="19">
        <v>210</v>
      </c>
      <c r="H269" s="28">
        <v>4700</v>
      </c>
      <c r="I269" s="19" t="inlineStr">
        <is>
          <t>female</t>
        </is>
      </c>
      <c r="J269" s="19">
        <v>2009</v>
      </c>
      <c r="K269" s="31"/>
    </row>
    <row r="270">
      <c r="C270" s="18" t="inlineStr">
        <is>
          <t>Gentoo</t>
        </is>
      </c>
      <c r="D270" s="19" t="inlineStr">
        <is>
          <t>Biscoe</t>
        </is>
      </c>
      <c r="E270" s="19">
        <v>53.4</v>
      </c>
      <c r="F270" s="19">
        <v>15.8</v>
      </c>
      <c r="G270" s="19">
        <v>219</v>
      </c>
      <c r="H270" s="28">
        <v>5500</v>
      </c>
      <c r="I270" s="19" t="inlineStr">
        <is>
          <t>male</t>
        </is>
      </c>
      <c r="J270" s="19">
        <v>2009</v>
      </c>
      <c r="K270" s="31"/>
    </row>
    <row r="271">
      <c r="C271" s="18" t="inlineStr">
        <is>
          <t>Gentoo</t>
        </is>
      </c>
      <c r="D271" s="19" t="inlineStr">
        <is>
          <t>Biscoe</t>
        </is>
      </c>
      <c r="E271" s="19">
        <v>43.3</v>
      </c>
      <c r="F271" s="19">
        <v>14</v>
      </c>
      <c r="G271" s="19">
        <v>208</v>
      </c>
      <c r="H271" s="28">
        <v>4575</v>
      </c>
      <c r="I271" s="19" t="inlineStr">
        <is>
          <t>female</t>
        </is>
      </c>
      <c r="J271" s="19">
        <v>2009</v>
      </c>
      <c r="K271" s="31"/>
    </row>
    <row r="272">
      <c r="C272" s="18" t="inlineStr">
        <is>
          <t>Gentoo</t>
        </is>
      </c>
      <c r="D272" s="19" t="inlineStr">
        <is>
          <t>Biscoe</t>
        </is>
      </c>
      <c r="E272" s="19">
        <v>48.1</v>
      </c>
      <c r="F272" s="19">
        <v>15.1</v>
      </c>
      <c r="G272" s="19">
        <v>209</v>
      </c>
      <c r="H272" s="28">
        <v>5500</v>
      </c>
      <c r="I272" s="19" t="inlineStr">
        <is>
          <t>male</t>
        </is>
      </c>
      <c r="J272" s="19">
        <v>2009</v>
      </c>
      <c r="K272" s="31"/>
    </row>
    <row r="273">
      <c r="C273" s="18" t="inlineStr">
        <is>
          <t>Gentoo</t>
        </is>
      </c>
      <c r="D273" s="19" t="inlineStr">
        <is>
          <t>Biscoe</t>
        </is>
      </c>
      <c r="E273" s="19">
        <v>50.5</v>
      </c>
      <c r="F273" s="19">
        <v>15.2</v>
      </c>
      <c r="G273" s="19">
        <v>216</v>
      </c>
      <c r="H273" s="28">
        <v>5000</v>
      </c>
      <c r="I273" s="19" t="inlineStr">
        <is>
          <t>female</t>
        </is>
      </c>
      <c r="J273" s="19">
        <v>2009</v>
      </c>
      <c r="K273" s="31"/>
    </row>
    <row r="274">
      <c r="C274" s="18" t="inlineStr">
        <is>
          <t>Gentoo</t>
        </is>
      </c>
      <c r="D274" s="19" t="inlineStr">
        <is>
          <t>Biscoe</t>
        </is>
      </c>
      <c r="E274" s="19">
        <v>49.8</v>
      </c>
      <c r="F274" s="19">
        <v>15.9</v>
      </c>
      <c r="G274" s="19">
        <v>229</v>
      </c>
      <c r="H274" s="28">
        <v>5950</v>
      </c>
      <c r="I274" s="19" t="inlineStr">
        <is>
          <t>male</t>
        </is>
      </c>
      <c r="J274" s="19">
        <v>2009</v>
      </c>
      <c r="K274" s="31"/>
    </row>
    <row r="275">
      <c r="C275" s="18" t="inlineStr">
        <is>
          <t>Gentoo</t>
        </is>
      </c>
      <c r="D275" s="19" t="inlineStr">
        <is>
          <t>Biscoe</t>
        </is>
      </c>
      <c r="E275" s="19">
        <v>43.5</v>
      </c>
      <c r="F275" s="19">
        <v>15.2</v>
      </c>
      <c r="G275" s="19">
        <v>213</v>
      </c>
      <c r="H275" s="28">
        <v>4650</v>
      </c>
      <c r="I275" s="19" t="inlineStr">
        <is>
          <t>female</t>
        </is>
      </c>
      <c r="J275" s="19">
        <v>2009</v>
      </c>
      <c r="K275" s="31"/>
    </row>
    <row r="276">
      <c r="C276" s="18" t="inlineStr">
        <is>
          <t>Gentoo</t>
        </is>
      </c>
      <c r="D276" s="19" t="inlineStr">
        <is>
          <t>Biscoe</t>
        </is>
      </c>
      <c r="E276" s="19">
        <v>51.5</v>
      </c>
      <c r="F276" s="19">
        <v>16.3</v>
      </c>
      <c r="G276" s="19">
        <v>230</v>
      </c>
      <c r="H276" s="28">
        <v>5500</v>
      </c>
      <c r="I276" s="19" t="inlineStr">
        <is>
          <t>male</t>
        </is>
      </c>
      <c r="J276" s="19">
        <v>2009</v>
      </c>
      <c r="K276" s="31"/>
    </row>
    <row r="277">
      <c r="C277" s="18" t="inlineStr">
        <is>
          <t>Gentoo</t>
        </is>
      </c>
      <c r="D277" s="19" t="inlineStr">
        <is>
          <t>Biscoe</t>
        </is>
      </c>
      <c r="E277" s="19">
        <v>46.2</v>
      </c>
      <c r="F277" s="19">
        <v>14.1</v>
      </c>
      <c r="G277" s="19">
        <v>217</v>
      </c>
      <c r="H277" s="28">
        <v>4375</v>
      </c>
      <c r="I277" s="19" t="inlineStr">
        <is>
          <t>female</t>
        </is>
      </c>
      <c r="J277" s="19">
        <v>2009</v>
      </c>
      <c r="K277" s="31"/>
    </row>
    <row r="278">
      <c r="C278" s="18" t="inlineStr">
        <is>
          <t>Gentoo</t>
        </is>
      </c>
      <c r="D278" s="19" t="inlineStr">
        <is>
          <t>Biscoe</t>
        </is>
      </c>
      <c r="E278" s="19">
        <v>55.1</v>
      </c>
      <c r="F278" s="19">
        <v>16</v>
      </c>
      <c r="G278" s="19">
        <v>230</v>
      </c>
      <c r="H278" s="28">
        <v>5850</v>
      </c>
      <c r="I278" s="19" t="inlineStr">
        <is>
          <t>male</t>
        </is>
      </c>
      <c r="J278" s="19">
        <v>2009</v>
      </c>
      <c r="K278" s="31"/>
    </row>
    <row r="279">
      <c r="C279" s="18" t="inlineStr">
        <is>
          <t>Gentoo</t>
        </is>
      </c>
      <c r="D279" s="19" t="inlineStr">
        <is>
          <t>Biscoe</t>
        </is>
      </c>
      <c r="E279" s="19">
        <v>44.5</v>
      </c>
      <c r="F279" s="19">
        <v>15.7</v>
      </c>
      <c r="G279" s="19">
        <v>217</v>
      </c>
      <c r="H279" s="28">
        <v>4875</v>
      </c>
      <c r="I279" s="19" t="e">
        <v>#N/A</v>
      </c>
      <c r="J279" s="19">
        <v>2009</v>
      </c>
      <c r="K279" s="31"/>
    </row>
    <row r="280">
      <c r="C280" s="18" t="inlineStr">
        <is>
          <t>Gentoo</t>
        </is>
      </c>
      <c r="D280" s="19" t="inlineStr">
        <is>
          <t>Biscoe</t>
        </is>
      </c>
      <c r="E280" s="19">
        <v>48.8</v>
      </c>
      <c r="F280" s="19">
        <v>16.2</v>
      </c>
      <c r="G280" s="19">
        <v>222</v>
      </c>
      <c r="H280" s="28">
        <v>6000</v>
      </c>
      <c r="I280" s="19" t="inlineStr">
        <is>
          <t>male</t>
        </is>
      </c>
      <c r="J280" s="19">
        <v>2009</v>
      </c>
      <c r="K280" s="31"/>
    </row>
    <row r="281">
      <c r="C281" s="18" t="inlineStr">
        <is>
          <t>Gentoo</t>
        </is>
      </c>
      <c r="D281" s="19" t="inlineStr">
        <is>
          <t>Biscoe</t>
        </is>
      </c>
      <c r="E281" s="19">
        <v>47.2</v>
      </c>
      <c r="F281" s="19">
        <v>13.7</v>
      </c>
      <c r="G281" s="19">
        <v>214</v>
      </c>
      <c r="H281" s="28">
        <v>4925</v>
      </c>
      <c r="I281" s="19" t="inlineStr">
        <is>
          <t>female</t>
        </is>
      </c>
      <c r="J281" s="19">
        <v>2009</v>
      </c>
      <c r="K281" s="31"/>
    </row>
    <row r="282">
      <c r="C282" s="18" t="inlineStr">
        <is>
          <t>Gentoo</t>
        </is>
      </c>
      <c r="D282" s="19" t="inlineStr">
        <is>
          <t>Biscoe</t>
        </is>
      </c>
      <c r="E282" s="19" t="e">
        <v>#N/A</v>
      </c>
      <c r="F282" s="19" t="e">
        <v>#N/A</v>
      </c>
      <c r="G282" s="19" t="e">
        <v>#N/A</v>
      </c>
      <c r="H282" s="28" t="e">
        <v>#N/A</v>
      </c>
      <c r="I282" s="19" t="e">
        <v>#N/A</v>
      </c>
      <c r="J282" s="19">
        <v>2009</v>
      </c>
      <c r="K282" s="31"/>
    </row>
    <row r="283">
      <c r="C283" s="18" t="inlineStr">
        <is>
          <t>Gentoo</t>
        </is>
      </c>
      <c r="D283" s="19" t="inlineStr">
        <is>
          <t>Biscoe</t>
        </is>
      </c>
      <c r="E283" s="19">
        <v>46.8</v>
      </c>
      <c r="F283" s="19">
        <v>14.3</v>
      </c>
      <c r="G283" s="19">
        <v>215</v>
      </c>
      <c r="H283" s="28">
        <v>4850</v>
      </c>
      <c r="I283" s="19" t="inlineStr">
        <is>
          <t>female</t>
        </is>
      </c>
      <c r="J283" s="19">
        <v>2009</v>
      </c>
      <c r="K283" s="31"/>
    </row>
    <row r="284">
      <c r="C284" s="18" t="inlineStr">
        <is>
          <t>Gentoo</t>
        </is>
      </c>
      <c r="D284" s="19" t="inlineStr">
        <is>
          <t>Biscoe</t>
        </is>
      </c>
      <c r="E284" s="19">
        <v>50.4</v>
      </c>
      <c r="F284" s="19">
        <v>15.7</v>
      </c>
      <c r="G284" s="19">
        <v>222</v>
      </c>
      <c r="H284" s="28">
        <v>5750</v>
      </c>
      <c r="I284" s="19" t="inlineStr">
        <is>
          <t>male</t>
        </is>
      </c>
      <c r="J284" s="19">
        <v>2009</v>
      </c>
      <c r="K284" s="31"/>
    </row>
    <row r="285">
      <c r="C285" s="18" t="inlineStr">
        <is>
          <t>Gentoo</t>
        </is>
      </c>
      <c r="D285" s="19" t="inlineStr">
        <is>
          <t>Biscoe</t>
        </is>
      </c>
      <c r="E285" s="19">
        <v>45.2</v>
      </c>
      <c r="F285" s="19">
        <v>14.8</v>
      </c>
      <c r="G285" s="19">
        <v>212</v>
      </c>
      <c r="H285" s="28">
        <v>5200</v>
      </c>
      <c r="I285" s="19" t="inlineStr">
        <is>
          <t>female</t>
        </is>
      </c>
      <c r="J285" s="19">
        <v>2009</v>
      </c>
      <c r="K285" s="31"/>
    </row>
    <row r="286">
      <c r="C286" s="18" t="inlineStr">
        <is>
          <t>Gentoo</t>
        </is>
      </c>
      <c r="D286" s="19" t="inlineStr">
        <is>
          <t>Biscoe</t>
        </is>
      </c>
      <c r="E286" s="19">
        <v>49.9</v>
      </c>
      <c r="F286" s="19">
        <v>16.1</v>
      </c>
      <c r="G286" s="19">
        <v>213</v>
      </c>
      <c r="H286" s="28">
        <v>5400</v>
      </c>
      <c r="I286" s="19" t="inlineStr">
        <is>
          <t>male</t>
        </is>
      </c>
      <c r="J286" s="19">
        <v>2009</v>
      </c>
      <c r="K286" s="31"/>
    </row>
    <row r="287">
      <c r="C287" s="18" t="inlineStr">
        <is>
          <t>Chinstrap</t>
        </is>
      </c>
      <c r="D287" s="19" t="inlineStr">
        <is>
          <t>Dream</t>
        </is>
      </c>
      <c r="E287" s="19">
        <v>46.5</v>
      </c>
      <c r="F287" s="19">
        <v>17.9</v>
      </c>
      <c r="G287" s="19">
        <v>192</v>
      </c>
      <c r="H287" s="28">
        <v>3500</v>
      </c>
      <c r="I287" s="19" t="inlineStr">
        <is>
          <t>female</t>
        </is>
      </c>
      <c r="J287" s="19">
        <v>2007</v>
      </c>
      <c r="K287" s="31"/>
    </row>
    <row r="288">
      <c r="C288" s="18" t="inlineStr">
        <is>
          <t>Chinstrap</t>
        </is>
      </c>
      <c r="D288" s="19" t="inlineStr">
        <is>
          <t>Dream</t>
        </is>
      </c>
      <c r="E288" s="19">
        <v>50</v>
      </c>
      <c r="F288" s="19">
        <v>19.5</v>
      </c>
      <c r="G288" s="19">
        <v>196</v>
      </c>
      <c r="H288" s="28">
        <v>3900</v>
      </c>
      <c r="I288" s="19" t="inlineStr">
        <is>
          <t>male</t>
        </is>
      </c>
      <c r="J288" s="19">
        <v>2007</v>
      </c>
      <c r="K288" s="31"/>
    </row>
    <row r="289">
      <c r="C289" s="18" t="inlineStr">
        <is>
          <t>Chinstrap</t>
        </is>
      </c>
      <c r="D289" s="19" t="inlineStr">
        <is>
          <t>Dream</t>
        </is>
      </c>
      <c r="E289" s="19">
        <v>51.3</v>
      </c>
      <c r="F289" s="19">
        <v>19.2</v>
      </c>
      <c r="G289" s="19">
        <v>193</v>
      </c>
      <c r="H289" s="28">
        <v>3650</v>
      </c>
      <c r="I289" s="19" t="inlineStr">
        <is>
          <t>male</t>
        </is>
      </c>
      <c r="J289" s="19">
        <v>2007</v>
      </c>
      <c r="K289" s="31"/>
    </row>
    <row r="290">
      <c r="C290" s="18" t="inlineStr">
        <is>
          <t>Chinstrap</t>
        </is>
      </c>
      <c r="D290" s="19" t="inlineStr">
        <is>
          <t>Dream</t>
        </is>
      </c>
      <c r="E290" s="19">
        <v>45.4</v>
      </c>
      <c r="F290" s="19">
        <v>18.7</v>
      </c>
      <c r="G290" s="19">
        <v>188</v>
      </c>
      <c r="H290" s="28">
        <v>3525</v>
      </c>
      <c r="I290" s="19" t="inlineStr">
        <is>
          <t>female</t>
        </is>
      </c>
      <c r="J290" s="19">
        <v>2007</v>
      </c>
      <c r="K290" s="31"/>
    </row>
    <row r="291">
      <c r="C291" s="18" t="inlineStr">
        <is>
          <t>Chinstrap</t>
        </is>
      </c>
      <c r="D291" s="19" t="inlineStr">
        <is>
          <t>Dream</t>
        </is>
      </c>
      <c r="E291" s="19">
        <v>52.7</v>
      </c>
      <c r="F291" s="19">
        <v>19.8</v>
      </c>
      <c r="G291" s="19">
        <v>197</v>
      </c>
      <c r="H291" s="28">
        <v>3725</v>
      </c>
      <c r="I291" s="19" t="inlineStr">
        <is>
          <t>male</t>
        </is>
      </c>
      <c r="J291" s="19">
        <v>2007</v>
      </c>
      <c r="K291" s="31"/>
    </row>
    <row r="292">
      <c r="C292" s="18" t="inlineStr">
        <is>
          <t>Chinstrap</t>
        </is>
      </c>
      <c r="D292" s="19" t="inlineStr">
        <is>
          <t>Dream</t>
        </is>
      </c>
      <c r="E292" s="19">
        <v>45.2</v>
      </c>
      <c r="F292" s="19">
        <v>17.8</v>
      </c>
      <c r="G292" s="19">
        <v>198</v>
      </c>
      <c r="H292" s="28">
        <v>3950</v>
      </c>
      <c r="I292" s="19" t="inlineStr">
        <is>
          <t>female</t>
        </is>
      </c>
      <c r="J292" s="19">
        <v>2007</v>
      </c>
      <c r="K292" s="31"/>
    </row>
    <row r="293">
      <c r="C293" s="18" t="inlineStr">
        <is>
          <t>Chinstrap</t>
        </is>
      </c>
      <c r="D293" s="19" t="inlineStr">
        <is>
          <t>Dream</t>
        </is>
      </c>
      <c r="E293" s="19">
        <v>46.1</v>
      </c>
      <c r="F293" s="19">
        <v>18.2</v>
      </c>
      <c r="G293" s="19">
        <v>178</v>
      </c>
      <c r="H293" s="28">
        <v>3250</v>
      </c>
      <c r="I293" s="19" t="inlineStr">
        <is>
          <t>female</t>
        </is>
      </c>
      <c r="J293" s="19">
        <v>2007</v>
      </c>
      <c r="K293" s="31"/>
    </row>
    <row r="294">
      <c r="C294" s="18" t="inlineStr">
        <is>
          <t>Chinstrap</t>
        </is>
      </c>
      <c r="D294" s="19" t="inlineStr">
        <is>
          <t>Dream</t>
        </is>
      </c>
      <c r="E294" s="19">
        <v>51.3</v>
      </c>
      <c r="F294" s="19">
        <v>18.2</v>
      </c>
      <c r="G294" s="19">
        <v>197</v>
      </c>
      <c r="H294" s="28">
        <v>3750</v>
      </c>
      <c r="I294" s="19" t="inlineStr">
        <is>
          <t>male</t>
        </is>
      </c>
      <c r="J294" s="19">
        <v>2007</v>
      </c>
      <c r="K294" s="31"/>
    </row>
    <row r="295">
      <c r="C295" s="18" t="inlineStr">
        <is>
          <t>Chinstrap</t>
        </is>
      </c>
      <c r="D295" s="19" t="inlineStr">
        <is>
          <t>Dream</t>
        </is>
      </c>
      <c r="E295" s="19">
        <v>46</v>
      </c>
      <c r="F295" s="19">
        <v>18.9</v>
      </c>
      <c r="G295" s="19">
        <v>195</v>
      </c>
      <c r="H295" s="28">
        <v>4150</v>
      </c>
      <c r="I295" s="19" t="inlineStr">
        <is>
          <t>female</t>
        </is>
      </c>
      <c r="J295" s="19">
        <v>2007</v>
      </c>
      <c r="K295" s="31"/>
    </row>
    <row r="296">
      <c r="C296" s="18" t="inlineStr">
        <is>
          <t>Chinstrap</t>
        </is>
      </c>
      <c r="D296" s="19" t="inlineStr">
        <is>
          <t>Dream</t>
        </is>
      </c>
      <c r="E296" s="19">
        <v>51.3</v>
      </c>
      <c r="F296" s="19">
        <v>19.9</v>
      </c>
      <c r="G296" s="19">
        <v>198</v>
      </c>
      <c r="H296" s="28">
        <v>3700</v>
      </c>
      <c r="I296" s="19" t="inlineStr">
        <is>
          <t>male</t>
        </is>
      </c>
      <c r="J296" s="19">
        <v>2007</v>
      </c>
      <c r="K296" s="31"/>
    </row>
    <row r="297">
      <c r="C297" s="18" t="inlineStr">
        <is>
          <t>Chinstrap</t>
        </is>
      </c>
      <c r="D297" s="19" t="inlineStr">
        <is>
          <t>Dream</t>
        </is>
      </c>
      <c r="E297" s="19">
        <v>46.6</v>
      </c>
      <c r="F297" s="19">
        <v>17.8</v>
      </c>
      <c r="G297" s="19">
        <v>193</v>
      </c>
      <c r="H297" s="28">
        <v>3800</v>
      </c>
      <c r="I297" s="19" t="inlineStr">
        <is>
          <t>female</t>
        </is>
      </c>
      <c r="J297" s="19">
        <v>2007</v>
      </c>
      <c r="K297" s="31"/>
    </row>
    <row r="298">
      <c r="C298" s="18" t="inlineStr">
        <is>
          <t>Chinstrap</t>
        </is>
      </c>
      <c r="D298" s="19" t="inlineStr">
        <is>
          <t>Dream</t>
        </is>
      </c>
      <c r="E298" s="19">
        <v>51.7</v>
      </c>
      <c r="F298" s="19">
        <v>20.3</v>
      </c>
      <c r="G298" s="19">
        <v>194</v>
      </c>
      <c r="H298" s="28">
        <v>3775</v>
      </c>
      <c r="I298" s="19" t="inlineStr">
        <is>
          <t>male</t>
        </is>
      </c>
      <c r="J298" s="19">
        <v>2007</v>
      </c>
      <c r="K298" s="31"/>
    </row>
    <row r="299">
      <c r="C299" s="18" t="inlineStr">
        <is>
          <t>Chinstrap</t>
        </is>
      </c>
      <c r="D299" s="19" t="inlineStr">
        <is>
          <t>Dream</t>
        </is>
      </c>
      <c r="E299" s="19">
        <v>47</v>
      </c>
      <c r="F299" s="19">
        <v>17.3</v>
      </c>
      <c r="G299" s="19">
        <v>185</v>
      </c>
      <c r="H299" s="28">
        <v>3700</v>
      </c>
      <c r="I299" s="19" t="inlineStr">
        <is>
          <t>female</t>
        </is>
      </c>
      <c r="J299" s="19">
        <v>2007</v>
      </c>
      <c r="K299" s="31"/>
    </row>
    <row r="300">
      <c r="C300" s="18" t="inlineStr">
        <is>
          <t>Chinstrap</t>
        </is>
      </c>
      <c r="D300" s="19" t="inlineStr">
        <is>
          <t>Dream</t>
        </is>
      </c>
      <c r="E300" s="19">
        <v>52</v>
      </c>
      <c r="F300" s="19">
        <v>18.1</v>
      </c>
      <c r="G300" s="19">
        <v>201</v>
      </c>
      <c r="H300" s="28">
        <v>4050</v>
      </c>
      <c r="I300" s="19" t="inlineStr">
        <is>
          <t>male</t>
        </is>
      </c>
      <c r="J300" s="19">
        <v>2007</v>
      </c>
      <c r="K300" s="31"/>
    </row>
    <row r="301">
      <c r="C301" s="18" t="inlineStr">
        <is>
          <t>Chinstrap</t>
        </is>
      </c>
      <c r="D301" s="19" t="inlineStr">
        <is>
          <t>Dream</t>
        </is>
      </c>
      <c r="E301" s="19">
        <v>45.9</v>
      </c>
      <c r="F301" s="19">
        <v>17.1</v>
      </c>
      <c r="G301" s="19">
        <v>190</v>
      </c>
      <c r="H301" s="28">
        <v>3575</v>
      </c>
      <c r="I301" s="19" t="inlineStr">
        <is>
          <t>female</t>
        </is>
      </c>
      <c r="J301" s="19">
        <v>2007</v>
      </c>
      <c r="K301" s="31"/>
    </row>
    <row r="302">
      <c r="C302" s="18" t="inlineStr">
        <is>
          <t>Chinstrap</t>
        </is>
      </c>
      <c r="D302" s="19" t="inlineStr">
        <is>
          <t>Dream</t>
        </is>
      </c>
      <c r="E302" s="19">
        <v>50.5</v>
      </c>
      <c r="F302" s="19">
        <v>19.6</v>
      </c>
      <c r="G302" s="19">
        <v>201</v>
      </c>
      <c r="H302" s="28">
        <v>4050</v>
      </c>
      <c r="I302" s="19" t="inlineStr">
        <is>
          <t>male</t>
        </is>
      </c>
      <c r="J302" s="19">
        <v>2007</v>
      </c>
      <c r="K302" s="31"/>
    </row>
    <row r="303">
      <c r="C303" s="18" t="inlineStr">
        <is>
          <t>Chinstrap</t>
        </is>
      </c>
      <c r="D303" s="19" t="inlineStr">
        <is>
          <t>Dream</t>
        </is>
      </c>
      <c r="E303" s="19">
        <v>50.3</v>
      </c>
      <c r="F303" s="19">
        <v>20</v>
      </c>
      <c r="G303" s="19">
        <v>197</v>
      </c>
      <c r="H303" s="28">
        <v>3300</v>
      </c>
      <c r="I303" s="19" t="inlineStr">
        <is>
          <t>male</t>
        </is>
      </c>
      <c r="J303" s="19">
        <v>2007</v>
      </c>
      <c r="K303" s="31"/>
    </row>
    <row r="304">
      <c r="C304" s="18" t="inlineStr">
        <is>
          <t>Chinstrap</t>
        </is>
      </c>
      <c r="D304" s="19" t="inlineStr">
        <is>
          <t>Dream</t>
        </is>
      </c>
      <c r="E304" s="19">
        <v>58</v>
      </c>
      <c r="F304" s="19">
        <v>17.8</v>
      </c>
      <c r="G304" s="19">
        <v>181</v>
      </c>
      <c r="H304" s="28">
        <v>3700</v>
      </c>
      <c r="I304" s="19" t="inlineStr">
        <is>
          <t>female</t>
        </is>
      </c>
      <c r="J304" s="19">
        <v>2007</v>
      </c>
      <c r="K304" s="31"/>
    </row>
    <row r="305">
      <c r="C305" s="18" t="inlineStr">
        <is>
          <t>Chinstrap</t>
        </is>
      </c>
      <c r="D305" s="19" t="inlineStr">
        <is>
          <t>Dream</t>
        </is>
      </c>
      <c r="E305" s="19">
        <v>46.4</v>
      </c>
      <c r="F305" s="19">
        <v>18.6</v>
      </c>
      <c r="G305" s="19">
        <v>190</v>
      </c>
      <c r="H305" s="28">
        <v>3450</v>
      </c>
      <c r="I305" s="19" t="inlineStr">
        <is>
          <t>female</t>
        </is>
      </c>
      <c r="J305" s="19">
        <v>2007</v>
      </c>
      <c r="K305" s="31"/>
    </row>
    <row r="306">
      <c r="C306" s="18" t="inlineStr">
        <is>
          <t>Chinstrap</t>
        </is>
      </c>
      <c r="D306" s="19" t="inlineStr">
        <is>
          <t>Dream</t>
        </is>
      </c>
      <c r="E306" s="19">
        <v>49.2</v>
      </c>
      <c r="F306" s="19">
        <v>18.2</v>
      </c>
      <c r="G306" s="19">
        <v>195</v>
      </c>
      <c r="H306" s="28">
        <v>4400</v>
      </c>
      <c r="I306" s="19" t="inlineStr">
        <is>
          <t>male</t>
        </is>
      </c>
      <c r="J306" s="19">
        <v>2007</v>
      </c>
      <c r="K306" s="31"/>
    </row>
    <row r="307">
      <c r="C307" s="18" t="inlineStr">
        <is>
          <t>Chinstrap</t>
        </is>
      </c>
      <c r="D307" s="19" t="inlineStr">
        <is>
          <t>Dream</t>
        </is>
      </c>
      <c r="E307" s="19">
        <v>42.4</v>
      </c>
      <c r="F307" s="19">
        <v>17.3</v>
      </c>
      <c r="G307" s="19">
        <v>181</v>
      </c>
      <c r="H307" s="28">
        <v>3600</v>
      </c>
      <c r="I307" s="19" t="inlineStr">
        <is>
          <t>female</t>
        </is>
      </c>
      <c r="J307" s="19">
        <v>2007</v>
      </c>
      <c r="K307" s="31"/>
    </row>
    <row r="308">
      <c r="C308" s="18" t="inlineStr">
        <is>
          <t>Chinstrap</t>
        </is>
      </c>
      <c r="D308" s="19" t="inlineStr">
        <is>
          <t>Dream</t>
        </is>
      </c>
      <c r="E308" s="19">
        <v>48.5</v>
      </c>
      <c r="F308" s="19">
        <v>17.5</v>
      </c>
      <c r="G308" s="19">
        <v>191</v>
      </c>
      <c r="H308" s="28">
        <v>3400</v>
      </c>
      <c r="I308" s="19" t="inlineStr">
        <is>
          <t>male</t>
        </is>
      </c>
      <c r="J308" s="19">
        <v>2007</v>
      </c>
      <c r="K308" s="31"/>
    </row>
    <row r="309">
      <c r="C309" s="18" t="inlineStr">
        <is>
          <t>Chinstrap</t>
        </is>
      </c>
      <c r="D309" s="19" t="inlineStr">
        <is>
          <t>Dream</t>
        </is>
      </c>
      <c r="E309" s="19">
        <v>43.2</v>
      </c>
      <c r="F309" s="19">
        <v>16.6</v>
      </c>
      <c r="G309" s="19">
        <v>187</v>
      </c>
      <c r="H309" s="28">
        <v>2900</v>
      </c>
      <c r="I309" s="19" t="inlineStr">
        <is>
          <t>female</t>
        </is>
      </c>
      <c r="J309" s="19">
        <v>2007</v>
      </c>
      <c r="K309" s="31"/>
    </row>
    <row r="310">
      <c r="C310" s="18" t="inlineStr">
        <is>
          <t>Chinstrap</t>
        </is>
      </c>
      <c r="D310" s="19" t="inlineStr">
        <is>
          <t>Dream</t>
        </is>
      </c>
      <c r="E310" s="19">
        <v>50.6</v>
      </c>
      <c r="F310" s="19">
        <v>19.4</v>
      </c>
      <c r="G310" s="19">
        <v>193</v>
      </c>
      <c r="H310" s="28">
        <v>3800</v>
      </c>
      <c r="I310" s="19" t="inlineStr">
        <is>
          <t>male</t>
        </is>
      </c>
      <c r="J310" s="19">
        <v>2007</v>
      </c>
      <c r="K310" s="31"/>
    </row>
    <row r="311">
      <c r="C311" s="18" t="inlineStr">
        <is>
          <t>Chinstrap</t>
        </is>
      </c>
      <c r="D311" s="19" t="inlineStr">
        <is>
          <t>Dream</t>
        </is>
      </c>
      <c r="E311" s="19">
        <v>46.7</v>
      </c>
      <c r="F311" s="19">
        <v>17.9</v>
      </c>
      <c r="G311" s="19">
        <v>195</v>
      </c>
      <c r="H311" s="28">
        <v>3300</v>
      </c>
      <c r="I311" s="19" t="inlineStr">
        <is>
          <t>female</t>
        </is>
      </c>
      <c r="J311" s="19">
        <v>2007</v>
      </c>
      <c r="K311" s="31"/>
    </row>
    <row r="312">
      <c r="C312" s="18" t="inlineStr">
        <is>
          <t>Chinstrap</t>
        </is>
      </c>
      <c r="D312" s="19" t="inlineStr">
        <is>
          <t>Dream</t>
        </is>
      </c>
      <c r="E312" s="19">
        <v>52</v>
      </c>
      <c r="F312" s="19">
        <v>19</v>
      </c>
      <c r="G312" s="19">
        <v>197</v>
      </c>
      <c r="H312" s="28">
        <v>4150</v>
      </c>
      <c r="I312" s="19" t="inlineStr">
        <is>
          <t>male</t>
        </is>
      </c>
      <c r="J312" s="19">
        <v>2007</v>
      </c>
      <c r="K312" s="31"/>
    </row>
    <row r="313">
      <c r="C313" s="18" t="inlineStr">
        <is>
          <t>Chinstrap</t>
        </is>
      </c>
      <c r="D313" s="19" t="inlineStr">
        <is>
          <t>Dream</t>
        </is>
      </c>
      <c r="E313" s="19">
        <v>50.5</v>
      </c>
      <c r="F313" s="19">
        <v>18.4</v>
      </c>
      <c r="G313" s="19">
        <v>200</v>
      </c>
      <c r="H313" s="28">
        <v>3400</v>
      </c>
      <c r="I313" s="19" t="inlineStr">
        <is>
          <t>female</t>
        </is>
      </c>
      <c r="J313" s="19">
        <v>2008</v>
      </c>
      <c r="K313" s="31"/>
    </row>
    <row r="314">
      <c r="C314" s="18" t="inlineStr">
        <is>
          <t>Chinstrap</t>
        </is>
      </c>
      <c r="D314" s="19" t="inlineStr">
        <is>
          <t>Dream</t>
        </is>
      </c>
      <c r="E314" s="19">
        <v>49.5</v>
      </c>
      <c r="F314" s="19">
        <v>19</v>
      </c>
      <c r="G314" s="19">
        <v>200</v>
      </c>
      <c r="H314" s="28">
        <v>3800</v>
      </c>
      <c r="I314" s="19" t="inlineStr">
        <is>
          <t>male</t>
        </is>
      </c>
      <c r="J314" s="19">
        <v>2008</v>
      </c>
      <c r="K314" s="31"/>
    </row>
    <row r="315">
      <c r="C315" s="18" t="inlineStr">
        <is>
          <t>Chinstrap</t>
        </is>
      </c>
      <c r="D315" s="19" t="inlineStr">
        <is>
          <t>Dream</t>
        </is>
      </c>
      <c r="E315" s="19">
        <v>46.4</v>
      </c>
      <c r="F315" s="19">
        <v>17.8</v>
      </c>
      <c r="G315" s="19">
        <v>191</v>
      </c>
      <c r="H315" s="28">
        <v>3700</v>
      </c>
      <c r="I315" s="19" t="inlineStr">
        <is>
          <t>female</t>
        </is>
      </c>
      <c r="J315" s="19">
        <v>2008</v>
      </c>
      <c r="K315" s="31"/>
    </row>
    <row r="316">
      <c r="C316" s="18" t="inlineStr">
        <is>
          <t>Chinstrap</t>
        </is>
      </c>
      <c r="D316" s="19" t="inlineStr">
        <is>
          <t>Dream</t>
        </is>
      </c>
      <c r="E316" s="19">
        <v>52.8</v>
      </c>
      <c r="F316" s="19">
        <v>20</v>
      </c>
      <c r="G316" s="19">
        <v>205</v>
      </c>
      <c r="H316" s="28">
        <v>4550</v>
      </c>
      <c r="I316" s="19" t="inlineStr">
        <is>
          <t>male</t>
        </is>
      </c>
      <c r="J316" s="19">
        <v>2008</v>
      </c>
      <c r="K316" s="31"/>
    </row>
    <row r="317">
      <c r="C317" s="18" t="inlineStr">
        <is>
          <t>Chinstrap</t>
        </is>
      </c>
      <c r="D317" s="19" t="inlineStr">
        <is>
          <t>Dream</t>
        </is>
      </c>
      <c r="E317" s="19">
        <v>40.9</v>
      </c>
      <c r="F317" s="19">
        <v>16.6</v>
      </c>
      <c r="G317" s="19">
        <v>187</v>
      </c>
      <c r="H317" s="28">
        <v>3200</v>
      </c>
      <c r="I317" s="19" t="inlineStr">
        <is>
          <t>female</t>
        </is>
      </c>
      <c r="J317" s="19">
        <v>2008</v>
      </c>
      <c r="K317" s="31"/>
    </row>
    <row r="318">
      <c r="C318" s="18" t="inlineStr">
        <is>
          <t>Chinstrap</t>
        </is>
      </c>
      <c r="D318" s="19" t="inlineStr">
        <is>
          <t>Dream</t>
        </is>
      </c>
      <c r="E318" s="19">
        <v>54.2</v>
      </c>
      <c r="F318" s="19">
        <v>20.8</v>
      </c>
      <c r="G318" s="19">
        <v>201</v>
      </c>
      <c r="H318" s="28">
        <v>4300</v>
      </c>
      <c r="I318" s="19" t="inlineStr">
        <is>
          <t>male</t>
        </is>
      </c>
      <c r="J318" s="19">
        <v>2008</v>
      </c>
      <c r="K318" s="31"/>
    </row>
    <row r="319">
      <c r="C319" s="18" t="inlineStr">
        <is>
          <t>Chinstrap</t>
        </is>
      </c>
      <c r="D319" s="19" t="inlineStr">
        <is>
          <t>Dream</t>
        </is>
      </c>
      <c r="E319" s="19">
        <v>42.5</v>
      </c>
      <c r="F319" s="19">
        <v>16.7</v>
      </c>
      <c r="G319" s="19">
        <v>187</v>
      </c>
      <c r="H319" s="28">
        <v>3350</v>
      </c>
      <c r="I319" s="19" t="inlineStr">
        <is>
          <t>female</t>
        </is>
      </c>
      <c r="J319" s="19">
        <v>2008</v>
      </c>
      <c r="K319" s="31"/>
    </row>
    <row r="320">
      <c r="C320" s="18" t="inlineStr">
        <is>
          <t>Chinstrap</t>
        </is>
      </c>
      <c r="D320" s="19" t="inlineStr">
        <is>
          <t>Dream</t>
        </is>
      </c>
      <c r="E320" s="19">
        <v>51</v>
      </c>
      <c r="F320" s="19">
        <v>18.8</v>
      </c>
      <c r="G320" s="19">
        <v>203</v>
      </c>
      <c r="H320" s="28">
        <v>4100</v>
      </c>
      <c r="I320" s="19" t="inlineStr">
        <is>
          <t>male</t>
        </is>
      </c>
      <c r="J320" s="19">
        <v>2008</v>
      </c>
      <c r="K320" s="31"/>
    </row>
    <row r="321">
      <c r="C321" s="18" t="inlineStr">
        <is>
          <t>Chinstrap</t>
        </is>
      </c>
      <c r="D321" s="19" t="inlineStr">
        <is>
          <t>Dream</t>
        </is>
      </c>
      <c r="E321" s="19">
        <v>49.7</v>
      </c>
      <c r="F321" s="19">
        <v>18.6</v>
      </c>
      <c r="G321" s="19">
        <v>195</v>
      </c>
      <c r="H321" s="28">
        <v>3600</v>
      </c>
      <c r="I321" s="19" t="inlineStr">
        <is>
          <t>male</t>
        </is>
      </c>
      <c r="J321" s="19">
        <v>2008</v>
      </c>
      <c r="K321" s="31"/>
    </row>
    <row r="322">
      <c r="C322" s="18" t="inlineStr">
        <is>
          <t>Chinstrap</t>
        </is>
      </c>
      <c r="D322" s="19" t="inlineStr">
        <is>
          <t>Dream</t>
        </is>
      </c>
      <c r="E322" s="19">
        <v>47.5</v>
      </c>
      <c r="F322" s="19">
        <v>16.8</v>
      </c>
      <c r="G322" s="19">
        <v>199</v>
      </c>
      <c r="H322" s="28">
        <v>3900</v>
      </c>
      <c r="I322" s="19" t="inlineStr">
        <is>
          <t>female</t>
        </is>
      </c>
      <c r="J322" s="19">
        <v>2008</v>
      </c>
      <c r="K322" s="31"/>
    </row>
    <row r="323">
      <c r="C323" s="18" t="inlineStr">
        <is>
          <t>Chinstrap</t>
        </is>
      </c>
      <c r="D323" s="19" t="inlineStr">
        <is>
          <t>Dream</t>
        </is>
      </c>
      <c r="E323" s="19">
        <v>47.6</v>
      </c>
      <c r="F323" s="19">
        <v>18.3</v>
      </c>
      <c r="G323" s="19">
        <v>195</v>
      </c>
      <c r="H323" s="28">
        <v>3850</v>
      </c>
      <c r="I323" s="19" t="inlineStr">
        <is>
          <t>female</t>
        </is>
      </c>
      <c r="J323" s="19">
        <v>2008</v>
      </c>
      <c r="K323" s="31"/>
    </row>
    <row r="324">
      <c r="C324" s="18" t="inlineStr">
        <is>
          <t>Chinstrap</t>
        </is>
      </c>
      <c r="D324" s="19" t="inlineStr">
        <is>
          <t>Dream</t>
        </is>
      </c>
      <c r="E324" s="19">
        <v>52</v>
      </c>
      <c r="F324" s="19">
        <v>20.7</v>
      </c>
      <c r="G324" s="19">
        <v>210</v>
      </c>
      <c r="H324" s="28">
        <v>4800</v>
      </c>
      <c r="I324" s="19" t="inlineStr">
        <is>
          <t>male</t>
        </is>
      </c>
      <c r="J324" s="19">
        <v>2008</v>
      </c>
      <c r="K324" s="31"/>
    </row>
    <row r="325">
      <c r="C325" s="18" t="inlineStr">
        <is>
          <t>Chinstrap</t>
        </is>
      </c>
      <c r="D325" s="19" t="inlineStr">
        <is>
          <t>Dream</t>
        </is>
      </c>
      <c r="E325" s="19">
        <v>46.9</v>
      </c>
      <c r="F325" s="19">
        <v>16.6</v>
      </c>
      <c r="G325" s="19">
        <v>192</v>
      </c>
      <c r="H325" s="28">
        <v>2700</v>
      </c>
      <c r="I325" s="19" t="inlineStr">
        <is>
          <t>female</t>
        </is>
      </c>
      <c r="J325" s="19">
        <v>2008</v>
      </c>
      <c r="K325" s="31"/>
    </row>
    <row r="326">
      <c r="C326" s="18" t="inlineStr">
        <is>
          <t>Chinstrap</t>
        </is>
      </c>
      <c r="D326" s="19" t="inlineStr">
        <is>
          <t>Dream</t>
        </is>
      </c>
      <c r="E326" s="19">
        <v>53.5</v>
      </c>
      <c r="F326" s="19">
        <v>19.9</v>
      </c>
      <c r="G326" s="19">
        <v>205</v>
      </c>
      <c r="H326" s="28">
        <v>4500</v>
      </c>
      <c r="I326" s="19" t="inlineStr">
        <is>
          <t>male</t>
        </is>
      </c>
      <c r="J326" s="19">
        <v>2008</v>
      </c>
      <c r="K326" s="31"/>
    </row>
    <row r="327">
      <c r="C327" s="18" t="inlineStr">
        <is>
          <t>Chinstrap</t>
        </is>
      </c>
      <c r="D327" s="19" t="inlineStr">
        <is>
          <t>Dream</t>
        </is>
      </c>
      <c r="E327" s="19">
        <v>49</v>
      </c>
      <c r="F327" s="19">
        <v>19.5</v>
      </c>
      <c r="G327" s="19">
        <v>210</v>
      </c>
      <c r="H327" s="28">
        <v>3950</v>
      </c>
      <c r="I327" s="19" t="inlineStr">
        <is>
          <t>male</t>
        </is>
      </c>
      <c r="J327" s="19">
        <v>2008</v>
      </c>
      <c r="K327" s="31"/>
    </row>
    <row r="328">
      <c r="C328" s="18" t="inlineStr">
        <is>
          <t>Chinstrap</t>
        </is>
      </c>
      <c r="D328" s="19" t="inlineStr">
        <is>
          <t>Dream</t>
        </is>
      </c>
      <c r="E328" s="19">
        <v>46.2</v>
      </c>
      <c r="F328" s="19">
        <v>17.5</v>
      </c>
      <c r="G328" s="19">
        <v>187</v>
      </c>
      <c r="H328" s="28">
        <v>3650</v>
      </c>
      <c r="I328" s="19" t="inlineStr">
        <is>
          <t>female</t>
        </is>
      </c>
      <c r="J328" s="19">
        <v>2008</v>
      </c>
      <c r="K328" s="31"/>
    </row>
    <row r="329">
      <c r="C329" s="18" t="inlineStr">
        <is>
          <t>Chinstrap</t>
        </is>
      </c>
      <c r="D329" s="19" t="inlineStr">
        <is>
          <t>Dream</t>
        </is>
      </c>
      <c r="E329" s="19">
        <v>50.9</v>
      </c>
      <c r="F329" s="19">
        <v>19.1</v>
      </c>
      <c r="G329" s="19">
        <v>196</v>
      </c>
      <c r="H329" s="28">
        <v>3550</v>
      </c>
      <c r="I329" s="19" t="inlineStr">
        <is>
          <t>male</t>
        </is>
      </c>
      <c r="J329" s="19">
        <v>2008</v>
      </c>
      <c r="K329" s="31"/>
    </row>
    <row r="330">
      <c r="C330" s="18" t="inlineStr">
        <is>
          <t>Chinstrap</t>
        </is>
      </c>
      <c r="D330" s="19" t="inlineStr">
        <is>
          <t>Dream</t>
        </is>
      </c>
      <c r="E330" s="19">
        <v>45.5</v>
      </c>
      <c r="F330" s="19">
        <v>17</v>
      </c>
      <c r="G330" s="19">
        <v>196</v>
      </c>
      <c r="H330" s="28">
        <v>3500</v>
      </c>
      <c r="I330" s="19" t="inlineStr">
        <is>
          <t>female</t>
        </is>
      </c>
      <c r="J330" s="19">
        <v>2008</v>
      </c>
      <c r="K330" s="31"/>
    </row>
    <row r="331">
      <c r="C331" s="18" t="inlineStr">
        <is>
          <t>Chinstrap</t>
        </is>
      </c>
      <c r="D331" s="19" t="inlineStr">
        <is>
          <t>Dream</t>
        </is>
      </c>
      <c r="E331" s="19">
        <v>50.9</v>
      </c>
      <c r="F331" s="19">
        <v>17.9</v>
      </c>
      <c r="G331" s="19">
        <v>196</v>
      </c>
      <c r="H331" s="28">
        <v>3675</v>
      </c>
      <c r="I331" s="19" t="inlineStr">
        <is>
          <t>female</t>
        </is>
      </c>
      <c r="J331" s="19">
        <v>2009</v>
      </c>
      <c r="K331" s="31"/>
    </row>
    <row r="332">
      <c r="C332" s="18" t="inlineStr">
        <is>
          <t>Chinstrap</t>
        </is>
      </c>
      <c r="D332" s="19" t="inlineStr">
        <is>
          <t>Dream</t>
        </is>
      </c>
      <c r="E332" s="19">
        <v>50.8</v>
      </c>
      <c r="F332" s="19">
        <v>18.5</v>
      </c>
      <c r="G332" s="19">
        <v>201</v>
      </c>
      <c r="H332" s="28">
        <v>4450</v>
      </c>
      <c r="I332" s="19" t="inlineStr">
        <is>
          <t>male</t>
        </is>
      </c>
      <c r="J332" s="19">
        <v>2009</v>
      </c>
      <c r="K332" s="31"/>
    </row>
    <row r="333">
      <c r="C333" s="18" t="inlineStr">
        <is>
          <t>Chinstrap</t>
        </is>
      </c>
      <c r="D333" s="19" t="inlineStr">
        <is>
          <t>Dream</t>
        </is>
      </c>
      <c r="E333" s="19">
        <v>50.1</v>
      </c>
      <c r="F333" s="19">
        <v>17.9</v>
      </c>
      <c r="G333" s="19">
        <v>190</v>
      </c>
      <c r="H333" s="28">
        <v>3400</v>
      </c>
      <c r="I333" s="19" t="inlineStr">
        <is>
          <t>female</t>
        </is>
      </c>
      <c r="J333" s="19">
        <v>2009</v>
      </c>
      <c r="K333" s="31"/>
    </row>
    <row r="334">
      <c r="C334" s="18" t="inlineStr">
        <is>
          <t>Chinstrap</t>
        </is>
      </c>
      <c r="D334" s="19" t="inlineStr">
        <is>
          <t>Dream</t>
        </is>
      </c>
      <c r="E334" s="19">
        <v>49</v>
      </c>
      <c r="F334" s="19">
        <v>19.6</v>
      </c>
      <c r="G334" s="19">
        <v>212</v>
      </c>
      <c r="H334" s="28">
        <v>4300</v>
      </c>
      <c r="I334" s="19" t="inlineStr">
        <is>
          <t>male</t>
        </is>
      </c>
      <c r="J334" s="19">
        <v>2009</v>
      </c>
      <c r="K334" s="31"/>
    </row>
    <row r="335">
      <c r="C335" s="18" t="inlineStr">
        <is>
          <t>Chinstrap</t>
        </is>
      </c>
      <c r="D335" s="19" t="inlineStr">
        <is>
          <t>Dream</t>
        </is>
      </c>
      <c r="E335" s="19">
        <v>51.5</v>
      </c>
      <c r="F335" s="19">
        <v>18.7</v>
      </c>
      <c r="G335" s="19">
        <v>187</v>
      </c>
      <c r="H335" s="28">
        <v>3250</v>
      </c>
      <c r="I335" s="19" t="inlineStr">
        <is>
          <t>male</t>
        </is>
      </c>
      <c r="J335" s="19">
        <v>2009</v>
      </c>
      <c r="K335" s="31"/>
    </row>
    <row r="336">
      <c r="C336" s="18" t="inlineStr">
        <is>
          <t>Chinstrap</t>
        </is>
      </c>
      <c r="D336" s="19" t="inlineStr">
        <is>
          <t>Dream</t>
        </is>
      </c>
      <c r="E336" s="19">
        <v>49.8</v>
      </c>
      <c r="F336" s="19">
        <v>17.3</v>
      </c>
      <c r="G336" s="19">
        <v>198</v>
      </c>
      <c r="H336" s="28">
        <v>3675</v>
      </c>
      <c r="I336" s="19" t="inlineStr">
        <is>
          <t>female</t>
        </is>
      </c>
      <c r="J336" s="19">
        <v>2009</v>
      </c>
      <c r="K336" s="31"/>
    </row>
    <row r="337">
      <c r="C337" s="18" t="inlineStr">
        <is>
          <t>Chinstrap</t>
        </is>
      </c>
      <c r="D337" s="19" t="inlineStr">
        <is>
          <t>Dream</t>
        </is>
      </c>
      <c r="E337" s="19">
        <v>48.1</v>
      </c>
      <c r="F337" s="19">
        <v>16.4</v>
      </c>
      <c r="G337" s="19">
        <v>199</v>
      </c>
      <c r="H337" s="28">
        <v>3325</v>
      </c>
      <c r="I337" s="19" t="inlineStr">
        <is>
          <t>female</t>
        </is>
      </c>
      <c r="J337" s="19">
        <v>2009</v>
      </c>
      <c r="K337" s="31"/>
    </row>
    <row r="338">
      <c r="C338" s="18" t="inlineStr">
        <is>
          <t>Chinstrap</t>
        </is>
      </c>
      <c r="D338" s="19" t="inlineStr">
        <is>
          <t>Dream</t>
        </is>
      </c>
      <c r="E338" s="19">
        <v>51.4</v>
      </c>
      <c r="F338" s="19">
        <v>19</v>
      </c>
      <c r="G338" s="19">
        <v>201</v>
      </c>
      <c r="H338" s="28">
        <v>3950</v>
      </c>
      <c r="I338" s="19" t="inlineStr">
        <is>
          <t>male</t>
        </is>
      </c>
      <c r="J338" s="19">
        <v>2009</v>
      </c>
      <c r="K338" s="31"/>
    </row>
    <row r="339">
      <c r="C339" s="18" t="inlineStr">
        <is>
          <t>Chinstrap</t>
        </is>
      </c>
      <c r="D339" s="19" t="inlineStr">
        <is>
          <t>Dream</t>
        </is>
      </c>
      <c r="E339" s="19">
        <v>45.7</v>
      </c>
      <c r="F339" s="19">
        <v>17.3</v>
      </c>
      <c r="G339" s="19">
        <v>193</v>
      </c>
      <c r="H339" s="28">
        <v>3600</v>
      </c>
      <c r="I339" s="19" t="inlineStr">
        <is>
          <t>female</t>
        </is>
      </c>
      <c r="J339" s="19">
        <v>2009</v>
      </c>
      <c r="K339" s="31"/>
    </row>
    <row r="340">
      <c r="C340" s="18" t="inlineStr">
        <is>
          <t>Chinstrap</t>
        </is>
      </c>
      <c r="D340" s="19" t="inlineStr">
        <is>
          <t>Dream</t>
        </is>
      </c>
      <c r="E340" s="19">
        <v>50.7</v>
      </c>
      <c r="F340" s="19">
        <v>19.7</v>
      </c>
      <c r="G340" s="19">
        <v>203</v>
      </c>
      <c r="H340" s="28">
        <v>4050</v>
      </c>
      <c r="I340" s="19" t="inlineStr">
        <is>
          <t>male</t>
        </is>
      </c>
      <c r="J340" s="19">
        <v>2009</v>
      </c>
      <c r="K340" s="31"/>
    </row>
    <row r="341">
      <c r="C341" s="18" t="inlineStr">
        <is>
          <t>Chinstrap</t>
        </is>
      </c>
      <c r="D341" s="19" t="inlineStr">
        <is>
          <t>Dream</t>
        </is>
      </c>
      <c r="E341" s="19">
        <v>42.5</v>
      </c>
      <c r="F341" s="19">
        <v>17.3</v>
      </c>
      <c r="G341" s="19">
        <v>187</v>
      </c>
      <c r="H341" s="28">
        <v>3350</v>
      </c>
      <c r="I341" s="19" t="inlineStr">
        <is>
          <t>female</t>
        </is>
      </c>
      <c r="J341" s="19">
        <v>2009</v>
      </c>
      <c r="K341" s="31"/>
    </row>
    <row r="342">
      <c r="C342" s="18" t="inlineStr">
        <is>
          <t>Chinstrap</t>
        </is>
      </c>
      <c r="D342" s="19" t="inlineStr">
        <is>
          <t>Dream</t>
        </is>
      </c>
      <c r="E342" s="19">
        <v>52.2</v>
      </c>
      <c r="F342" s="19">
        <v>18.8</v>
      </c>
      <c r="G342" s="19">
        <v>197</v>
      </c>
      <c r="H342" s="28">
        <v>3450</v>
      </c>
      <c r="I342" s="19" t="inlineStr">
        <is>
          <t>male</t>
        </is>
      </c>
      <c r="J342" s="19">
        <v>2009</v>
      </c>
      <c r="K342" s="31"/>
    </row>
    <row r="343">
      <c r="C343" s="18" t="inlineStr">
        <is>
          <t>Chinstrap</t>
        </is>
      </c>
      <c r="D343" s="19" t="inlineStr">
        <is>
          <t>Dream</t>
        </is>
      </c>
      <c r="E343" s="19">
        <v>45.2</v>
      </c>
      <c r="F343" s="19">
        <v>16.6</v>
      </c>
      <c r="G343" s="19">
        <v>191</v>
      </c>
      <c r="H343" s="28">
        <v>3250</v>
      </c>
      <c r="I343" s="19" t="inlineStr">
        <is>
          <t>female</t>
        </is>
      </c>
      <c r="J343" s="19">
        <v>2009</v>
      </c>
      <c r="K343" s="31"/>
    </row>
    <row r="344">
      <c r="C344" s="18" t="inlineStr">
        <is>
          <t>Chinstrap</t>
        </is>
      </c>
      <c r="D344" s="19" t="inlineStr">
        <is>
          <t>Dream</t>
        </is>
      </c>
      <c r="E344" s="19">
        <v>49.3</v>
      </c>
      <c r="F344" s="19">
        <v>19.9</v>
      </c>
      <c r="G344" s="19">
        <v>203</v>
      </c>
      <c r="H344" s="28">
        <v>4050</v>
      </c>
      <c r="I344" s="19" t="inlineStr">
        <is>
          <t>male</t>
        </is>
      </c>
      <c r="J344" s="19">
        <v>2009</v>
      </c>
      <c r="K344" s="31"/>
    </row>
    <row r="345">
      <c r="C345" s="18" t="inlineStr">
        <is>
          <t>Chinstrap</t>
        </is>
      </c>
      <c r="D345" s="19" t="inlineStr">
        <is>
          <t>Dream</t>
        </is>
      </c>
      <c r="E345" s="19">
        <v>50.2</v>
      </c>
      <c r="F345" s="19">
        <v>18.8</v>
      </c>
      <c r="G345" s="19">
        <v>202</v>
      </c>
      <c r="H345" s="28">
        <v>3800</v>
      </c>
      <c r="I345" s="19" t="inlineStr">
        <is>
          <t>male</t>
        </is>
      </c>
      <c r="J345" s="19">
        <v>2009</v>
      </c>
      <c r="K345" s="31"/>
    </row>
    <row r="346">
      <c r="C346" s="18" t="inlineStr">
        <is>
          <t>Chinstrap</t>
        </is>
      </c>
      <c r="D346" s="19" t="inlineStr">
        <is>
          <t>Dream</t>
        </is>
      </c>
      <c r="E346" s="19">
        <v>45.6</v>
      </c>
      <c r="F346" s="19">
        <v>19.4</v>
      </c>
      <c r="G346" s="19">
        <v>194</v>
      </c>
      <c r="H346" s="28">
        <v>3525</v>
      </c>
      <c r="I346" s="19" t="inlineStr">
        <is>
          <t>female</t>
        </is>
      </c>
      <c r="J346" s="19">
        <v>2009</v>
      </c>
      <c r="K346" s="31"/>
    </row>
    <row r="347">
      <c r="C347" s="18" t="inlineStr">
        <is>
          <t>Chinstrap</t>
        </is>
      </c>
      <c r="D347" s="19" t="inlineStr">
        <is>
          <t>Dream</t>
        </is>
      </c>
      <c r="E347" s="19">
        <v>51.9</v>
      </c>
      <c r="F347" s="19">
        <v>19.5</v>
      </c>
      <c r="G347" s="19">
        <v>206</v>
      </c>
      <c r="H347" s="28">
        <v>3950</v>
      </c>
      <c r="I347" s="19" t="inlineStr">
        <is>
          <t>male</t>
        </is>
      </c>
      <c r="J347" s="19">
        <v>2009</v>
      </c>
      <c r="K347" s="31"/>
    </row>
    <row r="348">
      <c r="C348" s="18" t="inlineStr">
        <is>
          <t>Chinstrap</t>
        </is>
      </c>
      <c r="D348" s="19" t="inlineStr">
        <is>
          <t>Dream</t>
        </is>
      </c>
      <c r="E348" s="19">
        <v>46.8</v>
      </c>
      <c r="F348" s="19">
        <v>16.5</v>
      </c>
      <c r="G348" s="19">
        <v>189</v>
      </c>
      <c r="H348" s="28">
        <v>3650</v>
      </c>
      <c r="I348" s="19" t="inlineStr">
        <is>
          <t>female</t>
        </is>
      </c>
      <c r="J348" s="19">
        <v>2009</v>
      </c>
      <c r="K348" s="31"/>
    </row>
    <row r="349">
      <c r="C349" s="18" t="inlineStr">
        <is>
          <t>Chinstrap</t>
        </is>
      </c>
      <c r="D349" s="19" t="inlineStr">
        <is>
          <t>Dream</t>
        </is>
      </c>
      <c r="E349" s="19">
        <v>45.7</v>
      </c>
      <c r="F349" s="19">
        <v>17</v>
      </c>
      <c r="G349" s="19">
        <v>195</v>
      </c>
      <c r="H349" s="28">
        <v>3650</v>
      </c>
      <c r="I349" s="19" t="inlineStr">
        <is>
          <t>female</t>
        </is>
      </c>
      <c r="J349" s="19">
        <v>2009</v>
      </c>
      <c r="K349" s="31"/>
    </row>
    <row r="350">
      <c r="C350" s="18" t="inlineStr">
        <is>
          <t>Chinstrap</t>
        </is>
      </c>
      <c r="D350" s="19" t="inlineStr">
        <is>
          <t>Dream</t>
        </is>
      </c>
      <c r="E350" s="19">
        <v>55.8</v>
      </c>
      <c r="F350" s="19">
        <v>19.8</v>
      </c>
      <c r="G350" s="19">
        <v>207</v>
      </c>
      <c r="H350" s="28">
        <v>4000</v>
      </c>
      <c r="I350" s="19" t="inlineStr">
        <is>
          <t>male</t>
        </is>
      </c>
      <c r="J350" s="19">
        <v>2009</v>
      </c>
      <c r="K350" s="31"/>
    </row>
    <row r="351">
      <c r="C351" s="18" t="inlineStr">
        <is>
          <t>Chinstrap</t>
        </is>
      </c>
      <c r="D351" s="19" t="inlineStr">
        <is>
          <t>Dream</t>
        </is>
      </c>
      <c r="E351" s="19">
        <v>43.5</v>
      </c>
      <c r="F351" s="19">
        <v>18.1</v>
      </c>
      <c r="G351" s="19">
        <v>202</v>
      </c>
      <c r="H351" s="28">
        <v>3400</v>
      </c>
      <c r="I351" s="19" t="inlineStr">
        <is>
          <t>female</t>
        </is>
      </c>
      <c r="J351" s="19">
        <v>2009</v>
      </c>
      <c r="K351" s="31"/>
    </row>
    <row r="352">
      <c r="C352" s="18" t="inlineStr">
        <is>
          <t>Chinstrap</t>
        </is>
      </c>
      <c r="D352" s="19" t="inlineStr">
        <is>
          <t>Dream</t>
        </is>
      </c>
      <c r="E352" s="19">
        <v>49.6</v>
      </c>
      <c r="F352" s="19">
        <v>18.2</v>
      </c>
      <c r="G352" s="19">
        <v>193</v>
      </c>
      <c r="H352" s="28">
        <v>3775</v>
      </c>
      <c r="I352" s="19" t="inlineStr">
        <is>
          <t>male</t>
        </is>
      </c>
      <c r="J352" s="19">
        <v>2009</v>
      </c>
      <c r="K352" s="31"/>
    </row>
    <row r="353">
      <c r="C353" s="18" t="inlineStr">
        <is>
          <t>Chinstrap</t>
        </is>
      </c>
      <c r="D353" s="19" t="inlineStr">
        <is>
          <t>Dream</t>
        </is>
      </c>
      <c r="E353" s="19">
        <v>50.8</v>
      </c>
      <c r="F353" s="19">
        <v>19</v>
      </c>
      <c r="G353" s="19">
        <v>210</v>
      </c>
      <c r="H353" s="28">
        <v>4100</v>
      </c>
      <c r="I353" s="19" t="inlineStr">
        <is>
          <t>male</t>
        </is>
      </c>
      <c r="J353" s="19">
        <v>2009</v>
      </c>
      <c r="K353" s="31"/>
    </row>
    <row r="354">
      <c r="C354" s="21" t="inlineStr">
        <is>
          <t>Chinstrap</t>
        </is>
      </c>
      <c r="D354" s="22" t="inlineStr">
        <is>
          <t>Dream</t>
        </is>
      </c>
      <c r="E354" s="22">
        <v>50.2</v>
      </c>
      <c r="F354" s="22">
        <v>18.7</v>
      </c>
      <c r="G354" s="22">
        <v>198</v>
      </c>
      <c r="H354" s="29">
        <v>3775</v>
      </c>
      <c r="I354" s="22" t="inlineStr">
        <is>
          <t>female</t>
        </is>
      </c>
      <c r="J354" s="22">
        <v>2009</v>
      </c>
      <c r="K354" s="32"/>
    </row>
  </sheetData>
  <sheetProtection sheet="1" password="C036"/>
  <autoFilter ref="C10:D10"/>
  <conditionalFormatting sqref="K11:K354">
    <cfRule type="containsText" dxfId="0" priority="10" operator="containsText" text="huge">
      <formula>NOT(ISERROR(SEARCH("huge", K11)))</formula>
    </cfRule>
    <cfRule type="containsText" dxfId="1" priority="9" operator="containsText" text="big">
      <formula>NOT(ISERROR(SEARCH("big", K11)))</formula>
    </cfRule>
    <cfRule type="containsText" dxfId="2" priority="8" operator="containsText" text="normal">
      <formula>NOT(ISERROR(SEARCH("normal", K11)))</formula>
    </cfRule>
    <cfRule type="containsText" dxfId="3" priority="7" operator="containsText" text="small">
      <formula>NOT(ISERROR(SEARCH("small", K11)))</formula>
    </cfRule>
    <cfRule type="containsText" dxfId="4" priority="6" operator="containsText" text="tiny">
      <formula>NOT(ISERROR(SEARCH("tiny", K11)))</formula>
    </cfRule>
    <cfRule type="containsText" dxfId="0" priority="5" operator="containsText" text="huge">
      <formula>NOT(ISERROR(SEARCH("huge", K11)))</formula>
    </cfRule>
    <cfRule type="containsText" dxfId="1" priority="4" operator="containsText" text="big">
      <formula>NOT(ISERROR(SEARCH("big", K11)))</formula>
    </cfRule>
    <cfRule type="containsText" dxfId="2" priority="3" operator="containsText" text="normal">
      <formula>NOT(ISERROR(SEARCH("normal", K11)))</formula>
    </cfRule>
    <cfRule type="containsText" dxfId="3" priority="2" operator="containsText" text="small">
      <formula>NOT(ISERROR(SEARCH("small", K11)))</formula>
    </cfRule>
    <cfRule type="containsText" dxfId="4" priority="1" operator="containsText" text="tiny">
      <formula>NOT(ISERROR(SEARCH("tiny", K11)))</formula>
    </cfRule>
  </conditionalFormatting>
  <dataValidations count="2">
    <dataValidation type="list" allowBlank="1" showInputMessage="1" showErrorMessage="1" sqref="K11:K354">
      <formula1>'drop-down_list'!$A$1:$A$5</formula1>
    </dataValidation>
    <dataValidation type="list" allowBlank="1" showInputMessage="1" showErrorMessage="1" sqref="K11:K354">
      <formula1>'drop-down_list'!$A$1:$A$5</formula1>
    </dataValidation>
  </dataValidations>
  <printOptions gridLines="1" gridLinesSet="1"/>
  <pageMargins left="0.7" right="0.7" top="0.75" bottom="0.75" header="0.3" footer="0.3"/>
  <pageSetup paperSize="9" orientation="portrait" horizontalDpi="300" verticalDpi="300"/>
  <headerFooter differentOddEven="1" differentFirst="1" scaleWithDoc="0" alignWithMargins="0">
    <oddHeader>&amp;LODD HEAD LEFT&amp;CODD HEAD CENTER&amp;RODD HEAD RIGHT</oddHeader>
    <oddFooter>&amp;LODD FOOT RIGHT&amp;CODD FOOT CENTER&amp;RODD FOOT RIGHT</oddFooter>
    <evenHeader>&amp;LEVEN HEAD LEFT&amp;CEVEN HEAD CENTER&amp;REVEN HEAD RIGHT</evenHeader>
    <evenFooter>&amp;LEVEN FOOT RIGHT&amp;CEVEN FOOT CENTER&amp;REVEN FOOT RIGHT</evenFooter>
    <firstHeader>&amp;LTOP&amp;COF FIRST&amp;RPAGE</firstHeader>
    <firstFooter>&amp;LBOTTOM&amp;COF FIRST&amp;RPAGE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2:R346"/>
  <sheetViews>
    <sheetView showGridLines="1" showRowColHeaders="1" tabSelected="0" workbookViewId="0" zoomScale="75"/>
  </sheetViews>
  <sheetFormatPr baseColWidth="8.43" defaultRowHeight="16" x14ac:dyDescent="0.2"/>
  <sheetData>
    <row r="2">
      <c r="B2" t="inlineStr">
        <is>
          <t>studyName</t>
        </is>
      </c>
      <c r="C2" t="inlineStr">
        <is>
          <t>Sample Number</t>
        </is>
      </c>
      <c r="D2" t="inlineStr">
        <is>
          <t>Species</t>
        </is>
      </c>
      <c r="E2" t="inlineStr">
        <is>
          <t>Region</t>
        </is>
      </c>
      <c r="F2" t="inlineStr">
        <is>
          <t>Island</t>
        </is>
      </c>
      <c r="G2" t="inlineStr">
        <is>
          <t>Stage</t>
        </is>
      </c>
      <c r="H2" t="inlineStr">
        <is>
          <t>Individual ID</t>
        </is>
      </c>
      <c r="I2" t="inlineStr">
        <is>
          <t>Clutch Completion</t>
        </is>
      </c>
      <c r="J2" t="inlineStr">
        <is>
          <t>Date Egg</t>
        </is>
      </c>
      <c r="K2" t="inlineStr">
        <is>
          <t>Culmen Length (mm)</t>
        </is>
      </c>
      <c r="L2" t="inlineStr">
        <is>
          <t>Culmen Depth (mm)</t>
        </is>
      </c>
      <c r="M2" t="inlineStr">
        <is>
          <t>Flipper Length (mm)</t>
        </is>
      </c>
      <c r="N2" t="inlineStr">
        <is>
          <t>Body Mass (g)</t>
        </is>
      </c>
      <c r="O2" t="inlineStr">
        <is>
          <t>Sex</t>
        </is>
      </c>
      <c r="P2" t="inlineStr">
        <is>
          <t>Delta 15 N (o/oo)</t>
        </is>
      </c>
      <c r="Q2" t="inlineStr">
        <is>
          <t>Delta 13 C (o/oo)</t>
        </is>
      </c>
      <c r="R2" t="inlineStr">
        <is>
          <t>Comments</t>
        </is>
      </c>
    </row>
    <row r="3">
      <c r="A3" t="inlineStr">
        <is>
          <t>1</t>
        </is>
      </c>
      <c r="B3" t="inlineStr">
        <is>
          <t>PAL0708</t>
        </is>
      </c>
      <c r="C3">
        <v>1</v>
      </c>
      <c r="D3" t="inlineStr">
        <is>
          <t>Adelie Penguin (Pygoscelis adeliae)</t>
        </is>
      </c>
      <c r="E3" t="inlineStr">
        <is>
          <t>Anvers</t>
        </is>
      </c>
      <c r="F3" t="inlineStr">
        <is>
          <t>Torgersen</t>
        </is>
      </c>
      <c r="G3" t="inlineStr">
        <is>
          <t>Adult, 1 Egg Stage</t>
        </is>
      </c>
      <c r="H3" t="inlineStr">
        <is>
          <t>N1A1</t>
        </is>
      </c>
      <c r="I3" t="inlineStr">
        <is>
          <t>Yes</t>
        </is>
      </c>
      <c r="J3" s="1">
        <v>39397</v>
      </c>
      <c r="K3">
        <v>39.1</v>
      </c>
      <c r="L3">
        <v>18.7</v>
      </c>
      <c r="M3">
        <v>181</v>
      </c>
      <c r="N3">
        <v>3750</v>
      </c>
      <c r="O3" t="inlineStr">
        <is>
          <t>MALE</t>
        </is>
      </c>
      <c r="P3" t="e">
        <v>#N/A</v>
      </c>
      <c r="Q3" t="e">
        <v>#N/A</v>
      </c>
      <c r="R3" t="inlineStr">
        <is>
          <t>Not enough blood for isotopes.</t>
        </is>
      </c>
    </row>
    <row r="4">
      <c r="A4" t="inlineStr">
        <is>
          <t>2</t>
        </is>
      </c>
      <c r="B4" t="inlineStr">
        <is>
          <t>PAL0708</t>
        </is>
      </c>
      <c r="C4">
        <v>2</v>
      </c>
      <c r="D4" t="inlineStr">
        <is>
          <t>Adelie Penguin (Pygoscelis adeliae)</t>
        </is>
      </c>
      <c r="E4" t="inlineStr">
        <is>
          <t>Anvers</t>
        </is>
      </c>
      <c r="F4" t="inlineStr">
        <is>
          <t>Torgersen</t>
        </is>
      </c>
      <c r="G4" t="inlineStr">
        <is>
          <t>Adult, 1 Egg Stage</t>
        </is>
      </c>
      <c r="H4" t="inlineStr">
        <is>
          <t>N1A2</t>
        </is>
      </c>
      <c r="I4" t="inlineStr">
        <is>
          <t>Yes</t>
        </is>
      </c>
      <c r="J4" s="1">
        <v>39397</v>
      </c>
      <c r="K4">
        <v>39.5</v>
      </c>
      <c r="L4">
        <v>17.4</v>
      </c>
      <c r="M4">
        <v>186</v>
      </c>
      <c r="N4">
        <v>3800</v>
      </c>
      <c r="O4" t="inlineStr">
        <is>
          <t>FEMALE</t>
        </is>
      </c>
      <c r="P4">
        <v>8.94956</v>
      </c>
      <c r="Q4">
        <v>-24.69454</v>
      </c>
      <c r="R4" t="e">
        <v>#N/A</v>
      </c>
    </row>
    <row r="5">
      <c r="A5" t="inlineStr">
        <is>
          <t>3</t>
        </is>
      </c>
      <c r="B5" t="inlineStr">
        <is>
          <t>PAL0708</t>
        </is>
      </c>
      <c r="C5">
        <v>3</v>
      </c>
      <c r="D5" t="inlineStr">
        <is>
          <t>Adelie Penguin (Pygoscelis adeliae)</t>
        </is>
      </c>
      <c r="E5" t="inlineStr">
        <is>
          <t>Anvers</t>
        </is>
      </c>
      <c r="F5" t="inlineStr">
        <is>
          <t>Torgersen</t>
        </is>
      </c>
      <c r="G5" t="inlineStr">
        <is>
          <t>Adult, 1 Egg Stage</t>
        </is>
      </c>
      <c r="H5" t="inlineStr">
        <is>
          <t>N2A1</t>
        </is>
      </c>
      <c r="I5" t="inlineStr">
        <is>
          <t>Yes</t>
        </is>
      </c>
      <c r="J5" s="1">
        <v>39402</v>
      </c>
      <c r="K5">
        <v>40.3</v>
      </c>
      <c r="L5">
        <v>18</v>
      </c>
      <c r="M5">
        <v>195</v>
      </c>
      <c r="N5">
        <v>3250</v>
      </c>
      <c r="O5" t="inlineStr">
        <is>
          <t>FEMALE</t>
        </is>
      </c>
      <c r="P5">
        <v>8.36821</v>
      </c>
      <c r="Q5">
        <v>-25.33302</v>
      </c>
      <c r="R5" t="e">
        <v>#N/A</v>
      </c>
    </row>
    <row r="6">
      <c r="A6" t="inlineStr">
        <is>
          <t>4</t>
        </is>
      </c>
      <c r="B6" t="inlineStr">
        <is>
          <t>PAL0708</t>
        </is>
      </c>
      <c r="C6">
        <v>4</v>
      </c>
      <c r="D6" t="inlineStr">
        <is>
          <t>Adelie Penguin (Pygoscelis adeliae)</t>
        </is>
      </c>
      <c r="E6" t="inlineStr">
        <is>
          <t>Anvers</t>
        </is>
      </c>
      <c r="F6" t="inlineStr">
        <is>
          <t>Torgersen</t>
        </is>
      </c>
      <c r="G6" t="inlineStr">
        <is>
          <t>Adult, 1 Egg Stage</t>
        </is>
      </c>
      <c r="H6" t="inlineStr">
        <is>
          <t>N2A2</t>
        </is>
      </c>
      <c r="I6" t="inlineStr">
        <is>
          <t>Yes</t>
        </is>
      </c>
      <c r="J6" s="1">
        <v>39402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inlineStr">
        <is>
          <t>Adult not sampled.</t>
        </is>
      </c>
    </row>
    <row r="7">
      <c r="A7" t="inlineStr">
        <is>
          <t>5</t>
        </is>
      </c>
      <c r="B7" t="inlineStr">
        <is>
          <t>PAL0708</t>
        </is>
      </c>
      <c r="C7">
        <v>5</v>
      </c>
      <c r="D7" t="inlineStr">
        <is>
          <t>Adelie Penguin (Pygoscelis adeliae)</t>
        </is>
      </c>
      <c r="E7" t="inlineStr">
        <is>
          <t>Anvers</t>
        </is>
      </c>
      <c r="F7" t="inlineStr">
        <is>
          <t>Torgersen</t>
        </is>
      </c>
      <c r="G7" t="inlineStr">
        <is>
          <t>Adult, 1 Egg Stage</t>
        </is>
      </c>
      <c r="H7" t="inlineStr">
        <is>
          <t>N3A1</t>
        </is>
      </c>
      <c r="I7" t="inlineStr">
        <is>
          <t>Yes</t>
        </is>
      </c>
      <c r="J7" s="1">
        <v>39402</v>
      </c>
      <c r="K7">
        <v>36.7</v>
      </c>
      <c r="L7">
        <v>19.3</v>
      </c>
      <c r="M7">
        <v>193</v>
      </c>
      <c r="N7">
        <v>3450</v>
      </c>
      <c r="O7" t="inlineStr">
        <is>
          <t>FEMALE</t>
        </is>
      </c>
      <c r="P7">
        <v>8.76651</v>
      </c>
      <c r="Q7">
        <v>-25.32426</v>
      </c>
      <c r="R7" t="e">
        <v>#N/A</v>
      </c>
    </row>
    <row r="8">
      <c r="A8" t="inlineStr">
        <is>
          <t>6</t>
        </is>
      </c>
      <c r="B8" t="inlineStr">
        <is>
          <t>PAL0708</t>
        </is>
      </c>
      <c r="C8">
        <v>6</v>
      </c>
      <c r="D8" t="inlineStr">
        <is>
          <t>Adelie Penguin (Pygoscelis adeliae)</t>
        </is>
      </c>
      <c r="E8" t="inlineStr">
        <is>
          <t>Anvers</t>
        </is>
      </c>
      <c r="F8" t="inlineStr">
        <is>
          <t>Torgersen</t>
        </is>
      </c>
      <c r="G8" t="inlineStr">
        <is>
          <t>Adult, 1 Egg Stage</t>
        </is>
      </c>
      <c r="H8" t="inlineStr">
        <is>
          <t>N3A2</t>
        </is>
      </c>
      <c r="I8" t="inlineStr">
        <is>
          <t>Yes</t>
        </is>
      </c>
      <c r="J8" s="1">
        <v>39402</v>
      </c>
      <c r="K8">
        <v>39.3</v>
      </c>
      <c r="L8">
        <v>20.6</v>
      </c>
      <c r="M8">
        <v>190</v>
      </c>
      <c r="N8">
        <v>3650</v>
      </c>
      <c r="O8" t="inlineStr">
        <is>
          <t>MALE</t>
        </is>
      </c>
      <c r="P8">
        <v>8.66496</v>
      </c>
      <c r="Q8">
        <v>-25.29805</v>
      </c>
      <c r="R8" t="e">
        <v>#N/A</v>
      </c>
    </row>
    <row r="9">
      <c r="A9" t="inlineStr">
        <is>
          <t>7</t>
        </is>
      </c>
      <c r="B9" t="inlineStr">
        <is>
          <t>PAL0708</t>
        </is>
      </c>
      <c r="C9">
        <v>7</v>
      </c>
      <c r="D9" t="inlineStr">
        <is>
          <t>Adelie Penguin (Pygoscelis adeliae)</t>
        </is>
      </c>
      <c r="E9" t="inlineStr">
        <is>
          <t>Anvers</t>
        </is>
      </c>
      <c r="F9" t="inlineStr">
        <is>
          <t>Torgersen</t>
        </is>
      </c>
      <c r="G9" t="inlineStr">
        <is>
          <t>Adult, 1 Egg Stage</t>
        </is>
      </c>
      <c r="H9" t="inlineStr">
        <is>
          <t>N4A1</t>
        </is>
      </c>
      <c r="I9" t="inlineStr">
        <is>
          <t>No</t>
        </is>
      </c>
      <c r="J9" s="1">
        <v>39401</v>
      </c>
      <c r="K9">
        <v>38.9</v>
      </c>
      <c r="L9">
        <v>17.8</v>
      </c>
      <c r="M9">
        <v>181</v>
      </c>
      <c r="N9">
        <v>3625</v>
      </c>
      <c r="O9" t="inlineStr">
        <is>
          <t>FEMALE</t>
        </is>
      </c>
      <c r="P9">
        <v>9.18718</v>
      </c>
      <c r="Q9">
        <v>-25.21799</v>
      </c>
      <c r="R9" t="inlineStr">
        <is>
          <t>Nest never observed with full clutch.</t>
        </is>
      </c>
    </row>
    <row r="10">
      <c r="A10" t="inlineStr">
        <is>
          <t>8</t>
        </is>
      </c>
      <c r="B10" t="inlineStr">
        <is>
          <t>PAL0708</t>
        </is>
      </c>
      <c r="C10">
        <v>8</v>
      </c>
      <c r="D10" t="inlineStr">
        <is>
          <t>Adelie Penguin (Pygoscelis adeliae)</t>
        </is>
      </c>
      <c r="E10" t="inlineStr">
        <is>
          <t>Anvers</t>
        </is>
      </c>
      <c r="F10" t="inlineStr">
        <is>
          <t>Torgersen</t>
        </is>
      </c>
      <c r="G10" t="inlineStr">
        <is>
          <t>Adult, 1 Egg Stage</t>
        </is>
      </c>
      <c r="H10" t="inlineStr">
        <is>
          <t>N4A2</t>
        </is>
      </c>
      <c r="I10" t="inlineStr">
        <is>
          <t>No</t>
        </is>
      </c>
      <c r="J10" s="1">
        <v>39401</v>
      </c>
      <c r="K10">
        <v>39.2</v>
      </c>
      <c r="L10">
        <v>19.6</v>
      </c>
      <c r="M10">
        <v>195</v>
      </c>
      <c r="N10">
        <v>4675</v>
      </c>
      <c r="O10" t="inlineStr">
        <is>
          <t>MALE</t>
        </is>
      </c>
      <c r="P10">
        <v>9.4606</v>
      </c>
      <c r="Q10">
        <v>-24.89958</v>
      </c>
      <c r="R10" t="inlineStr">
        <is>
          <t>Nest never observed with full clutch.</t>
        </is>
      </c>
    </row>
    <row r="11">
      <c r="A11" t="inlineStr">
        <is>
          <t>9</t>
        </is>
      </c>
      <c r="B11" t="inlineStr">
        <is>
          <t>PAL0708</t>
        </is>
      </c>
      <c r="C11">
        <v>9</v>
      </c>
      <c r="D11" t="inlineStr">
        <is>
          <t>Adelie Penguin (Pygoscelis adeliae)</t>
        </is>
      </c>
      <c r="E11" t="inlineStr">
        <is>
          <t>Anvers</t>
        </is>
      </c>
      <c r="F11" t="inlineStr">
        <is>
          <t>Torgersen</t>
        </is>
      </c>
      <c r="G11" t="inlineStr">
        <is>
          <t>Adult, 1 Egg Stage</t>
        </is>
      </c>
      <c r="H11" t="inlineStr">
        <is>
          <t>N5A1</t>
        </is>
      </c>
      <c r="I11" t="inlineStr">
        <is>
          <t>Yes</t>
        </is>
      </c>
      <c r="J11" s="1">
        <v>39395</v>
      </c>
      <c r="K11">
        <v>34.1</v>
      </c>
      <c r="L11">
        <v>18.1</v>
      </c>
      <c r="M11">
        <v>193</v>
      </c>
      <c r="N11">
        <v>3475</v>
      </c>
      <c r="O11" t="e">
        <v>#N/A</v>
      </c>
      <c r="P11" t="e">
        <v>#N/A</v>
      </c>
      <c r="Q11" t="e">
        <v>#N/A</v>
      </c>
      <c r="R11" t="inlineStr">
        <is>
          <t>No blood sample obtained.</t>
        </is>
      </c>
    </row>
    <row r="12">
      <c r="A12" t="inlineStr">
        <is>
          <t>10</t>
        </is>
      </c>
      <c r="B12" t="inlineStr">
        <is>
          <t>PAL0708</t>
        </is>
      </c>
      <c r="C12">
        <v>10</v>
      </c>
      <c r="D12" t="inlineStr">
        <is>
          <t>Adelie Penguin (Pygoscelis adeliae)</t>
        </is>
      </c>
      <c r="E12" t="inlineStr">
        <is>
          <t>Anvers</t>
        </is>
      </c>
      <c r="F12" t="inlineStr">
        <is>
          <t>Torgersen</t>
        </is>
      </c>
      <c r="G12" t="inlineStr">
        <is>
          <t>Adult, 1 Egg Stage</t>
        </is>
      </c>
      <c r="H12" t="inlineStr">
        <is>
          <t>N5A2</t>
        </is>
      </c>
      <c r="I12" t="inlineStr">
        <is>
          <t>Yes</t>
        </is>
      </c>
      <c r="J12" s="1">
        <v>39395</v>
      </c>
      <c r="K12">
        <v>42</v>
      </c>
      <c r="L12">
        <v>20.2</v>
      </c>
      <c r="M12">
        <v>190</v>
      </c>
      <c r="N12">
        <v>4250</v>
      </c>
      <c r="O12" t="e">
        <v>#N/A</v>
      </c>
      <c r="P12">
        <v>9.13362</v>
      </c>
      <c r="Q12">
        <v>-25.09368</v>
      </c>
      <c r="R12" t="inlineStr">
        <is>
          <t>No blood sample obtained for sexing.</t>
        </is>
      </c>
    </row>
    <row r="13">
      <c r="A13" t="inlineStr">
        <is>
          <t>11</t>
        </is>
      </c>
      <c r="B13" t="inlineStr">
        <is>
          <t>PAL0708</t>
        </is>
      </c>
      <c r="C13">
        <v>11</v>
      </c>
      <c r="D13" t="inlineStr">
        <is>
          <t>Adelie Penguin (Pygoscelis adeliae)</t>
        </is>
      </c>
      <c r="E13" t="inlineStr">
        <is>
          <t>Anvers</t>
        </is>
      </c>
      <c r="F13" t="inlineStr">
        <is>
          <t>Torgersen</t>
        </is>
      </c>
      <c r="G13" t="inlineStr">
        <is>
          <t>Adult, 1 Egg Stage</t>
        </is>
      </c>
      <c r="H13" t="inlineStr">
        <is>
          <t>N6A1</t>
        </is>
      </c>
      <c r="I13" t="inlineStr">
        <is>
          <t>Yes</t>
        </is>
      </c>
      <c r="J13" s="1">
        <v>39395</v>
      </c>
      <c r="K13">
        <v>37.8</v>
      </c>
      <c r="L13">
        <v>17.1</v>
      </c>
      <c r="M13">
        <v>186</v>
      </c>
      <c r="N13">
        <v>3300</v>
      </c>
      <c r="O13" t="e">
        <v>#N/A</v>
      </c>
      <c r="P13">
        <v>8.63243</v>
      </c>
      <c r="Q13">
        <v>-25.21315</v>
      </c>
      <c r="R13" t="inlineStr">
        <is>
          <t>No blood sample obtained for sexing.</t>
        </is>
      </c>
    </row>
    <row r="14">
      <c r="A14" t="inlineStr">
        <is>
          <t>12</t>
        </is>
      </c>
      <c r="B14" t="inlineStr">
        <is>
          <t>PAL0708</t>
        </is>
      </c>
      <c r="C14">
        <v>12</v>
      </c>
      <c r="D14" t="inlineStr">
        <is>
          <t>Adelie Penguin (Pygoscelis adeliae)</t>
        </is>
      </c>
      <c r="E14" t="inlineStr">
        <is>
          <t>Anvers</t>
        </is>
      </c>
      <c r="F14" t="inlineStr">
        <is>
          <t>Torgersen</t>
        </is>
      </c>
      <c r="G14" t="inlineStr">
        <is>
          <t>Adult, 1 Egg Stage</t>
        </is>
      </c>
      <c r="H14" t="inlineStr">
        <is>
          <t>N6A2</t>
        </is>
      </c>
      <c r="I14" t="inlineStr">
        <is>
          <t>Yes</t>
        </is>
      </c>
      <c r="J14" s="1">
        <v>39395</v>
      </c>
      <c r="K14">
        <v>37.8</v>
      </c>
      <c r="L14">
        <v>17.3</v>
      </c>
      <c r="M14">
        <v>180</v>
      </c>
      <c r="N14">
        <v>3700</v>
      </c>
      <c r="O14" t="e">
        <v>#N/A</v>
      </c>
      <c r="P14" t="e">
        <v>#N/A</v>
      </c>
      <c r="Q14" t="e">
        <v>#N/A</v>
      </c>
      <c r="R14" t="inlineStr">
        <is>
          <t>No blood sample obtained.</t>
        </is>
      </c>
    </row>
    <row r="15">
      <c r="A15" t="inlineStr">
        <is>
          <t>13</t>
        </is>
      </c>
      <c r="B15" t="inlineStr">
        <is>
          <t>PAL0708</t>
        </is>
      </c>
      <c r="C15">
        <v>13</v>
      </c>
      <c r="D15" t="inlineStr">
        <is>
          <t>Adelie Penguin (Pygoscelis adeliae)</t>
        </is>
      </c>
      <c r="E15" t="inlineStr">
        <is>
          <t>Anvers</t>
        </is>
      </c>
      <c r="F15" t="inlineStr">
        <is>
          <t>Torgersen</t>
        </is>
      </c>
      <c r="G15" t="inlineStr">
        <is>
          <t>Adult, 1 Egg Stage</t>
        </is>
      </c>
      <c r="H15" t="inlineStr">
        <is>
          <t>N7A1</t>
        </is>
      </c>
      <c r="I15" t="inlineStr">
        <is>
          <t>Yes</t>
        </is>
      </c>
      <c r="J15" s="1">
        <v>39401</v>
      </c>
      <c r="K15">
        <v>41.1</v>
      </c>
      <c r="L15">
        <v>17.6</v>
      </c>
      <c r="M15">
        <v>182</v>
      </c>
      <c r="N15">
        <v>3200</v>
      </c>
      <c r="O15" t="inlineStr">
        <is>
          <t>FEMALE</t>
        </is>
      </c>
      <c r="P15" t="e">
        <v>#N/A</v>
      </c>
      <c r="Q15" t="e">
        <v>#N/A</v>
      </c>
      <c r="R15" t="inlineStr">
        <is>
          <t>Not enough blood for isotopes.</t>
        </is>
      </c>
    </row>
    <row r="16">
      <c r="A16" t="inlineStr">
        <is>
          <t>14</t>
        </is>
      </c>
      <c r="B16" t="inlineStr">
        <is>
          <t>PAL0708</t>
        </is>
      </c>
      <c r="C16">
        <v>14</v>
      </c>
      <c r="D16" t="inlineStr">
        <is>
          <t>Adelie Penguin (Pygoscelis adeliae)</t>
        </is>
      </c>
      <c r="E16" t="inlineStr">
        <is>
          <t>Anvers</t>
        </is>
      </c>
      <c r="F16" t="inlineStr">
        <is>
          <t>Torgersen</t>
        </is>
      </c>
      <c r="G16" t="inlineStr">
        <is>
          <t>Adult, 1 Egg Stage</t>
        </is>
      </c>
      <c r="H16" t="inlineStr">
        <is>
          <t>N7A2</t>
        </is>
      </c>
      <c r="I16" t="inlineStr">
        <is>
          <t>Yes</t>
        </is>
      </c>
      <c r="J16" s="1">
        <v>39401</v>
      </c>
      <c r="K16">
        <v>38.6</v>
      </c>
      <c r="L16">
        <v>21.2</v>
      </c>
      <c r="M16">
        <v>191</v>
      </c>
      <c r="N16">
        <v>3800</v>
      </c>
      <c r="O16" t="inlineStr">
        <is>
          <t>MALE</t>
        </is>
      </c>
      <c r="P16" t="e">
        <v>#N/A</v>
      </c>
      <c r="Q16" t="e">
        <v>#N/A</v>
      </c>
      <c r="R16" t="inlineStr">
        <is>
          <t>Not enough blood for isotopes.</t>
        </is>
      </c>
    </row>
    <row r="17">
      <c r="A17" t="inlineStr">
        <is>
          <t>15</t>
        </is>
      </c>
      <c r="B17" t="inlineStr">
        <is>
          <t>PAL0708</t>
        </is>
      </c>
      <c r="C17">
        <v>15</v>
      </c>
      <c r="D17" t="inlineStr">
        <is>
          <t>Adelie Penguin (Pygoscelis adeliae)</t>
        </is>
      </c>
      <c r="E17" t="inlineStr">
        <is>
          <t>Anvers</t>
        </is>
      </c>
      <c r="F17" t="inlineStr">
        <is>
          <t>Torgersen</t>
        </is>
      </c>
      <c r="G17" t="inlineStr">
        <is>
          <t>Adult, 1 Egg Stage</t>
        </is>
      </c>
      <c r="H17" t="inlineStr">
        <is>
          <t>N8A1</t>
        </is>
      </c>
      <c r="I17" t="inlineStr">
        <is>
          <t>Yes</t>
        </is>
      </c>
      <c r="J17" s="1">
        <v>39402</v>
      </c>
      <c r="K17">
        <v>34.6</v>
      </c>
      <c r="L17">
        <v>21.1</v>
      </c>
      <c r="M17">
        <v>198</v>
      </c>
      <c r="N17">
        <v>4400</v>
      </c>
      <c r="O17" t="inlineStr">
        <is>
          <t>MALE</t>
        </is>
      </c>
      <c r="P17">
        <v>8.55583</v>
      </c>
      <c r="Q17">
        <v>-25.22588</v>
      </c>
      <c r="R17" t="e">
        <v>#N/A</v>
      </c>
    </row>
    <row r="18">
      <c r="A18" t="inlineStr">
        <is>
          <t>16</t>
        </is>
      </c>
      <c r="B18" t="inlineStr">
        <is>
          <t>PAL0708</t>
        </is>
      </c>
      <c r="C18">
        <v>16</v>
      </c>
      <c r="D18" t="inlineStr">
        <is>
          <t>Adelie Penguin (Pygoscelis adeliae)</t>
        </is>
      </c>
      <c r="E18" t="inlineStr">
        <is>
          <t>Anvers</t>
        </is>
      </c>
      <c r="F18" t="inlineStr">
        <is>
          <t>Torgersen</t>
        </is>
      </c>
      <c r="G18" t="inlineStr">
        <is>
          <t>Adult, 1 Egg Stage</t>
        </is>
      </c>
      <c r="H18" t="inlineStr">
        <is>
          <t>N8A2</t>
        </is>
      </c>
      <c r="I18" t="inlineStr">
        <is>
          <t>Yes</t>
        </is>
      </c>
      <c r="J18" s="1">
        <v>39402</v>
      </c>
      <c r="K18">
        <v>36.6</v>
      </c>
      <c r="L18">
        <v>17.8</v>
      </c>
      <c r="M18">
        <v>185</v>
      </c>
      <c r="N18">
        <v>3700</v>
      </c>
      <c r="O18" t="inlineStr">
        <is>
          <t>FEMALE</t>
        </is>
      </c>
      <c r="P18" t="e">
        <v>#N/A</v>
      </c>
      <c r="Q18" t="e">
        <v>#N/A</v>
      </c>
      <c r="R18" t="inlineStr">
        <is>
          <t>Not enough blood for isotopes.</t>
        </is>
      </c>
    </row>
    <row r="19">
      <c r="A19" t="inlineStr">
        <is>
          <t>17</t>
        </is>
      </c>
      <c r="B19" t="inlineStr">
        <is>
          <t>PAL0708</t>
        </is>
      </c>
      <c r="C19">
        <v>17</v>
      </c>
      <c r="D19" t="inlineStr">
        <is>
          <t>Adelie Penguin (Pygoscelis adeliae)</t>
        </is>
      </c>
      <c r="E19" t="inlineStr">
        <is>
          <t>Anvers</t>
        </is>
      </c>
      <c r="F19" t="inlineStr">
        <is>
          <t>Torgersen</t>
        </is>
      </c>
      <c r="G19" t="inlineStr">
        <is>
          <t>Adult, 1 Egg Stage</t>
        </is>
      </c>
      <c r="H19" t="inlineStr">
        <is>
          <t>N9A1</t>
        </is>
      </c>
      <c r="I19" t="inlineStr">
        <is>
          <t>Yes</t>
        </is>
      </c>
      <c r="J19" s="1">
        <v>39398</v>
      </c>
      <c r="K19">
        <v>38.7</v>
      </c>
      <c r="L19">
        <v>19</v>
      </c>
      <c r="M19">
        <v>195</v>
      </c>
      <c r="N19">
        <v>3450</v>
      </c>
      <c r="O19" t="inlineStr">
        <is>
          <t>FEMALE</t>
        </is>
      </c>
      <c r="P19">
        <v>9.18528</v>
      </c>
      <c r="Q19">
        <v>-25.06691</v>
      </c>
      <c r="R19" t="e">
        <v>#N/A</v>
      </c>
    </row>
    <row r="20">
      <c r="A20" t="inlineStr">
        <is>
          <t>18</t>
        </is>
      </c>
      <c r="B20" t="inlineStr">
        <is>
          <t>PAL0708</t>
        </is>
      </c>
      <c r="C20">
        <v>18</v>
      </c>
      <c r="D20" t="inlineStr">
        <is>
          <t>Adelie Penguin (Pygoscelis adeliae)</t>
        </is>
      </c>
      <c r="E20" t="inlineStr">
        <is>
          <t>Anvers</t>
        </is>
      </c>
      <c r="F20" t="inlineStr">
        <is>
          <t>Torgersen</t>
        </is>
      </c>
      <c r="G20" t="inlineStr">
        <is>
          <t>Adult, 1 Egg Stage</t>
        </is>
      </c>
      <c r="H20" t="inlineStr">
        <is>
          <t>N9A2</t>
        </is>
      </c>
      <c r="I20" t="inlineStr">
        <is>
          <t>Yes</t>
        </is>
      </c>
      <c r="J20" s="1">
        <v>39398</v>
      </c>
      <c r="K20">
        <v>42.5</v>
      </c>
      <c r="L20">
        <v>20.7</v>
      </c>
      <c r="M20">
        <v>197</v>
      </c>
      <c r="N20">
        <v>4500</v>
      </c>
      <c r="O20" t="inlineStr">
        <is>
          <t>MALE</t>
        </is>
      </c>
      <c r="P20">
        <v>8.67538</v>
      </c>
      <c r="Q20">
        <v>-25.13993</v>
      </c>
      <c r="R20" t="e">
        <v>#N/A</v>
      </c>
    </row>
    <row r="21">
      <c r="A21" t="inlineStr">
        <is>
          <t>19</t>
        </is>
      </c>
      <c r="B21" t="inlineStr">
        <is>
          <t>PAL0708</t>
        </is>
      </c>
      <c r="C21">
        <v>19</v>
      </c>
      <c r="D21" t="inlineStr">
        <is>
          <t>Adelie Penguin (Pygoscelis adeliae)</t>
        </is>
      </c>
      <c r="E21" t="inlineStr">
        <is>
          <t>Anvers</t>
        </is>
      </c>
      <c r="F21" t="inlineStr">
        <is>
          <t>Torgersen</t>
        </is>
      </c>
      <c r="G21" t="inlineStr">
        <is>
          <t>Adult, 1 Egg Stage</t>
        </is>
      </c>
      <c r="H21" t="inlineStr">
        <is>
          <t>N10A1</t>
        </is>
      </c>
      <c r="I21" t="inlineStr">
        <is>
          <t>Yes</t>
        </is>
      </c>
      <c r="J21" s="1">
        <v>39402</v>
      </c>
      <c r="K21">
        <v>34.4</v>
      </c>
      <c r="L21">
        <v>18.4</v>
      </c>
      <c r="M21">
        <v>184</v>
      </c>
      <c r="N21">
        <v>3325</v>
      </c>
      <c r="O21" t="inlineStr">
        <is>
          <t>FEMALE</t>
        </is>
      </c>
      <c r="P21">
        <v>8.47827</v>
      </c>
      <c r="Q21">
        <v>-25.23319</v>
      </c>
      <c r="R21" t="e">
        <v>#N/A</v>
      </c>
    </row>
    <row r="22">
      <c r="A22" t="inlineStr">
        <is>
          <t>20</t>
        </is>
      </c>
      <c r="B22" t="inlineStr">
        <is>
          <t>PAL0708</t>
        </is>
      </c>
      <c r="C22">
        <v>20</v>
      </c>
      <c r="D22" t="inlineStr">
        <is>
          <t>Adelie Penguin (Pygoscelis adeliae)</t>
        </is>
      </c>
      <c r="E22" t="inlineStr">
        <is>
          <t>Anvers</t>
        </is>
      </c>
      <c r="F22" t="inlineStr">
        <is>
          <t>Torgersen</t>
        </is>
      </c>
      <c r="G22" t="inlineStr">
        <is>
          <t>Adult, 1 Egg Stage</t>
        </is>
      </c>
      <c r="H22" t="inlineStr">
        <is>
          <t>N10A2</t>
        </is>
      </c>
      <c r="I22" t="inlineStr">
        <is>
          <t>Yes</t>
        </is>
      </c>
      <c r="J22" s="1">
        <v>39402</v>
      </c>
      <c r="K22">
        <v>46</v>
      </c>
      <c r="L22">
        <v>21.5</v>
      </c>
      <c r="M22">
        <v>194</v>
      </c>
      <c r="N22">
        <v>4200</v>
      </c>
      <c r="O22" t="inlineStr">
        <is>
          <t>MALE</t>
        </is>
      </c>
      <c r="P22">
        <v>9.11616</v>
      </c>
      <c r="Q22">
        <v>-24.77227</v>
      </c>
      <c r="R22" t="e">
        <v>#N/A</v>
      </c>
    </row>
    <row r="23">
      <c r="A23" t="inlineStr">
        <is>
          <t>21</t>
        </is>
      </c>
      <c r="B23" t="inlineStr">
        <is>
          <t>PAL0708</t>
        </is>
      </c>
      <c r="C23">
        <v>21</v>
      </c>
      <c r="D23" t="inlineStr">
        <is>
          <t>Adelie Penguin (Pygoscelis adeliae)</t>
        </is>
      </c>
      <c r="E23" t="inlineStr">
        <is>
          <t>Anvers</t>
        </is>
      </c>
      <c r="F23" t="inlineStr">
        <is>
          <t>Biscoe</t>
        </is>
      </c>
      <c r="G23" t="inlineStr">
        <is>
          <t>Adult, 1 Egg Stage</t>
        </is>
      </c>
      <c r="H23" t="inlineStr">
        <is>
          <t>N11A1</t>
        </is>
      </c>
      <c r="I23" t="inlineStr">
        <is>
          <t>Yes</t>
        </is>
      </c>
      <c r="J23" s="1">
        <v>39398</v>
      </c>
      <c r="K23">
        <v>37.8</v>
      </c>
      <c r="L23">
        <v>18.3</v>
      </c>
      <c r="M23">
        <v>174</v>
      </c>
      <c r="N23">
        <v>3400</v>
      </c>
      <c r="O23" t="inlineStr">
        <is>
          <t>FEMALE</t>
        </is>
      </c>
      <c r="P23">
        <v>8.73762</v>
      </c>
      <c r="Q23">
        <v>-25.09383</v>
      </c>
      <c r="R23" t="e">
        <v>#N/A</v>
      </c>
    </row>
    <row r="24">
      <c r="A24" t="inlineStr">
        <is>
          <t>22</t>
        </is>
      </c>
      <c r="B24" t="inlineStr">
        <is>
          <t>PAL0708</t>
        </is>
      </c>
      <c r="C24">
        <v>22</v>
      </c>
      <c r="D24" t="inlineStr">
        <is>
          <t>Adelie Penguin (Pygoscelis adeliae)</t>
        </is>
      </c>
      <c r="E24" t="inlineStr">
        <is>
          <t>Anvers</t>
        </is>
      </c>
      <c r="F24" t="inlineStr">
        <is>
          <t>Biscoe</t>
        </is>
      </c>
      <c r="G24" t="inlineStr">
        <is>
          <t>Adult, 1 Egg Stage</t>
        </is>
      </c>
      <c r="H24" t="inlineStr">
        <is>
          <t>N11A2</t>
        </is>
      </c>
      <c r="I24" t="inlineStr">
        <is>
          <t>Yes</t>
        </is>
      </c>
      <c r="J24" s="1">
        <v>39398</v>
      </c>
      <c r="K24">
        <v>37.7</v>
      </c>
      <c r="L24">
        <v>18.7</v>
      </c>
      <c r="M24">
        <v>180</v>
      </c>
      <c r="N24">
        <v>3600</v>
      </c>
      <c r="O24" t="inlineStr">
        <is>
          <t>MALE</t>
        </is>
      </c>
      <c r="P24">
        <v>8.66271</v>
      </c>
      <c r="Q24">
        <v>-25.0639</v>
      </c>
      <c r="R24" t="e">
        <v>#N/A</v>
      </c>
    </row>
    <row r="25">
      <c r="A25" t="inlineStr">
        <is>
          <t>23</t>
        </is>
      </c>
      <c r="B25" t="inlineStr">
        <is>
          <t>PAL0708</t>
        </is>
      </c>
      <c r="C25">
        <v>23</v>
      </c>
      <c r="D25" t="inlineStr">
        <is>
          <t>Adelie Penguin (Pygoscelis adeliae)</t>
        </is>
      </c>
      <c r="E25" t="inlineStr">
        <is>
          <t>Anvers</t>
        </is>
      </c>
      <c r="F25" t="inlineStr">
        <is>
          <t>Biscoe</t>
        </is>
      </c>
      <c r="G25" t="inlineStr">
        <is>
          <t>Adult, 1 Egg Stage</t>
        </is>
      </c>
      <c r="H25" t="inlineStr">
        <is>
          <t>N12A1</t>
        </is>
      </c>
      <c r="I25" t="inlineStr">
        <is>
          <t>Yes</t>
        </is>
      </c>
      <c r="J25" s="1">
        <v>39398</v>
      </c>
      <c r="K25">
        <v>35.9</v>
      </c>
      <c r="L25">
        <v>19.2</v>
      </c>
      <c r="M25">
        <v>189</v>
      </c>
      <c r="N25">
        <v>3800</v>
      </c>
      <c r="O25" t="inlineStr">
        <is>
          <t>FEMALE</t>
        </is>
      </c>
      <c r="P25">
        <v>9.22286</v>
      </c>
      <c r="Q25">
        <v>-25.03474</v>
      </c>
      <c r="R25" t="e">
        <v>#N/A</v>
      </c>
    </row>
    <row r="26">
      <c r="A26" t="inlineStr">
        <is>
          <t>24</t>
        </is>
      </c>
      <c r="B26" t="inlineStr">
        <is>
          <t>PAL0708</t>
        </is>
      </c>
      <c r="C26">
        <v>24</v>
      </c>
      <c r="D26" t="inlineStr">
        <is>
          <t>Adelie Penguin (Pygoscelis adeliae)</t>
        </is>
      </c>
      <c r="E26" t="inlineStr">
        <is>
          <t>Anvers</t>
        </is>
      </c>
      <c r="F26" t="inlineStr">
        <is>
          <t>Biscoe</t>
        </is>
      </c>
      <c r="G26" t="inlineStr">
        <is>
          <t>Adult, 1 Egg Stage</t>
        </is>
      </c>
      <c r="H26" t="inlineStr">
        <is>
          <t>N12A2</t>
        </is>
      </c>
      <c r="I26" t="inlineStr">
        <is>
          <t>Yes</t>
        </is>
      </c>
      <c r="J26" s="1">
        <v>39398</v>
      </c>
      <c r="K26">
        <v>38.2</v>
      </c>
      <c r="L26">
        <v>18.1</v>
      </c>
      <c r="M26">
        <v>185</v>
      </c>
      <c r="N26">
        <v>3950</v>
      </c>
      <c r="O26" t="inlineStr">
        <is>
          <t>MALE</t>
        </is>
      </c>
      <c r="P26">
        <v>8.43423</v>
      </c>
      <c r="Q26">
        <v>-25.22664</v>
      </c>
      <c r="R26" t="e">
        <v>#N/A</v>
      </c>
    </row>
    <row r="27">
      <c r="A27" t="inlineStr">
        <is>
          <t>25</t>
        </is>
      </c>
      <c r="B27" t="inlineStr">
        <is>
          <t>PAL0708</t>
        </is>
      </c>
      <c r="C27">
        <v>25</v>
      </c>
      <c r="D27" t="inlineStr">
        <is>
          <t>Adelie Penguin (Pygoscelis adeliae)</t>
        </is>
      </c>
      <c r="E27" t="inlineStr">
        <is>
          <t>Anvers</t>
        </is>
      </c>
      <c r="F27" t="inlineStr">
        <is>
          <t>Biscoe</t>
        </is>
      </c>
      <c r="G27" t="inlineStr">
        <is>
          <t>Adult, 1 Egg Stage</t>
        </is>
      </c>
      <c r="H27" t="inlineStr">
        <is>
          <t>N13A1</t>
        </is>
      </c>
      <c r="I27" t="inlineStr">
        <is>
          <t>Yes</t>
        </is>
      </c>
      <c r="J27" s="1">
        <v>39396</v>
      </c>
      <c r="K27">
        <v>38.8</v>
      </c>
      <c r="L27">
        <v>17.2</v>
      </c>
      <c r="M27">
        <v>180</v>
      </c>
      <c r="N27">
        <v>3800</v>
      </c>
      <c r="O27" t="inlineStr">
        <is>
          <t>MALE</t>
        </is>
      </c>
      <c r="P27">
        <v>9.63954</v>
      </c>
      <c r="Q27">
        <v>-25.29856</v>
      </c>
      <c r="R27" t="e">
        <v>#N/A</v>
      </c>
    </row>
    <row r="28">
      <c r="A28" t="inlineStr">
        <is>
          <t>26</t>
        </is>
      </c>
      <c r="B28" t="inlineStr">
        <is>
          <t>PAL0708</t>
        </is>
      </c>
      <c r="C28">
        <v>26</v>
      </c>
      <c r="D28" t="inlineStr">
        <is>
          <t>Adelie Penguin (Pygoscelis adeliae)</t>
        </is>
      </c>
      <c r="E28" t="inlineStr">
        <is>
          <t>Anvers</t>
        </is>
      </c>
      <c r="F28" t="inlineStr">
        <is>
          <t>Biscoe</t>
        </is>
      </c>
      <c r="G28" t="inlineStr">
        <is>
          <t>Adult, 1 Egg Stage</t>
        </is>
      </c>
      <c r="H28" t="inlineStr">
        <is>
          <t>N13A2</t>
        </is>
      </c>
      <c r="I28" t="inlineStr">
        <is>
          <t>Yes</t>
        </is>
      </c>
      <c r="J28" s="1">
        <v>39396</v>
      </c>
      <c r="K28">
        <v>35.3</v>
      </c>
      <c r="L28">
        <v>18.9</v>
      </c>
      <c r="M28">
        <v>187</v>
      </c>
      <c r="N28">
        <v>3800</v>
      </c>
      <c r="O28" t="inlineStr">
        <is>
          <t>FEMALE</t>
        </is>
      </c>
      <c r="P28">
        <v>9.21292</v>
      </c>
      <c r="Q28">
        <v>-24.3613</v>
      </c>
      <c r="R28" t="e">
        <v>#N/A</v>
      </c>
    </row>
    <row r="29">
      <c r="A29" t="inlineStr">
        <is>
          <t>27</t>
        </is>
      </c>
      <c r="B29" t="inlineStr">
        <is>
          <t>PAL0708</t>
        </is>
      </c>
      <c r="C29">
        <v>27</v>
      </c>
      <c r="D29" t="inlineStr">
        <is>
          <t>Adelie Penguin (Pygoscelis adeliae)</t>
        </is>
      </c>
      <c r="E29" t="inlineStr">
        <is>
          <t>Anvers</t>
        </is>
      </c>
      <c r="F29" t="inlineStr">
        <is>
          <t>Biscoe</t>
        </is>
      </c>
      <c r="G29" t="inlineStr">
        <is>
          <t>Adult, 1 Egg Stage</t>
        </is>
      </c>
      <c r="H29" t="inlineStr">
        <is>
          <t>N17A1</t>
        </is>
      </c>
      <c r="I29" t="inlineStr">
        <is>
          <t>Yes</t>
        </is>
      </c>
      <c r="J29" s="1">
        <v>39398</v>
      </c>
      <c r="K29">
        <v>40.6</v>
      </c>
      <c r="L29">
        <v>18.6</v>
      </c>
      <c r="M29">
        <v>183</v>
      </c>
      <c r="N29">
        <v>3550</v>
      </c>
      <c r="O29" t="inlineStr">
        <is>
          <t>MALE</t>
        </is>
      </c>
      <c r="P29">
        <v>8.93997</v>
      </c>
      <c r="Q29">
        <v>-25.36288</v>
      </c>
      <c r="R29" t="e">
        <v>#N/A</v>
      </c>
    </row>
    <row r="30">
      <c r="A30" t="inlineStr">
        <is>
          <t>28</t>
        </is>
      </c>
      <c r="B30" t="inlineStr">
        <is>
          <t>PAL0708</t>
        </is>
      </c>
      <c r="C30">
        <v>28</v>
      </c>
      <c r="D30" t="inlineStr">
        <is>
          <t>Adelie Penguin (Pygoscelis adeliae)</t>
        </is>
      </c>
      <c r="E30" t="inlineStr">
        <is>
          <t>Anvers</t>
        </is>
      </c>
      <c r="F30" t="inlineStr">
        <is>
          <t>Biscoe</t>
        </is>
      </c>
      <c r="G30" t="inlineStr">
        <is>
          <t>Adult, 1 Egg Stage</t>
        </is>
      </c>
      <c r="H30" t="inlineStr">
        <is>
          <t>N17A2</t>
        </is>
      </c>
      <c r="I30" t="inlineStr">
        <is>
          <t>Yes</t>
        </is>
      </c>
      <c r="J30" s="1">
        <v>39398</v>
      </c>
      <c r="K30">
        <v>40.5</v>
      </c>
      <c r="L30">
        <v>17.9</v>
      </c>
      <c r="M30">
        <v>187</v>
      </c>
      <c r="N30">
        <v>3200</v>
      </c>
      <c r="O30" t="inlineStr">
        <is>
          <t>FEMALE</t>
        </is>
      </c>
      <c r="P30">
        <v>8.08138</v>
      </c>
      <c r="Q30">
        <v>-25.49448</v>
      </c>
      <c r="R30" t="e">
        <v>#N/A</v>
      </c>
    </row>
    <row r="31">
      <c r="A31" t="inlineStr">
        <is>
          <t>29</t>
        </is>
      </c>
      <c r="B31" t="inlineStr">
        <is>
          <t>PAL0708</t>
        </is>
      </c>
      <c r="C31">
        <v>29</v>
      </c>
      <c r="D31" t="inlineStr">
        <is>
          <t>Adelie Penguin (Pygoscelis adeliae)</t>
        </is>
      </c>
      <c r="E31" t="inlineStr">
        <is>
          <t>Anvers</t>
        </is>
      </c>
      <c r="F31" t="inlineStr">
        <is>
          <t>Biscoe</t>
        </is>
      </c>
      <c r="G31" t="inlineStr">
        <is>
          <t>Adult, 1 Egg Stage</t>
        </is>
      </c>
      <c r="H31" t="inlineStr">
        <is>
          <t>N18A1</t>
        </is>
      </c>
      <c r="I31" t="inlineStr">
        <is>
          <t>No</t>
        </is>
      </c>
      <c r="J31" s="1">
        <v>39396</v>
      </c>
      <c r="K31">
        <v>37.9</v>
      </c>
      <c r="L31">
        <v>18.6</v>
      </c>
      <c r="M31">
        <v>172</v>
      </c>
      <c r="N31">
        <v>3150</v>
      </c>
      <c r="O31" t="inlineStr">
        <is>
          <t>FEMALE</t>
        </is>
      </c>
      <c r="P31">
        <v>8.38404</v>
      </c>
      <c r="Q31">
        <v>-25.19837</v>
      </c>
      <c r="R31" t="inlineStr">
        <is>
          <t>Nest never observed with full clutch.</t>
        </is>
      </c>
    </row>
    <row r="32">
      <c r="A32" t="inlineStr">
        <is>
          <t>30</t>
        </is>
      </c>
      <c r="B32" t="inlineStr">
        <is>
          <t>PAL0708</t>
        </is>
      </c>
      <c r="C32">
        <v>30</v>
      </c>
      <c r="D32" t="inlineStr">
        <is>
          <t>Adelie Penguin (Pygoscelis adeliae)</t>
        </is>
      </c>
      <c r="E32" t="inlineStr">
        <is>
          <t>Anvers</t>
        </is>
      </c>
      <c r="F32" t="inlineStr">
        <is>
          <t>Biscoe</t>
        </is>
      </c>
      <c r="G32" t="inlineStr">
        <is>
          <t>Adult, 1 Egg Stage</t>
        </is>
      </c>
      <c r="H32" t="inlineStr">
        <is>
          <t>N18A2</t>
        </is>
      </c>
      <c r="I32" t="inlineStr">
        <is>
          <t>No</t>
        </is>
      </c>
      <c r="J32" s="1">
        <v>39396</v>
      </c>
      <c r="K32">
        <v>40.5</v>
      </c>
      <c r="L32">
        <v>18.9</v>
      </c>
      <c r="M32">
        <v>180</v>
      </c>
      <c r="N32">
        <v>3950</v>
      </c>
      <c r="O32" t="inlineStr">
        <is>
          <t>MALE</t>
        </is>
      </c>
      <c r="P32">
        <v>8.90027</v>
      </c>
      <c r="Q32">
        <v>-25.11609</v>
      </c>
      <c r="R32" t="inlineStr">
        <is>
          <t>Nest never observed with full clutch.</t>
        </is>
      </c>
    </row>
    <row r="33">
      <c r="A33" t="inlineStr">
        <is>
          <t>31</t>
        </is>
      </c>
      <c r="B33" t="inlineStr">
        <is>
          <t>PAL0708</t>
        </is>
      </c>
      <c r="C33">
        <v>31</v>
      </c>
      <c r="D33" t="inlineStr">
        <is>
          <t>Adelie Penguin (Pygoscelis adeliae)</t>
        </is>
      </c>
      <c r="E33" t="inlineStr">
        <is>
          <t>Anvers</t>
        </is>
      </c>
      <c r="F33" t="inlineStr">
        <is>
          <t>Dream</t>
        </is>
      </c>
      <c r="G33" t="inlineStr">
        <is>
          <t>Adult, 1 Egg Stage</t>
        </is>
      </c>
      <c r="H33" t="inlineStr">
        <is>
          <t>N21A1</t>
        </is>
      </c>
      <c r="I33" t="inlineStr">
        <is>
          <t>Yes</t>
        </is>
      </c>
      <c r="J33" s="1">
        <v>39395</v>
      </c>
      <c r="K33">
        <v>39.5</v>
      </c>
      <c r="L33">
        <v>16.7</v>
      </c>
      <c r="M33">
        <v>178</v>
      </c>
      <c r="N33">
        <v>3250</v>
      </c>
      <c r="O33" t="inlineStr">
        <is>
          <t>FEMALE</t>
        </is>
      </c>
      <c r="P33">
        <v>9.69756</v>
      </c>
      <c r="Q33">
        <v>-25.11223</v>
      </c>
      <c r="R33" t="e">
        <v>#N/A</v>
      </c>
    </row>
    <row r="34">
      <c r="A34" t="inlineStr">
        <is>
          <t>32</t>
        </is>
      </c>
      <c r="B34" t="inlineStr">
        <is>
          <t>PAL0708</t>
        </is>
      </c>
      <c r="C34">
        <v>32</v>
      </c>
      <c r="D34" t="inlineStr">
        <is>
          <t>Adelie Penguin (Pygoscelis adeliae)</t>
        </is>
      </c>
      <c r="E34" t="inlineStr">
        <is>
          <t>Anvers</t>
        </is>
      </c>
      <c r="F34" t="inlineStr">
        <is>
          <t>Dream</t>
        </is>
      </c>
      <c r="G34" t="inlineStr">
        <is>
          <t>Adult, 1 Egg Stage</t>
        </is>
      </c>
      <c r="H34" t="inlineStr">
        <is>
          <t>N21A2</t>
        </is>
      </c>
      <c r="I34" t="inlineStr">
        <is>
          <t>Yes</t>
        </is>
      </c>
      <c r="J34" s="1">
        <v>39395</v>
      </c>
      <c r="K34">
        <v>37.2</v>
      </c>
      <c r="L34">
        <v>18.1</v>
      </c>
      <c r="M34">
        <v>178</v>
      </c>
      <c r="N34">
        <v>3900</v>
      </c>
      <c r="O34" t="inlineStr">
        <is>
          <t>MALE</t>
        </is>
      </c>
      <c r="P34">
        <v>9.72764</v>
      </c>
      <c r="Q34">
        <v>-25.0102</v>
      </c>
      <c r="R34" t="e">
        <v>#N/A</v>
      </c>
    </row>
    <row r="35">
      <c r="A35" t="inlineStr">
        <is>
          <t>33</t>
        </is>
      </c>
      <c r="B35" t="inlineStr">
        <is>
          <t>PAL0708</t>
        </is>
      </c>
      <c r="C35">
        <v>33</v>
      </c>
      <c r="D35" t="inlineStr">
        <is>
          <t>Adelie Penguin (Pygoscelis adeliae)</t>
        </is>
      </c>
      <c r="E35" t="inlineStr">
        <is>
          <t>Anvers</t>
        </is>
      </c>
      <c r="F35" t="inlineStr">
        <is>
          <t>Dream</t>
        </is>
      </c>
      <c r="G35" t="inlineStr">
        <is>
          <t>Adult, 1 Egg Stage</t>
        </is>
      </c>
      <c r="H35" t="inlineStr">
        <is>
          <t>N22A1</t>
        </is>
      </c>
      <c r="I35" t="inlineStr">
        <is>
          <t>Yes</t>
        </is>
      </c>
      <c r="J35" s="1">
        <v>39395</v>
      </c>
      <c r="K35">
        <v>39.5</v>
      </c>
      <c r="L35">
        <v>17.8</v>
      </c>
      <c r="M35">
        <v>188</v>
      </c>
      <c r="N35">
        <v>3300</v>
      </c>
      <c r="O35" t="inlineStr">
        <is>
          <t>FEMALE</t>
        </is>
      </c>
      <c r="P35">
        <v>9.66523</v>
      </c>
      <c r="Q35">
        <v>-25.0602</v>
      </c>
      <c r="R35" t="e">
        <v>#N/A</v>
      </c>
    </row>
    <row r="36">
      <c r="A36" t="inlineStr">
        <is>
          <t>34</t>
        </is>
      </c>
      <c r="B36" t="inlineStr">
        <is>
          <t>PAL0708</t>
        </is>
      </c>
      <c r="C36">
        <v>34</v>
      </c>
      <c r="D36" t="inlineStr">
        <is>
          <t>Adelie Penguin (Pygoscelis adeliae)</t>
        </is>
      </c>
      <c r="E36" t="inlineStr">
        <is>
          <t>Anvers</t>
        </is>
      </c>
      <c r="F36" t="inlineStr">
        <is>
          <t>Dream</t>
        </is>
      </c>
      <c r="G36" t="inlineStr">
        <is>
          <t>Adult, 1 Egg Stage</t>
        </is>
      </c>
      <c r="H36" t="inlineStr">
        <is>
          <t>N22A2</t>
        </is>
      </c>
      <c r="I36" t="inlineStr">
        <is>
          <t>Yes</t>
        </is>
      </c>
      <c r="J36" s="1">
        <v>39395</v>
      </c>
      <c r="K36">
        <v>40.9</v>
      </c>
      <c r="L36">
        <v>18.9</v>
      </c>
      <c r="M36">
        <v>184</v>
      </c>
      <c r="N36">
        <v>3900</v>
      </c>
      <c r="O36" t="inlineStr">
        <is>
          <t>MALE</t>
        </is>
      </c>
      <c r="P36">
        <v>8.79665</v>
      </c>
      <c r="Q36">
        <v>-25.14591</v>
      </c>
      <c r="R36" t="e">
        <v>#N/A</v>
      </c>
    </row>
    <row r="37">
      <c r="A37" t="inlineStr">
        <is>
          <t>35</t>
        </is>
      </c>
      <c r="B37" t="inlineStr">
        <is>
          <t>PAL0708</t>
        </is>
      </c>
      <c r="C37">
        <v>35</v>
      </c>
      <c r="D37" t="inlineStr">
        <is>
          <t>Adelie Penguin (Pygoscelis adeliae)</t>
        </is>
      </c>
      <c r="E37" t="inlineStr">
        <is>
          <t>Anvers</t>
        </is>
      </c>
      <c r="F37" t="inlineStr">
        <is>
          <t>Dream</t>
        </is>
      </c>
      <c r="G37" t="inlineStr">
        <is>
          <t>Adult, 1 Egg Stage</t>
        </is>
      </c>
      <c r="H37" t="inlineStr">
        <is>
          <t>N23A1</t>
        </is>
      </c>
      <c r="I37" t="inlineStr">
        <is>
          <t>Yes</t>
        </is>
      </c>
      <c r="J37" s="1">
        <v>39402</v>
      </c>
      <c r="K37">
        <v>36.4</v>
      </c>
      <c r="L37">
        <v>17</v>
      </c>
      <c r="M37">
        <v>195</v>
      </c>
      <c r="N37">
        <v>3325</v>
      </c>
      <c r="O37" t="inlineStr">
        <is>
          <t>FEMALE</t>
        </is>
      </c>
      <c r="P37">
        <v>9.17847</v>
      </c>
      <c r="Q37">
        <v>-25.23061</v>
      </c>
      <c r="R37" t="e">
        <v>#N/A</v>
      </c>
    </row>
    <row r="38">
      <c r="A38" t="inlineStr">
        <is>
          <t>36</t>
        </is>
      </c>
      <c r="B38" t="inlineStr">
        <is>
          <t>PAL0708</t>
        </is>
      </c>
      <c r="C38">
        <v>36</v>
      </c>
      <c r="D38" t="inlineStr">
        <is>
          <t>Adelie Penguin (Pygoscelis adeliae)</t>
        </is>
      </c>
      <c r="E38" t="inlineStr">
        <is>
          <t>Anvers</t>
        </is>
      </c>
      <c r="F38" t="inlineStr">
        <is>
          <t>Dream</t>
        </is>
      </c>
      <c r="G38" t="inlineStr">
        <is>
          <t>Adult, 1 Egg Stage</t>
        </is>
      </c>
      <c r="H38" t="inlineStr">
        <is>
          <t>N23A2</t>
        </is>
      </c>
      <c r="I38" t="inlineStr">
        <is>
          <t>Yes</t>
        </is>
      </c>
      <c r="J38" s="1">
        <v>39402</v>
      </c>
      <c r="K38">
        <v>39.2</v>
      </c>
      <c r="L38">
        <v>21.1</v>
      </c>
      <c r="M38">
        <v>196</v>
      </c>
      <c r="N38">
        <v>4150</v>
      </c>
      <c r="O38" t="inlineStr">
        <is>
          <t>MALE</t>
        </is>
      </c>
      <c r="P38">
        <v>9.15308</v>
      </c>
      <c r="Q38">
        <v>-25.03469</v>
      </c>
      <c r="R38" t="e">
        <v>#N/A</v>
      </c>
    </row>
    <row r="39">
      <c r="A39" t="inlineStr">
        <is>
          <t>37</t>
        </is>
      </c>
      <c r="B39" t="inlineStr">
        <is>
          <t>PAL0708</t>
        </is>
      </c>
      <c r="C39">
        <v>37</v>
      </c>
      <c r="D39" t="inlineStr">
        <is>
          <t>Adelie Penguin (Pygoscelis adeliae)</t>
        </is>
      </c>
      <c r="E39" t="inlineStr">
        <is>
          <t>Anvers</t>
        </is>
      </c>
      <c r="F39" t="inlineStr">
        <is>
          <t>Dream</t>
        </is>
      </c>
      <c r="G39" t="inlineStr">
        <is>
          <t>Adult, 1 Egg Stage</t>
        </is>
      </c>
      <c r="H39" t="inlineStr">
        <is>
          <t>N24A1</t>
        </is>
      </c>
      <c r="I39" t="inlineStr">
        <is>
          <t>Yes</t>
        </is>
      </c>
      <c r="J39" s="1">
        <v>39402</v>
      </c>
      <c r="K39">
        <v>38.8</v>
      </c>
      <c r="L39">
        <v>20</v>
      </c>
      <c r="M39">
        <v>190</v>
      </c>
      <c r="N39">
        <v>3950</v>
      </c>
      <c r="O39" t="inlineStr">
        <is>
          <t>MALE</t>
        </is>
      </c>
      <c r="P39">
        <v>9.18985</v>
      </c>
      <c r="Q39">
        <v>-25.12255</v>
      </c>
      <c r="R39" t="e">
        <v>#N/A</v>
      </c>
    </row>
    <row r="40">
      <c r="A40" t="inlineStr">
        <is>
          <t>38</t>
        </is>
      </c>
      <c r="B40" t="inlineStr">
        <is>
          <t>PAL0708</t>
        </is>
      </c>
      <c r="C40">
        <v>38</v>
      </c>
      <c r="D40" t="inlineStr">
        <is>
          <t>Adelie Penguin (Pygoscelis adeliae)</t>
        </is>
      </c>
      <c r="E40" t="inlineStr">
        <is>
          <t>Anvers</t>
        </is>
      </c>
      <c r="F40" t="inlineStr">
        <is>
          <t>Dream</t>
        </is>
      </c>
      <c r="G40" t="inlineStr">
        <is>
          <t>Adult, 1 Egg Stage</t>
        </is>
      </c>
      <c r="H40" t="inlineStr">
        <is>
          <t>N24A2</t>
        </is>
      </c>
      <c r="I40" t="inlineStr">
        <is>
          <t>Yes</t>
        </is>
      </c>
      <c r="J40" s="1">
        <v>39402</v>
      </c>
      <c r="K40">
        <v>42.2</v>
      </c>
      <c r="L40">
        <v>18.5</v>
      </c>
      <c r="M40">
        <v>180</v>
      </c>
      <c r="N40">
        <v>3550</v>
      </c>
      <c r="O40" t="inlineStr">
        <is>
          <t>FEMALE</t>
        </is>
      </c>
      <c r="P40">
        <v>8.04787</v>
      </c>
      <c r="Q40">
        <v>-25.49523</v>
      </c>
      <c r="R40" t="e">
        <v>#N/A</v>
      </c>
    </row>
    <row r="41">
      <c r="A41" t="inlineStr">
        <is>
          <t>39</t>
        </is>
      </c>
      <c r="B41" t="inlineStr">
        <is>
          <t>PAL0708</t>
        </is>
      </c>
      <c r="C41">
        <v>39</v>
      </c>
      <c r="D41" t="inlineStr">
        <is>
          <t>Adelie Penguin (Pygoscelis adeliae)</t>
        </is>
      </c>
      <c r="E41" t="inlineStr">
        <is>
          <t>Anvers</t>
        </is>
      </c>
      <c r="F41" t="inlineStr">
        <is>
          <t>Dream</t>
        </is>
      </c>
      <c r="G41" t="inlineStr">
        <is>
          <t>Adult, 1 Egg Stage</t>
        </is>
      </c>
      <c r="H41" t="inlineStr">
        <is>
          <t>N25A1</t>
        </is>
      </c>
      <c r="I41" t="inlineStr">
        <is>
          <t>No</t>
        </is>
      </c>
      <c r="J41" s="1">
        <v>39399</v>
      </c>
      <c r="K41">
        <v>37.6</v>
      </c>
      <c r="L41">
        <v>19.3</v>
      </c>
      <c r="M41">
        <v>181</v>
      </c>
      <c r="N41">
        <v>3300</v>
      </c>
      <c r="O41" t="inlineStr">
        <is>
          <t>FEMALE</t>
        </is>
      </c>
      <c r="P41">
        <v>9.41131</v>
      </c>
      <c r="Q41">
        <v>-25.04169</v>
      </c>
      <c r="R41" t="inlineStr">
        <is>
          <t>Nest never observed with full clutch.</t>
        </is>
      </c>
    </row>
    <row r="42">
      <c r="A42" t="inlineStr">
        <is>
          <t>40</t>
        </is>
      </c>
      <c r="B42" t="inlineStr">
        <is>
          <t>PAL0708</t>
        </is>
      </c>
      <c r="C42">
        <v>40</v>
      </c>
      <c r="D42" t="inlineStr">
        <is>
          <t>Adelie Penguin (Pygoscelis adeliae)</t>
        </is>
      </c>
      <c r="E42" t="inlineStr">
        <is>
          <t>Anvers</t>
        </is>
      </c>
      <c r="F42" t="inlineStr">
        <is>
          <t>Dream</t>
        </is>
      </c>
      <c r="G42" t="inlineStr">
        <is>
          <t>Adult, 1 Egg Stage</t>
        </is>
      </c>
      <c r="H42" t="inlineStr">
        <is>
          <t>N25A2</t>
        </is>
      </c>
      <c r="I42" t="inlineStr">
        <is>
          <t>No</t>
        </is>
      </c>
      <c r="J42" s="1">
        <v>39399</v>
      </c>
      <c r="K42">
        <v>39.8</v>
      </c>
      <c r="L42">
        <v>19.1</v>
      </c>
      <c r="M42">
        <v>184</v>
      </c>
      <c r="N42">
        <v>4650</v>
      </c>
      <c r="O42" t="inlineStr">
        <is>
          <t>MALE</t>
        </is>
      </c>
      <c r="P42" t="e">
        <v>#N/A</v>
      </c>
      <c r="Q42" t="e">
        <v>#N/A</v>
      </c>
      <c r="R42" t="inlineStr">
        <is>
          <t>Nest never observed with full clutch. Not enough blood for isotopes.</t>
        </is>
      </c>
    </row>
    <row r="43">
      <c r="A43" t="inlineStr">
        <is>
          <t>41</t>
        </is>
      </c>
      <c r="B43" t="inlineStr">
        <is>
          <t>PAL0708</t>
        </is>
      </c>
      <c r="C43">
        <v>41</v>
      </c>
      <c r="D43" t="inlineStr">
        <is>
          <t>Adelie Penguin (Pygoscelis adeliae)</t>
        </is>
      </c>
      <c r="E43" t="inlineStr">
        <is>
          <t>Anvers</t>
        </is>
      </c>
      <c r="F43" t="inlineStr">
        <is>
          <t>Dream</t>
        </is>
      </c>
      <c r="G43" t="inlineStr">
        <is>
          <t>Adult, 1 Egg Stage</t>
        </is>
      </c>
      <c r="H43" t="inlineStr">
        <is>
          <t>N26A1</t>
        </is>
      </c>
      <c r="I43" t="inlineStr">
        <is>
          <t>Yes</t>
        </is>
      </c>
      <c r="J43" s="1">
        <v>39402</v>
      </c>
      <c r="K43">
        <v>36.5</v>
      </c>
      <c r="L43">
        <v>18</v>
      </c>
      <c r="M43">
        <v>182</v>
      </c>
      <c r="N43">
        <v>3150</v>
      </c>
      <c r="O43" t="inlineStr">
        <is>
          <t>FEMALE</t>
        </is>
      </c>
      <c r="P43">
        <v>9.68933</v>
      </c>
      <c r="Q43">
        <v>-24.4228</v>
      </c>
      <c r="R43" t="e">
        <v>#N/A</v>
      </c>
    </row>
    <row r="44">
      <c r="A44" t="inlineStr">
        <is>
          <t>42</t>
        </is>
      </c>
      <c r="B44" t="inlineStr">
        <is>
          <t>PAL0708</t>
        </is>
      </c>
      <c r="C44">
        <v>42</v>
      </c>
      <c r="D44" t="inlineStr">
        <is>
          <t>Adelie Penguin (Pygoscelis adeliae)</t>
        </is>
      </c>
      <c r="E44" t="inlineStr">
        <is>
          <t>Anvers</t>
        </is>
      </c>
      <c r="F44" t="inlineStr">
        <is>
          <t>Dream</t>
        </is>
      </c>
      <c r="G44" t="inlineStr">
        <is>
          <t>Adult, 1 Egg Stage</t>
        </is>
      </c>
      <c r="H44" t="inlineStr">
        <is>
          <t>N26A2</t>
        </is>
      </c>
      <c r="I44" t="inlineStr">
        <is>
          <t>Yes</t>
        </is>
      </c>
      <c r="J44" s="1">
        <v>39402</v>
      </c>
      <c r="K44">
        <v>40.8</v>
      </c>
      <c r="L44">
        <v>18.4</v>
      </c>
      <c r="M44">
        <v>195</v>
      </c>
      <c r="N44">
        <v>3900</v>
      </c>
      <c r="O44" t="inlineStr">
        <is>
          <t>MALE</t>
        </is>
      </c>
      <c r="P44" t="e">
        <v>#N/A</v>
      </c>
      <c r="Q44" t="e">
        <v>#N/A</v>
      </c>
      <c r="R44" t="inlineStr">
        <is>
          <t>Not enough blood for isotopes.</t>
        </is>
      </c>
    </row>
    <row r="45">
      <c r="A45" t="inlineStr">
        <is>
          <t>43</t>
        </is>
      </c>
      <c r="B45" t="inlineStr">
        <is>
          <t>PAL0708</t>
        </is>
      </c>
      <c r="C45">
        <v>43</v>
      </c>
      <c r="D45" t="inlineStr">
        <is>
          <t>Adelie Penguin (Pygoscelis adeliae)</t>
        </is>
      </c>
      <c r="E45" t="inlineStr">
        <is>
          <t>Anvers</t>
        </is>
      </c>
      <c r="F45" t="inlineStr">
        <is>
          <t>Dream</t>
        </is>
      </c>
      <c r="G45" t="inlineStr">
        <is>
          <t>Adult, 1 Egg Stage</t>
        </is>
      </c>
      <c r="H45" t="inlineStr">
        <is>
          <t>N27A1</t>
        </is>
      </c>
      <c r="I45" t="inlineStr">
        <is>
          <t>Yes</t>
        </is>
      </c>
      <c r="J45" s="1">
        <v>39405</v>
      </c>
      <c r="K45">
        <v>36</v>
      </c>
      <c r="L45">
        <v>18.5</v>
      </c>
      <c r="M45">
        <v>186</v>
      </c>
      <c r="N45">
        <v>3100</v>
      </c>
      <c r="O45" t="inlineStr">
        <is>
          <t>FEMALE</t>
        </is>
      </c>
      <c r="P45">
        <v>9.50772</v>
      </c>
      <c r="Q45">
        <v>-25.03492</v>
      </c>
      <c r="R45" t="e">
        <v>#N/A</v>
      </c>
    </row>
    <row r="46">
      <c r="A46" t="inlineStr">
        <is>
          <t>44</t>
        </is>
      </c>
      <c r="B46" t="inlineStr">
        <is>
          <t>PAL0708</t>
        </is>
      </c>
      <c r="C46">
        <v>44</v>
      </c>
      <c r="D46" t="inlineStr">
        <is>
          <t>Adelie Penguin (Pygoscelis adeliae)</t>
        </is>
      </c>
      <c r="E46" t="inlineStr">
        <is>
          <t>Anvers</t>
        </is>
      </c>
      <c r="F46" t="inlineStr">
        <is>
          <t>Dream</t>
        </is>
      </c>
      <c r="G46" t="inlineStr">
        <is>
          <t>Adult, 1 Egg Stage</t>
        </is>
      </c>
      <c r="H46" t="inlineStr">
        <is>
          <t>N27A2</t>
        </is>
      </c>
      <c r="I46" t="inlineStr">
        <is>
          <t>Yes</t>
        </is>
      </c>
      <c r="J46" s="1">
        <v>39405</v>
      </c>
      <c r="K46">
        <v>44.1</v>
      </c>
      <c r="L46">
        <v>19.7</v>
      </c>
      <c r="M46">
        <v>196</v>
      </c>
      <c r="N46">
        <v>4400</v>
      </c>
      <c r="O46" t="inlineStr">
        <is>
          <t>MALE</t>
        </is>
      </c>
      <c r="P46">
        <v>9.2372</v>
      </c>
      <c r="Q46">
        <v>-24.52698</v>
      </c>
      <c r="R46" t="e">
        <v>#N/A</v>
      </c>
    </row>
    <row r="47">
      <c r="A47" t="inlineStr">
        <is>
          <t>45</t>
        </is>
      </c>
      <c r="B47" t="inlineStr">
        <is>
          <t>PAL0708</t>
        </is>
      </c>
      <c r="C47">
        <v>45</v>
      </c>
      <c r="D47" t="inlineStr">
        <is>
          <t>Adelie Penguin (Pygoscelis adeliae)</t>
        </is>
      </c>
      <c r="E47" t="inlineStr">
        <is>
          <t>Anvers</t>
        </is>
      </c>
      <c r="F47" t="inlineStr">
        <is>
          <t>Dream</t>
        </is>
      </c>
      <c r="G47" t="inlineStr">
        <is>
          <t>Adult, 1 Egg Stage</t>
        </is>
      </c>
      <c r="H47" t="inlineStr">
        <is>
          <t>N28A1</t>
        </is>
      </c>
      <c r="I47" t="inlineStr">
        <is>
          <t>Yes</t>
        </is>
      </c>
      <c r="J47" s="1">
        <v>39402</v>
      </c>
      <c r="K47">
        <v>37</v>
      </c>
      <c r="L47">
        <v>16.9</v>
      </c>
      <c r="M47">
        <v>185</v>
      </c>
      <c r="N47">
        <v>3000</v>
      </c>
      <c r="O47" t="inlineStr">
        <is>
          <t>FEMALE</t>
        </is>
      </c>
      <c r="P47">
        <v>9.36392</v>
      </c>
      <c r="Q47">
        <v>-25.01745</v>
      </c>
      <c r="R47" t="e">
        <v>#N/A</v>
      </c>
    </row>
    <row r="48">
      <c r="A48" t="inlineStr">
        <is>
          <t>46</t>
        </is>
      </c>
      <c r="B48" t="inlineStr">
        <is>
          <t>PAL0708</t>
        </is>
      </c>
      <c r="C48">
        <v>46</v>
      </c>
      <c r="D48" t="inlineStr">
        <is>
          <t>Adelie Penguin (Pygoscelis adeliae)</t>
        </is>
      </c>
      <c r="E48" t="inlineStr">
        <is>
          <t>Anvers</t>
        </is>
      </c>
      <c r="F48" t="inlineStr">
        <is>
          <t>Dream</t>
        </is>
      </c>
      <c r="G48" t="inlineStr">
        <is>
          <t>Adult, 1 Egg Stage</t>
        </is>
      </c>
      <c r="H48" t="inlineStr">
        <is>
          <t>N28A2</t>
        </is>
      </c>
      <c r="I48" t="inlineStr">
        <is>
          <t>Yes</t>
        </is>
      </c>
      <c r="J48" s="1">
        <v>39402</v>
      </c>
      <c r="K48">
        <v>39.6</v>
      </c>
      <c r="L48">
        <v>18.8</v>
      </c>
      <c r="M48">
        <v>190</v>
      </c>
      <c r="N48">
        <v>4600</v>
      </c>
      <c r="O48" t="inlineStr">
        <is>
          <t>MALE</t>
        </is>
      </c>
      <c r="P48">
        <v>9.49106</v>
      </c>
      <c r="Q48">
        <v>-24.10255</v>
      </c>
      <c r="R48" t="e">
        <v>#N/A</v>
      </c>
    </row>
    <row r="49">
      <c r="A49" t="inlineStr">
        <is>
          <t>47</t>
        </is>
      </c>
      <c r="B49" t="inlineStr">
        <is>
          <t>PAL0708</t>
        </is>
      </c>
      <c r="C49">
        <v>47</v>
      </c>
      <c r="D49" t="inlineStr">
        <is>
          <t>Adelie Penguin (Pygoscelis adeliae)</t>
        </is>
      </c>
      <c r="E49" t="inlineStr">
        <is>
          <t>Anvers</t>
        </is>
      </c>
      <c r="F49" t="inlineStr">
        <is>
          <t>Dream</t>
        </is>
      </c>
      <c r="G49" t="inlineStr">
        <is>
          <t>Adult, 1 Egg Stage</t>
        </is>
      </c>
      <c r="H49" t="inlineStr">
        <is>
          <t>N29A1</t>
        </is>
      </c>
      <c r="I49" t="inlineStr">
        <is>
          <t>Yes</t>
        </is>
      </c>
      <c r="J49" s="1">
        <v>39399</v>
      </c>
      <c r="K49">
        <v>41.1</v>
      </c>
      <c r="L49">
        <v>19</v>
      </c>
      <c r="M49">
        <v>182</v>
      </c>
      <c r="N49">
        <v>3425</v>
      </c>
      <c r="O49" t="inlineStr">
        <is>
          <t>MALE</t>
        </is>
      </c>
      <c r="P49" t="e">
        <v>#N/A</v>
      </c>
      <c r="Q49" t="e">
        <v>#N/A</v>
      </c>
      <c r="R49" t="inlineStr">
        <is>
          <t>Not enough blood for isotopes.</t>
        </is>
      </c>
    </row>
    <row r="50">
      <c r="A50" t="inlineStr">
        <is>
          <t>48</t>
        </is>
      </c>
      <c r="B50" t="inlineStr">
        <is>
          <t>PAL0708</t>
        </is>
      </c>
      <c r="C50">
        <v>48</v>
      </c>
      <c r="D50" t="inlineStr">
        <is>
          <t>Adelie Penguin (Pygoscelis adeliae)</t>
        </is>
      </c>
      <c r="E50" t="inlineStr">
        <is>
          <t>Anvers</t>
        </is>
      </c>
      <c r="F50" t="inlineStr">
        <is>
          <t>Dream</t>
        </is>
      </c>
      <c r="G50" t="inlineStr">
        <is>
          <t>Adult, 1 Egg Stage</t>
        </is>
      </c>
      <c r="H50" t="inlineStr">
        <is>
          <t>N29A2</t>
        </is>
      </c>
      <c r="I50" t="inlineStr">
        <is>
          <t>Yes</t>
        </is>
      </c>
      <c r="J50" s="1">
        <v>39399</v>
      </c>
      <c r="K50">
        <v>37.5</v>
      </c>
      <c r="L50">
        <v>18.9</v>
      </c>
      <c r="M50">
        <v>179</v>
      </c>
      <c r="N50">
        <v>2975</v>
      </c>
      <c r="O50" t="e">
        <v>#N/A</v>
      </c>
      <c r="P50" t="e">
        <v>#N/A</v>
      </c>
      <c r="Q50" t="e">
        <v>#N/A</v>
      </c>
      <c r="R50" t="inlineStr">
        <is>
          <t>Sexing primers did not amplify. Not enough blood for isotopes.</t>
        </is>
      </c>
    </row>
    <row r="51">
      <c r="A51" t="inlineStr">
        <is>
          <t>49</t>
        </is>
      </c>
      <c r="B51" t="inlineStr">
        <is>
          <t>PAL0708</t>
        </is>
      </c>
      <c r="C51">
        <v>49</v>
      </c>
      <c r="D51" t="inlineStr">
        <is>
          <t>Adelie Penguin (Pygoscelis adeliae)</t>
        </is>
      </c>
      <c r="E51" t="inlineStr">
        <is>
          <t>Anvers</t>
        </is>
      </c>
      <c r="F51" t="inlineStr">
        <is>
          <t>Dream</t>
        </is>
      </c>
      <c r="G51" t="inlineStr">
        <is>
          <t>Adult, 1 Egg Stage</t>
        </is>
      </c>
      <c r="H51" t="inlineStr">
        <is>
          <t>N30A1</t>
        </is>
      </c>
      <c r="I51" t="inlineStr">
        <is>
          <t>Yes</t>
        </is>
      </c>
      <c r="J51" s="1">
        <v>39399</v>
      </c>
      <c r="K51">
        <v>36</v>
      </c>
      <c r="L51">
        <v>17.9</v>
      </c>
      <c r="M51">
        <v>190</v>
      </c>
      <c r="N51">
        <v>3450</v>
      </c>
      <c r="O51" t="inlineStr">
        <is>
          <t>FEMALE</t>
        </is>
      </c>
      <c r="P51">
        <v>9.51784</v>
      </c>
      <c r="Q51">
        <v>-25.07683</v>
      </c>
      <c r="R51" t="e">
        <v>#N/A</v>
      </c>
    </row>
    <row r="52">
      <c r="A52" t="inlineStr">
        <is>
          <t>50</t>
        </is>
      </c>
      <c r="B52" t="inlineStr">
        <is>
          <t>PAL0708</t>
        </is>
      </c>
      <c r="C52">
        <v>50</v>
      </c>
      <c r="D52" t="inlineStr">
        <is>
          <t>Adelie Penguin (Pygoscelis adeliae)</t>
        </is>
      </c>
      <c r="E52" t="inlineStr">
        <is>
          <t>Anvers</t>
        </is>
      </c>
      <c r="F52" t="inlineStr">
        <is>
          <t>Dream</t>
        </is>
      </c>
      <c r="G52" t="inlineStr">
        <is>
          <t>Adult, 1 Egg Stage</t>
        </is>
      </c>
      <c r="H52" t="inlineStr">
        <is>
          <t>N30A2</t>
        </is>
      </c>
      <c r="I52" t="inlineStr">
        <is>
          <t>Yes</t>
        </is>
      </c>
      <c r="J52" s="1">
        <v>39399</v>
      </c>
      <c r="K52">
        <v>42.3</v>
      </c>
      <c r="L52">
        <v>21.2</v>
      </c>
      <c r="M52">
        <v>191</v>
      </c>
      <c r="N52">
        <v>4150</v>
      </c>
      <c r="O52" t="inlineStr">
        <is>
          <t>MALE</t>
        </is>
      </c>
      <c r="P52">
        <v>8.87988</v>
      </c>
      <c r="Q52">
        <v>-25.18543</v>
      </c>
      <c r="R52" t="e">
        <v>#N/A</v>
      </c>
    </row>
    <row r="53">
      <c r="A53" t="inlineStr">
        <is>
          <t>51</t>
        </is>
      </c>
      <c r="B53" t="inlineStr">
        <is>
          <t>PAL0809</t>
        </is>
      </c>
      <c r="C53">
        <v>51</v>
      </c>
      <c r="D53" t="inlineStr">
        <is>
          <t>Adelie Penguin (Pygoscelis adeliae)</t>
        </is>
      </c>
      <c r="E53" t="inlineStr">
        <is>
          <t>Anvers</t>
        </is>
      </c>
      <c r="F53" t="inlineStr">
        <is>
          <t>Biscoe</t>
        </is>
      </c>
      <c r="G53" t="inlineStr">
        <is>
          <t>Adult, 1 Egg Stage</t>
        </is>
      </c>
      <c r="H53" t="inlineStr">
        <is>
          <t>N21A1</t>
        </is>
      </c>
      <c r="I53" t="inlineStr">
        <is>
          <t>Yes</t>
        </is>
      </c>
      <c r="J53" s="1">
        <v>39758</v>
      </c>
      <c r="K53">
        <v>39.6</v>
      </c>
      <c r="L53">
        <v>17.7</v>
      </c>
      <c r="M53">
        <v>186</v>
      </c>
      <c r="N53">
        <v>3500</v>
      </c>
      <c r="O53" t="inlineStr">
        <is>
          <t>FEMALE</t>
        </is>
      </c>
      <c r="P53">
        <v>8.46616</v>
      </c>
      <c r="Q53">
        <v>-26.12989</v>
      </c>
      <c r="R53" t="e">
        <v>#N/A</v>
      </c>
    </row>
    <row r="54">
      <c r="A54" t="inlineStr">
        <is>
          <t>52</t>
        </is>
      </c>
      <c r="B54" t="inlineStr">
        <is>
          <t>PAL0809</t>
        </is>
      </c>
      <c r="C54">
        <v>52</v>
      </c>
      <c r="D54" t="inlineStr">
        <is>
          <t>Adelie Penguin (Pygoscelis adeliae)</t>
        </is>
      </c>
      <c r="E54" t="inlineStr">
        <is>
          <t>Anvers</t>
        </is>
      </c>
      <c r="F54" t="inlineStr">
        <is>
          <t>Biscoe</t>
        </is>
      </c>
      <c r="G54" t="inlineStr">
        <is>
          <t>Adult, 1 Egg Stage</t>
        </is>
      </c>
      <c r="H54" t="inlineStr">
        <is>
          <t>N21A2</t>
        </is>
      </c>
      <c r="I54" t="inlineStr">
        <is>
          <t>Yes</t>
        </is>
      </c>
      <c r="J54" s="1">
        <v>39758</v>
      </c>
      <c r="K54">
        <v>40.1</v>
      </c>
      <c r="L54">
        <v>18.9</v>
      </c>
      <c r="M54">
        <v>188</v>
      </c>
      <c r="N54">
        <v>4300</v>
      </c>
      <c r="O54" t="inlineStr">
        <is>
          <t>MALE</t>
        </is>
      </c>
      <c r="P54">
        <v>8.51362</v>
      </c>
      <c r="Q54">
        <v>-26.55602</v>
      </c>
      <c r="R54" t="e">
        <v>#N/A</v>
      </c>
    </row>
    <row r="55">
      <c r="A55" t="inlineStr">
        <is>
          <t>53</t>
        </is>
      </c>
      <c r="B55" t="inlineStr">
        <is>
          <t>PAL0809</t>
        </is>
      </c>
      <c r="C55">
        <v>53</v>
      </c>
      <c r="D55" t="inlineStr">
        <is>
          <t>Adelie Penguin (Pygoscelis adeliae)</t>
        </is>
      </c>
      <c r="E55" t="inlineStr">
        <is>
          <t>Anvers</t>
        </is>
      </c>
      <c r="F55" t="inlineStr">
        <is>
          <t>Biscoe</t>
        </is>
      </c>
      <c r="G55" t="inlineStr">
        <is>
          <t>Adult, 1 Egg Stage</t>
        </is>
      </c>
      <c r="H55" t="inlineStr">
        <is>
          <t>N22A1</t>
        </is>
      </c>
      <c r="I55" t="inlineStr">
        <is>
          <t>Yes</t>
        </is>
      </c>
      <c r="J55" s="1">
        <v>39761</v>
      </c>
      <c r="K55">
        <v>35</v>
      </c>
      <c r="L55">
        <v>17.9</v>
      </c>
      <c r="M55">
        <v>190</v>
      </c>
      <c r="N55">
        <v>3450</v>
      </c>
      <c r="O55" t="inlineStr">
        <is>
          <t>FEMALE</t>
        </is>
      </c>
      <c r="P55">
        <v>8.19539</v>
      </c>
      <c r="Q55">
        <v>-26.17213</v>
      </c>
      <c r="R55" t="e">
        <v>#N/A</v>
      </c>
    </row>
    <row r="56">
      <c r="A56" t="inlineStr">
        <is>
          <t>54</t>
        </is>
      </c>
      <c r="B56" t="inlineStr">
        <is>
          <t>PAL0809</t>
        </is>
      </c>
      <c r="C56">
        <v>54</v>
      </c>
      <c r="D56" t="inlineStr">
        <is>
          <t>Adelie Penguin (Pygoscelis adeliae)</t>
        </is>
      </c>
      <c r="E56" t="inlineStr">
        <is>
          <t>Anvers</t>
        </is>
      </c>
      <c r="F56" t="inlineStr">
        <is>
          <t>Biscoe</t>
        </is>
      </c>
      <c r="G56" t="inlineStr">
        <is>
          <t>Adult, 1 Egg Stage</t>
        </is>
      </c>
      <c r="H56" t="inlineStr">
        <is>
          <t>N22A2</t>
        </is>
      </c>
      <c r="I56" t="inlineStr">
        <is>
          <t>Yes</t>
        </is>
      </c>
      <c r="J56" s="1">
        <v>39761</v>
      </c>
      <c r="K56">
        <v>42</v>
      </c>
      <c r="L56">
        <v>19.5</v>
      </c>
      <c r="M56">
        <v>200</v>
      </c>
      <c r="N56">
        <v>4050</v>
      </c>
      <c r="O56" t="inlineStr">
        <is>
          <t>MALE</t>
        </is>
      </c>
      <c r="P56">
        <v>8.48095</v>
      </c>
      <c r="Q56">
        <v>-26.3146</v>
      </c>
      <c r="R56" t="e">
        <v>#N/A</v>
      </c>
    </row>
    <row r="57">
      <c r="A57" t="inlineStr">
        <is>
          <t>55</t>
        </is>
      </c>
      <c r="B57" t="inlineStr">
        <is>
          <t>PAL0809</t>
        </is>
      </c>
      <c r="C57">
        <v>55</v>
      </c>
      <c r="D57" t="inlineStr">
        <is>
          <t>Adelie Penguin (Pygoscelis adeliae)</t>
        </is>
      </c>
      <c r="E57" t="inlineStr">
        <is>
          <t>Anvers</t>
        </is>
      </c>
      <c r="F57" t="inlineStr">
        <is>
          <t>Biscoe</t>
        </is>
      </c>
      <c r="G57" t="inlineStr">
        <is>
          <t>Adult, 1 Egg Stage</t>
        </is>
      </c>
      <c r="H57" t="inlineStr">
        <is>
          <t>N23A1</t>
        </is>
      </c>
      <c r="I57" t="inlineStr">
        <is>
          <t>Yes</t>
        </is>
      </c>
      <c r="J57" s="1">
        <v>39761</v>
      </c>
      <c r="K57">
        <v>34.5</v>
      </c>
      <c r="L57">
        <v>18.1</v>
      </c>
      <c r="M57">
        <v>187</v>
      </c>
      <c r="N57">
        <v>2900</v>
      </c>
      <c r="O57" t="inlineStr">
        <is>
          <t>FEMALE</t>
        </is>
      </c>
      <c r="P57">
        <v>8.41837</v>
      </c>
      <c r="Q57">
        <v>-26.54718</v>
      </c>
      <c r="R57" t="e">
        <v>#N/A</v>
      </c>
    </row>
    <row r="58">
      <c r="A58" t="inlineStr">
        <is>
          <t>56</t>
        </is>
      </c>
      <c r="B58" t="inlineStr">
        <is>
          <t>PAL0809</t>
        </is>
      </c>
      <c r="C58">
        <v>56</v>
      </c>
      <c r="D58" t="inlineStr">
        <is>
          <t>Adelie Penguin (Pygoscelis adeliae)</t>
        </is>
      </c>
      <c r="E58" t="inlineStr">
        <is>
          <t>Anvers</t>
        </is>
      </c>
      <c r="F58" t="inlineStr">
        <is>
          <t>Biscoe</t>
        </is>
      </c>
      <c r="G58" t="inlineStr">
        <is>
          <t>Adult, 1 Egg Stage</t>
        </is>
      </c>
      <c r="H58" t="inlineStr">
        <is>
          <t>N23A2</t>
        </is>
      </c>
      <c r="I58" t="inlineStr">
        <is>
          <t>Yes</t>
        </is>
      </c>
      <c r="J58" s="1">
        <v>39761</v>
      </c>
      <c r="K58">
        <v>41.4</v>
      </c>
      <c r="L58">
        <v>18.6</v>
      </c>
      <c r="M58">
        <v>191</v>
      </c>
      <c r="N58">
        <v>3700</v>
      </c>
      <c r="O58" t="inlineStr">
        <is>
          <t>MALE</t>
        </is>
      </c>
      <c r="P58">
        <v>8.35396</v>
      </c>
      <c r="Q58">
        <v>-26.27853</v>
      </c>
      <c r="R58" t="e">
        <v>#N/A</v>
      </c>
    </row>
    <row r="59">
      <c r="A59" t="inlineStr">
        <is>
          <t>57</t>
        </is>
      </c>
      <c r="B59" t="inlineStr">
        <is>
          <t>PAL0809</t>
        </is>
      </c>
      <c r="C59">
        <v>57</v>
      </c>
      <c r="D59" t="inlineStr">
        <is>
          <t>Adelie Penguin (Pygoscelis adeliae)</t>
        </is>
      </c>
      <c r="E59" t="inlineStr">
        <is>
          <t>Anvers</t>
        </is>
      </c>
      <c r="F59" t="inlineStr">
        <is>
          <t>Biscoe</t>
        </is>
      </c>
      <c r="G59" t="inlineStr">
        <is>
          <t>Adult, 1 Egg Stage</t>
        </is>
      </c>
      <c r="H59" t="inlineStr">
        <is>
          <t>N24A1</t>
        </is>
      </c>
      <c r="I59" t="inlineStr">
        <is>
          <t>Yes</t>
        </is>
      </c>
      <c r="J59" s="1">
        <v>39767</v>
      </c>
      <c r="K59">
        <v>39</v>
      </c>
      <c r="L59">
        <v>17.5</v>
      </c>
      <c r="M59">
        <v>186</v>
      </c>
      <c r="N59">
        <v>3550</v>
      </c>
      <c r="O59" t="inlineStr">
        <is>
          <t>FEMALE</t>
        </is>
      </c>
      <c r="P59">
        <v>8.57199</v>
      </c>
      <c r="Q59">
        <v>-26.07188</v>
      </c>
      <c r="R59" t="e">
        <v>#N/A</v>
      </c>
    </row>
    <row r="60">
      <c r="A60" t="inlineStr">
        <is>
          <t>58</t>
        </is>
      </c>
      <c r="B60" t="inlineStr">
        <is>
          <t>PAL0809</t>
        </is>
      </c>
      <c r="C60">
        <v>58</v>
      </c>
      <c r="D60" t="inlineStr">
        <is>
          <t>Adelie Penguin (Pygoscelis adeliae)</t>
        </is>
      </c>
      <c r="E60" t="inlineStr">
        <is>
          <t>Anvers</t>
        </is>
      </c>
      <c r="F60" t="inlineStr">
        <is>
          <t>Biscoe</t>
        </is>
      </c>
      <c r="G60" t="inlineStr">
        <is>
          <t>Adult, 1 Egg Stage</t>
        </is>
      </c>
      <c r="H60" t="inlineStr">
        <is>
          <t>N24A2</t>
        </is>
      </c>
      <c r="I60" t="inlineStr">
        <is>
          <t>Yes</t>
        </is>
      </c>
      <c r="J60" s="1">
        <v>39767</v>
      </c>
      <c r="K60">
        <v>40.6</v>
      </c>
      <c r="L60">
        <v>18.8</v>
      </c>
      <c r="M60">
        <v>193</v>
      </c>
      <c r="N60">
        <v>3800</v>
      </c>
      <c r="O60" t="inlineStr">
        <is>
          <t>MALE</t>
        </is>
      </c>
      <c r="P60">
        <v>8.56674</v>
      </c>
      <c r="Q60">
        <v>-25.98843</v>
      </c>
      <c r="R60" t="e">
        <v>#N/A</v>
      </c>
    </row>
    <row r="61">
      <c r="A61" t="inlineStr">
        <is>
          <t>59</t>
        </is>
      </c>
      <c r="B61" t="inlineStr">
        <is>
          <t>PAL0809</t>
        </is>
      </c>
      <c r="C61">
        <v>59</v>
      </c>
      <c r="D61" t="inlineStr">
        <is>
          <t>Adelie Penguin (Pygoscelis adeliae)</t>
        </is>
      </c>
      <c r="E61" t="inlineStr">
        <is>
          <t>Anvers</t>
        </is>
      </c>
      <c r="F61" t="inlineStr">
        <is>
          <t>Biscoe</t>
        </is>
      </c>
      <c r="G61" t="inlineStr">
        <is>
          <t>Adult, 1 Egg Stage</t>
        </is>
      </c>
      <c r="H61" t="inlineStr">
        <is>
          <t>N25A1</t>
        </is>
      </c>
      <c r="I61" t="inlineStr">
        <is>
          <t>Yes</t>
        </is>
      </c>
      <c r="J61" s="1">
        <v>39767</v>
      </c>
      <c r="K61">
        <v>36.5</v>
      </c>
      <c r="L61">
        <v>16.6</v>
      </c>
      <c r="M61">
        <v>181</v>
      </c>
      <c r="N61">
        <v>2850</v>
      </c>
      <c r="O61" t="inlineStr">
        <is>
          <t>FEMALE</t>
        </is>
      </c>
      <c r="P61">
        <v>9.07878</v>
      </c>
      <c r="Q61">
        <v>-25.88156</v>
      </c>
      <c r="R61" t="e">
        <v>#N/A</v>
      </c>
    </row>
    <row r="62">
      <c r="A62" t="inlineStr">
        <is>
          <t>60</t>
        </is>
      </c>
      <c r="B62" t="inlineStr">
        <is>
          <t>PAL0809</t>
        </is>
      </c>
      <c r="C62">
        <v>60</v>
      </c>
      <c r="D62" t="inlineStr">
        <is>
          <t>Adelie Penguin (Pygoscelis adeliae)</t>
        </is>
      </c>
      <c r="E62" t="inlineStr">
        <is>
          <t>Anvers</t>
        </is>
      </c>
      <c r="F62" t="inlineStr">
        <is>
          <t>Biscoe</t>
        </is>
      </c>
      <c r="G62" t="inlineStr">
        <is>
          <t>Adult, 1 Egg Stage</t>
        </is>
      </c>
      <c r="H62" t="inlineStr">
        <is>
          <t>N25A2</t>
        </is>
      </c>
      <c r="I62" t="inlineStr">
        <is>
          <t>Yes</t>
        </is>
      </c>
      <c r="J62" s="1">
        <v>39767</v>
      </c>
      <c r="K62">
        <v>37.6</v>
      </c>
      <c r="L62">
        <v>19.1</v>
      </c>
      <c r="M62">
        <v>194</v>
      </c>
      <c r="N62">
        <v>3750</v>
      </c>
      <c r="O62" t="inlineStr">
        <is>
          <t>MALE</t>
        </is>
      </c>
      <c r="P62">
        <v>9.108</v>
      </c>
      <c r="Q62">
        <v>-25.89677</v>
      </c>
      <c r="R62" t="e">
        <v>#N/A</v>
      </c>
    </row>
    <row r="63">
      <c r="A63" t="inlineStr">
        <is>
          <t>61</t>
        </is>
      </c>
      <c r="B63" t="inlineStr">
        <is>
          <t>PAL0809</t>
        </is>
      </c>
      <c r="C63">
        <v>61</v>
      </c>
      <c r="D63" t="inlineStr">
        <is>
          <t>Adelie Penguin (Pygoscelis adeliae)</t>
        </is>
      </c>
      <c r="E63" t="inlineStr">
        <is>
          <t>Anvers</t>
        </is>
      </c>
      <c r="F63" t="inlineStr">
        <is>
          <t>Biscoe</t>
        </is>
      </c>
      <c r="G63" t="inlineStr">
        <is>
          <t>Adult, 1 Egg Stage</t>
        </is>
      </c>
      <c r="H63" t="inlineStr">
        <is>
          <t>N27A1</t>
        </is>
      </c>
      <c r="I63" t="inlineStr">
        <is>
          <t>Yes</t>
        </is>
      </c>
      <c r="J63" s="1">
        <v>39765</v>
      </c>
      <c r="K63">
        <v>35.7</v>
      </c>
      <c r="L63">
        <v>16.9</v>
      </c>
      <c r="M63">
        <v>185</v>
      </c>
      <c r="N63">
        <v>3150</v>
      </c>
      <c r="O63" t="inlineStr">
        <is>
          <t>FEMALE</t>
        </is>
      </c>
      <c r="P63">
        <v>8.96472</v>
      </c>
      <c r="Q63">
        <v>-26.40943</v>
      </c>
      <c r="R63" t="e">
        <v>#N/A</v>
      </c>
    </row>
    <row r="64">
      <c r="A64" t="inlineStr">
        <is>
          <t>62</t>
        </is>
      </c>
      <c r="B64" t="inlineStr">
        <is>
          <t>PAL0809</t>
        </is>
      </c>
      <c r="C64">
        <v>62</v>
      </c>
      <c r="D64" t="inlineStr">
        <is>
          <t>Adelie Penguin (Pygoscelis adeliae)</t>
        </is>
      </c>
      <c r="E64" t="inlineStr">
        <is>
          <t>Anvers</t>
        </is>
      </c>
      <c r="F64" t="inlineStr">
        <is>
          <t>Biscoe</t>
        </is>
      </c>
      <c r="G64" t="inlineStr">
        <is>
          <t>Adult, 1 Egg Stage</t>
        </is>
      </c>
      <c r="H64" t="inlineStr">
        <is>
          <t>N27A2</t>
        </is>
      </c>
      <c r="I64" t="inlineStr">
        <is>
          <t>Yes</t>
        </is>
      </c>
      <c r="J64" s="1">
        <v>39765</v>
      </c>
      <c r="K64">
        <v>41.3</v>
      </c>
      <c r="L64">
        <v>21.1</v>
      </c>
      <c r="M64">
        <v>195</v>
      </c>
      <c r="N64">
        <v>4400</v>
      </c>
      <c r="O64" t="inlineStr">
        <is>
          <t>MALE</t>
        </is>
      </c>
      <c r="P64">
        <v>8.74802</v>
      </c>
      <c r="Q64">
        <v>-26.37809</v>
      </c>
      <c r="R64" t="e">
        <v>#N/A</v>
      </c>
    </row>
    <row r="65">
      <c r="A65" t="inlineStr">
        <is>
          <t>63</t>
        </is>
      </c>
      <c r="B65" t="inlineStr">
        <is>
          <t>PAL0809</t>
        </is>
      </c>
      <c r="C65">
        <v>63</v>
      </c>
      <c r="D65" t="inlineStr">
        <is>
          <t>Adelie Penguin (Pygoscelis adeliae)</t>
        </is>
      </c>
      <c r="E65" t="inlineStr">
        <is>
          <t>Anvers</t>
        </is>
      </c>
      <c r="F65" t="inlineStr">
        <is>
          <t>Biscoe</t>
        </is>
      </c>
      <c r="G65" t="inlineStr">
        <is>
          <t>Adult, 1 Egg Stage</t>
        </is>
      </c>
      <c r="H65" t="inlineStr">
        <is>
          <t>N28A1</t>
        </is>
      </c>
      <c r="I65" t="inlineStr">
        <is>
          <t>Yes</t>
        </is>
      </c>
      <c r="J65" s="1">
        <v>39765</v>
      </c>
      <c r="K65">
        <v>37.6</v>
      </c>
      <c r="L65">
        <v>17</v>
      </c>
      <c r="M65">
        <v>185</v>
      </c>
      <c r="N65">
        <v>3600</v>
      </c>
      <c r="O65" t="inlineStr">
        <is>
          <t>FEMALE</t>
        </is>
      </c>
      <c r="P65">
        <v>8.58063</v>
      </c>
      <c r="Q65">
        <v>-26.21569</v>
      </c>
      <c r="R65" t="e">
        <v>#N/A</v>
      </c>
    </row>
    <row r="66">
      <c r="A66" t="inlineStr">
        <is>
          <t>64</t>
        </is>
      </c>
      <c r="B66" t="inlineStr">
        <is>
          <t>PAL0809</t>
        </is>
      </c>
      <c r="C66">
        <v>64</v>
      </c>
      <c r="D66" t="inlineStr">
        <is>
          <t>Adelie Penguin (Pygoscelis adeliae)</t>
        </is>
      </c>
      <c r="E66" t="inlineStr">
        <is>
          <t>Anvers</t>
        </is>
      </c>
      <c r="F66" t="inlineStr">
        <is>
          <t>Biscoe</t>
        </is>
      </c>
      <c r="G66" t="inlineStr">
        <is>
          <t>Adult, 1 Egg Stage</t>
        </is>
      </c>
      <c r="H66" t="inlineStr">
        <is>
          <t>N28A2</t>
        </is>
      </c>
      <c r="I66" t="inlineStr">
        <is>
          <t>Yes</t>
        </is>
      </c>
      <c r="J66" s="1">
        <v>39765</v>
      </c>
      <c r="K66">
        <v>41.1</v>
      </c>
      <c r="L66">
        <v>18.2</v>
      </c>
      <c r="M66">
        <v>192</v>
      </c>
      <c r="N66">
        <v>4050</v>
      </c>
      <c r="O66" t="inlineStr">
        <is>
          <t>MALE</t>
        </is>
      </c>
      <c r="P66">
        <v>8.62264</v>
      </c>
      <c r="Q66">
        <v>-26.60023</v>
      </c>
      <c r="R66" t="e">
        <v>#N/A</v>
      </c>
    </row>
    <row r="67">
      <c r="A67" t="inlineStr">
        <is>
          <t>65</t>
        </is>
      </c>
      <c r="B67" t="inlineStr">
        <is>
          <t>PAL0809</t>
        </is>
      </c>
      <c r="C67">
        <v>65</v>
      </c>
      <c r="D67" t="inlineStr">
        <is>
          <t>Adelie Penguin (Pygoscelis adeliae)</t>
        </is>
      </c>
      <c r="E67" t="inlineStr">
        <is>
          <t>Anvers</t>
        </is>
      </c>
      <c r="F67" t="inlineStr">
        <is>
          <t>Biscoe</t>
        </is>
      </c>
      <c r="G67" t="inlineStr">
        <is>
          <t>Adult, 1 Egg Stage</t>
        </is>
      </c>
      <c r="H67" t="inlineStr">
        <is>
          <t>N29A1</t>
        </is>
      </c>
      <c r="I67" t="inlineStr">
        <is>
          <t>Yes</t>
        </is>
      </c>
      <c r="J67" s="1">
        <v>39765</v>
      </c>
      <c r="K67">
        <v>36.4</v>
      </c>
      <c r="L67">
        <v>17.1</v>
      </c>
      <c r="M67">
        <v>184</v>
      </c>
      <c r="N67">
        <v>2850</v>
      </c>
      <c r="O67" t="inlineStr">
        <is>
          <t>FEMALE</t>
        </is>
      </c>
      <c r="P67">
        <v>8.62623</v>
      </c>
      <c r="Q67">
        <v>-26.1165</v>
      </c>
      <c r="R67" t="e">
        <v>#N/A</v>
      </c>
    </row>
    <row r="68">
      <c r="A68" t="inlineStr">
        <is>
          <t>66</t>
        </is>
      </c>
      <c r="B68" t="inlineStr">
        <is>
          <t>PAL0809</t>
        </is>
      </c>
      <c r="C68">
        <v>66</v>
      </c>
      <c r="D68" t="inlineStr">
        <is>
          <t>Adelie Penguin (Pygoscelis adeliae)</t>
        </is>
      </c>
      <c r="E68" t="inlineStr">
        <is>
          <t>Anvers</t>
        </is>
      </c>
      <c r="F68" t="inlineStr">
        <is>
          <t>Biscoe</t>
        </is>
      </c>
      <c r="G68" t="inlineStr">
        <is>
          <t>Adult, 1 Egg Stage</t>
        </is>
      </c>
      <c r="H68" t="inlineStr">
        <is>
          <t>N29A2</t>
        </is>
      </c>
      <c r="I68" t="inlineStr">
        <is>
          <t>Yes</t>
        </is>
      </c>
      <c r="J68" s="1">
        <v>39765</v>
      </c>
      <c r="K68">
        <v>41.6</v>
      </c>
      <c r="L68">
        <v>18</v>
      </c>
      <c r="M68">
        <v>192</v>
      </c>
      <c r="N68">
        <v>3950</v>
      </c>
      <c r="O68" t="inlineStr">
        <is>
          <t>MALE</t>
        </is>
      </c>
      <c r="P68">
        <v>8.85562</v>
      </c>
      <c r="Q68">
        <v>-26.09294</v>
      </c>
      <c r="R68" t="e">
        <v>#N/A</v>
      </c>
    </row>
    <row r="69">
      <c r="A69" t="inlineStr">
        <is>
          <t>67</t>
        </is>
      </c>
      <c r="B69" t="inlineStr">
        <is>
          <t>PAL0809</t>
        </is>
      </c>
      <c r="C69">
        <v>67</v>
      </c>
      <c r="D69" t="inlineStr">
        <is>
          <t>Adelie Penguin (Pygoscelis adeliae)</t>
        </is>
      </c>
      <c r="E69" t="inlineStr">
        <is>
          <t>Anvers</t>
        </is>
      </c>
      <c r="F69" t="inlineStr">
        <is>
          <t>Biscoe</t>
        </is>
      </c>
      <c r="G69" t="inlineStr">
        <is>
          <t>Adult, 1 Egg Stage</t>
        </is>
      </c>
      <c r="H69" t="inlineStr">
        <is>
          <t>N30A1</t>
        </is>
      </c>
      <c r="I69" t="inlineStr">
        <is>
          <t>Yes</t>
        </is>
      </c>
      <c r="J69" s="1">
        <v>39758</v>
      </c>
      <c r="K69">
        <v>35.5</v>
      </c>
      <c r="L69">
        <v>16.2</v>
      </c>
      <c r="M69">
        <v>195</v>
      </c>
      <c r="N69">
        <v>3350</v>
      </c>
      <c r="O69" t="inlineStr">
        <is>
          <t>FEMALE</t>
        </is>
      </c>
      <c r="P69">
        <v>8.56192</v>
      </c>
      <c r="Q69">
        <v>-25.95541</v>
      </c>
      <c r="R69" t="e">
        <v>#N/A</v>
      </c>
    </row>
    <row r="70">
      <c r="A70" t="inlineStr">
        <is>
          <t>68</t>
        </is>
      </c>
      <c r="B70" t="inlineStr">
        <is>
          <t>PAL0809</t>
        </is>
      </c>
      <c r="C70">
        <v>68</v>
      </c>
      <c r="D70" t="inlineStr">
        <is>
          <t>Adelie Penguin (Pygoscelis adeliae)</t>
        </is>
      </c>
      <c r="E70" t="inlineStr">
        <is>
          <t>Anvers</t>
        </is>
      </c>
      <c r="F70" t="inlineStr">
        <is>
          <t>Biscoe</t>
        </is>
      </c>
      <c r="G70" t="inlineStr">
        <is>
          <t>Adult, 1 Egg Stage</t>
        </is>
      </c>
      <c r="H70" t="inlineStr">
        <is>
          <t>N30A2</t>
        </is>
      </c>
      <c r="I70" t="inlineStr">
        <is>
          <t>Yes</t>
        </is>
      </c>
      <c r="J70" s="1">
        <v>39758</v>
      </c>
      <c r="K70">
        <v>41.1</v>
      </c>
      <c r="L70">
        <v>19.1</v>
      </c>
      <c r="M70">
        <v>188</v>
      </c>
      <c r="N70">
        <v>4100</v>
      </c>
      <c r="O70" t="inlineStr">
        <is>
          <t>MALE</t>
        </is>
      </c>
      <c r="P70">
        <v>8.71078</v>
      </c>
      <c r="Q70">
        <v>-25.81012</v>
      </c>
      <c r="R70" t="e">
        <v>#N/A</v>
      </c>
    </row>
    <row r="71">
      <c r="A71" t="inlineStr">
        <is>
          <t>69</t>
        </is>
      </c>
      <c r="B71" t="inlineStr">
        <is>
          <t>PAL0809</t>
        </is>
      </c>
      <c r="C71">
        <v>69</v>
      </c>
      <c r="D71" t="inlineStr">
        <is>
          <t>Adelie Penguin (Pygoscelis adeliae)</t>
        </is>
      </c>
      <c r="E71" t="inlineStr">
        <is>
          <t>Anvers</t>
        </is>
      </c>
      <c r="F71" t="inlineStr">
        <is>
          <t>Torgersen</t>
        </is>
      </c>
      <c r="G71" t="inlineStr">
        <is>
          <t>Adult, 1 Egg Stage</t>
        </is>
      </c>
      <c r="H71" t="inlineStr">
        <is>
          <t>N32A1</t>
        </is>
      </c>
      <c r="I71" t="inlineStr">
        <is>
          <t>No</t>
        </is>
      </c>
      <c r="J71" s="1">
        <v>39763</v>
      </c>
      <c r="K71">
        <v>35.9</v>
      </c>
      <c r="L71">
        <v>16.6</v>
      </c>
      <c r="M71">
        <v>190</v>
      </c>
      <c r="N71">
        <v>3050</v>
      </c>
      <c r="O71" t="inlineStr">
        <is>
          <t>FEMALE</t>
        </is>
      </c>
      <c r="P71">
        <v>8.47781</v>
      </c>
      <c r="Q71">
        <v>-26.07821</v>
      </c>
      <c r="R71" t="inlineStr">
        <is>
          <t>Nest never observed with full clutch.</t>
        </is>
      </c>
    </row>
    <row r="72">
      <c r="A72" t="inlineStr">
        <is>
          <t>70</t>
        </is>
      </c>
      <c r="B72" t="inlineStr">
        <is>
          <t>PAL0809</t>
        </is>
      </c>
      <c r="C72">
        <v>70</v>
      </c>
      <c r="D72" t="inlineStr">
        <is>
          <t>Adelie Penguin (Pygoscelis adeliae)</t>
        </is>
      </c>
      <c r="E72" t="inlineStr">
        <is>
          <t>Anvers</t>
        </is>
      </c>
      <c r="F72" t="inlineStr">
        <is>
          <t>Torgersen</t>
        </is>
      </c>
      <c r="G72" t="inlineStr">
        <is>
          <t>Adult, 1 Egg Stage</t>
        </is>
      </c>
      <c r="H72" t="inlineStr">
        <is>
          <t>N32A2</t>
        </is>
      </c>
      <c r="I72" t="inlineStr">
        <is>
          <t>No</t>
        </is>
      </c>
      <c r="J72" s="1">
        <v>39763</v>
      </c>
      <c r="K72">
        <v>41.8</v>
      </c>
      <c r="L72">
        <v>19.4</v>
      </c>
      <c r="M72">
        <v>198</v>
      </c>
      <c r="N72">
        <v>4450</v>
      </c>
      <c r="O72" t="inlineStr">
        <is>
          <t>MALE</t>
        </is>
      </c>
      <c r="P72">
        <v>8.86853</v>
      </c>
      <c r="Q72">
        <v>-26.06209</v>
      </c>
      <c r="R72" t="inlineStr">
        <is>
          <t>Nest never observed with full clutch.</t>
        </is>
      </c>
    </row>
    <row r="73">
      <c r="A73" t="inlineStr">
        <is>
          <t>71</t>
        </is>
      </c>
      <c r="B73" t="inlineStr">
        <is>
          <t>PAL0809</t>
        </is>
      </c>
      <c r="C73">
        <v>71</v>
      </c>
      <c r="D73" t="inlineStr">
        <is>
          <t>Adelie Penguin (Pygoscelis adeliae)</t>
        </is>
      </c>
      <c r="E73" t="inlineStr">
        <is>
          <t>Anvers</t>
        </is>
      </c>
      <c r="F73" t="inlineStr">
        <is>
          <t>Torgersen</t>
        </is>
      </c>
      <c r="G73" t="inlineStr">
        <is>
          <t>Adult, 1 Egg Stage</t>
        </is>
      </c>
      <c r="H73" t="inlineStr">
        <is>
          <t>N34A1</t>
        </is>
      </c>
      <c r="I73" t="inlineStr">
        <is>
          <t>Yes</t>
        </is>
      </c>
      <c r="J73" s="1">
        <v>39766</v>
      </c>
      <c r="K73">
        <v>33.5</v>
      </c>
      <c r="L73">
        <v>19</v>
      </c>
      <c r="M73">
        <v>190</v>
      </c>
      <c r="N73">
        <v>3600</v>
      </c>
      <c r="O73" t="inlineStr">
        <is>
          <t>FEMALE</t>
        </is>
      </c>
      <c r="P73">
        <v>7.88863</v>
      </c>
      <c r="Q73">
        <v>-26.63085</v>
      </c>
      <c r="R73" t="e">
        <v>#N/A</v>
      </c>
    </row>
    <row r="74">
      <c r="A74" t="inlineStr">
        <is>
          <t>72</t>
        </is>
      </c>
      <c r="B74" t="inlineStr">
        <is>
          <t>PAL0809</t>
        </is>
      </c>
      <c r="C74">
        <v>72</v>
      </c>
      <c r="D74" t="inlineStr">
        <is>
          <t>Adelie Penguin (Pygoscelis adeliae)</t>
        </is>
      </c>
      <c r="E74" t="inlineStr">
        <is>
          <t>Anvers</t>
        </is>
      </c>
      <c r="F74" t="inlineStr">
        <is>
          <t>Torgersen</t>
        </is>
      </c>
      <c r="G74" t="inlineStr">
        <is>
          <t>Adult, 1 Egg Stage</t>
        </is>
      </c>
      <c r="H74" t="inlineStr">
        <is>
          <t>N34A2</t>
        </is>
      </c>
      <c r="I74" t="inlineStr">
        <is>
          <t>Yes</t>
        </is>
      </c>
      <c r="J74" s="1">
        <v>39766</v>
      </c>
      <c r="K74">
        <v>39.7</v>
      </c>
      <c r="L74">
        <v>18.4</v>
      </c>
      <c r="M74">
        <v>190</v>
      </c>
      <c r="N74">
        <v>3900</v>
      </c>
      <c r="O74" t="inlineStr">
        <is>
          <t>MALE</t>
        </is>
      </c>
      <c r="P74">
        <v>9.29808</v>
      </c>
      <c r="Q74">
        <v>-25.23453</v>
      </c>
      <c r="R74" t="e">
        <v>#N/A</v>
      </c>
    </row>
    <row r="75">
      <c r="A75" t="inlineStr">
        <is>
          <t>73</t>
        </is>
      </c>
      <c r="B75" t="inlineStr">
        <is>
          <t>PAL0809</t>
        </is>
      </c>
      <c r="C75">
        <v>73</v>
      </c>
      <c r="D75" t="inlineStr">
        <is>
          <t>Adelie Penguin (Pygoscelis adeliae)</t>
        </is>
      </c>
      <c r="E75" t="inlineStr">
        <is>
          <t>Anvers</t>
        </is>
      </c>
      <c r="F75" t="inlineStr">
        <is>
          <t>Torgersen</t>
        </is>
      </c>
      <c r="G75" t="inlineStr">
        <is>
          <t>Adult, 1 Egg Stage</t>
        </is>
      </c>
      <c r="H75" t="inlineStr">
        <is>
          <t>N35A1</t>
        </is>
      </c>
      <c r="I75" t="inlineStr">
        <is>
          <t>Yes</t>
        </is>
      </c>
      <c r="J75" s="1">
        <v>39763</v>
      </c>
      <c r="K75">
        <v>39.6</v>
      </c>
      <c r="L75">
        <v>17.2</v>
      </c>
      <c r="M75">
        <v>196</v>
      </c>
      <c r="N75">
        <v>3550</v>
      </c>
      <c r="O75" t="inlineStr">
        <is>
          <t>FEMALE</t>
        </is>
      </c>
      <c r="P75">
        <v>8.33524</v>
      </c>
      <c r="Q75">
        <v>-26.55351</v>
      </c>
      <c r="R75" t="e">
        <v>#N/A</v>
      </c>
    </row>
    <row r="76">
      <c r="A76" t="inlineStr">
        <is>
          <t>74</t>
        </is>
      </c>
      <c r="B76" t="inlineStr">
        <is>
          <t>PAL0809</t>
        </is>
      </c>
      <c r="C76">
        <v>74</v>
      </c>
      <c r="D76" t="inlineStr">
        <is>
          <t>Adelie Penguin (Pygoscelis adeliae)</t>
        </is>
      </c>
      <c r="E76" t="inlineStr">
        <is>
          <t>Anvers</t>
        </is>
      </c>
      <c r="F76" t="inlineStr">
        <is>
          <t>Torgersen</t>
        </is>
      </c>
      <c r="G76" t="inlineStr">
        <is>
          <t>Adult, 1 Egg Stage</t>
        </is>
      </c>
      <c r="H76" t="inlineStr">
        <is>
          <t>N35A2</t>
        </is>
      </c>
      <c r="I76" t="inlineStr">
        <is>
          <t>Yes</t>
        </is>
      </c>
      <c r="J76" s="1">
        <v>39763</v>
      </c>
      <c r="K76">
        <v>45.8</v>
      </c>
      <c r="L76">
        <v>18.9</v>
      </c>
      <c r="M76">
        <v>197</v>
      </c>
      <c r="N76">
        <v>4150</v>
      </c>
      <c r="O76" t="inlineStr">
        <is>
          <t>MALE</t>
        </is>
      </c>
      <c r="P76">
        <v>8.18658</v>
      </c>
      <c r="Q76">
        <v>-26.45978</v>
      </c>
      <c r="R76" t="e">
        <v>#N/A</v>
      </c>
    </row>
    <row r="77">
      <c r="A77" t="inlineStr">
        <is>
          <t>75</t>
        </is>
      </c>
      <c r="B77" t="inlineStr">
        <is>
          <t>PAL0809</t>
        </is>
      </c>
      <c r="C77">
        <v>75</v>
      </c>
      <c r="D77" t="inlineStr">
        <is>
          <t>Adelie Penguin (Pygoscelis adeliae)</t>
        </is>
      </c>
      <c r="E77" t="inlineStr">
        <is>
          <t>Anvers</t>
        </is>
      </c>
      <c r="F77" t="inlineStr">
        <is>
          <t>Torgersen</t>
        </is>
      </c>
      <c r="G77" t="inlineStr">
        <is>
          <t>Adult, 1 Egg Stage</t>
        </is>
      </c>
      <c r="H77" t="inlineStr">
        <is>
          <t>N36A1</t>
        </is>
      </c>
      <c r="I77" t="inlineStr">
        <is>
          <t>Yes</t>
        </is>
      </c>
      <c r="J77" s="1">
        <v>39760</v>
      </c>
      <c r="K77">
        <v>35.5</v>
      </c>
      <c r="L77">
        <v>17.5</v>
      </c>
      <c r="M77">
        <v>190</v>
      </c>
      <c r="N77">
        <v>3700</v>
      </c>
      <c r="O77" t="inlineStr">
        <is>
          <t>FEMALE</t>
        </is>
      </c>
      <c r="P77">
        <v>8.70642</v>
      </c>
      <c r="Q77">
        <v>-26.15003</v>
      </c>
      <c r="R77" t="e">
        <v>#N/A</v>
      </c>
    </row>
    <row r="78">
      <c r="A78" t="inlineStr">
        <is>
          <t>76</t>
        </is>
      </c>
      <c r="B78" t="inlineStr">
        <is>
          <t>PAL0809</t>
        </is>
      </c>
      <c r="C78">
        <v>76</v>
      </c>
      <c r="D78" t="inlineStr">
        <is>
          <t>Adelie Penguin (Pygoscelis adeliae)</t>
        </is>
      </c>
      <c r="E78" t="inlineStr">
        <is>
          <t>Anvers</t>
        </is>
      </c>
      <c r="F78" t="inlineStr">
        <is>
          <t>Torgersen</t>
        </is>
      </c>
      <c r="G78" t="inlineStr">
        <is>
          <t>Adult, 1 Egg Stage</t>
        </is>
      </c>
      <c r="H78" t="inlineStr">
        <is>
          <t>N36A2</t>
        </is>
      </c>
      <c r="I78" t="inlineStr">
        <is>
          <t>Yes</t>
        </is>
      </c>
      <c r="J78" s="1">
        <v>39760</v>
      </c>
      <c r="K78">
        <v>42.8</v>
      </c>
      <c r="L78">
        <v>18.5</v>
      </c>
      <c r="M78">
        <v>195</v>
      </c>
      <c r="N78">
        <v>4250</v>
      </c>
      <c r="O78" t="inlineStr">
        <is>
          <t>MALE</t>
        </is>
      </c>
      <c r="P78">
        <v>8.2993</v>
      </c>
      <c r="Q78">
        <v>-26.38986</v>
      </c>
      <c r="R78" t="e">
        <v>#N/A</v>
      </c>
    </row>
    <row r="79">
      <c r="A79" t="inlineStr">
        <is>
          <t>77</t>
        </is>
      </c>
      <c r="B79" t="inlineStr">
        <is>
          <t>PAL0809</t>
        </is>
      </c>
      <c r="C79">
        <v>77</v>
      </c>
      <c r="D79" t="inlineStr">
        <is>
          <t>Adelie Penguin (Pygoscelis adeliae)</t>
        </is>
      </c>
      <c r="E79" t="inlineStr">
        <is>
          <t>Anvers</t>
        </is>
      </c>
      <c r="F79" t="inlineStr">
        <is>
          <t>Torgersen</t>
        </is>
      </c>
      <c r="G79" t="inlineStr">
        <is>
          <t>Adult, 1 Egg Stage</t>
        </is>
      </c>
      <c r="H79" t="inlineStr">
        <is>
          <t>N37A1</t>
        </is>
      </c>
      <c r="I79" t="inlineStr">
        <is>
          <t>Yes</t>
        </is>
      </c>
      <c r="J79" s="1">
        <v>39758</v>
      </c>
      <c r="K79">
        <v>40.9</v>
      </c>
      <c r="L79">
        <v>16.8</v>
      </c>
      <c r="M79">
        <v>191</v>
      </c>
      <c r="N79">
        <v>3700</v>
      </c>
      <c r="O79" t="inlineStr">
        <is>
          <t>FEMALE</t>
        </is>
      </c>
      <c r="P79">
        <v>8.47257</v>
      </c>
      <c r="Q79">
        <v>-26.02002</v>
      </c>
      <c r="R79" t="e">
        <v>#N/A</v>
      </c>
    </row>
    <row r="80">
      <c r="A80" t="inlineStr">
        <is>
          <t>78</t>
        </is>
      </c>
      <c r="B80" t="inlineStr">
        <is>
          <t>PAL0809</t>
        </is>
      </c>
      <c r="C80">
        <v>78</v>
      </c>
      <c r="D80" t="inlineStr">
        <is>
          <t>Adelie Penguin (Pygoscelis adeliae)</t>
        </is>
      </c>
      <c r="E80" t="inlineStr">
        <is>
          <t>Anvers</t>
        </is>
      </c>
      <c r="F80" t="inlineStr">
        <is>
          <t>Torgersen</t>
        </is>
      </c>
      <c r="G80" t="inlineStr">
        <is>
          <t>Adult, 1 Egg Stage</t>
        </is>
      </c>
      <c r="H80" t="inlineStr">
        <is>
          <t>N37A2</t>
        </is>
      </c>
      <c r="I80" t="inlineStr">
        <is>
          <t>Yes</t>
        </is>
      </c>
      <c r="J80" s="1">
        <v>39758</v>
      </c>
      <c r="K80">
        <v>37.2</v>
      </c>
      <c r="L80">
        <v>19.4</v>
      </c>
      <c r="M80">
        <v>184</v>
      </c>
      <c r="N80">
        <v>3900</v>
      </c>
      <c r="O80" t="inlineStr">
        <is>
          <t>MALE</t>
        </is>
      </c>
      <c r="P80">
        <v>8.3554</v>
      </c>
      <c r="Q80">
        <v>-26.44787</v>
      </c>
      <c r="R80" t="e">
        <v>#N/A</v>
      </c>
    </row>
    <row r="81">
      <c r="A81" t="inlineStr">
        <is>
          <t>79</t>
        </is>
      </c>
      <c r="B81" t="inlineStr">
        <is>
          <t>PAL0809</t>
        </is>
      </c>
      <c r="C81">
        <v>79</v>
      </c>
      <c r="D81" t="inlineStr">
        <is>
          <t>Adelie Penguin (Pygoscelis adeliae)</t>
        </is>
      </c>
      <c r="E81" t="inlineStr">
        <is>
          <t>Anvers</t>
        </is>
      </c>
      <c r="F81" t="inlineStr">
        <is>
          <t>Torgersen</t>
        </is>
      </c>
      <c r="G81" t="inlineStr">
        <is>
          <t>Adult, 1 Egg Stage</t>
        </is>
      </c>
      <c r="H81" t="inlineStr">
        <is>
          <t>N38A1</t>
        </is>
      </c>
      <c r="I81" t="inlineStr">
        <is>
          <t>Yes</t>
        </is>
      </c>
      <c r="J81" s="1">
        <v>39761</v>
      </c>
      <c r="K81">
        <v>36.2</v>
      </c>
      <c r="L81">
        <v>16.1</v>
      </c>
      <c r="M81">
        <v>187</v>
      </c>
      <c r="N81">
        <v>3550</v>
      </c>
      <c r="O81" t="inlineStr">
        <is>
          <t>FEMALE</t>
        </is>
      </c>
      <c r="P81">
        <v>7.82381</v>
      </c>
      <c r="Q81">
        <v>-26.51382</v>
      </c>
      <c r="R81" t="e">
        <v>#N/A</v>
      </c>
    </row>
    <row r="82">
      <c r="A82" t="inlineStr">
        <is>
          <t>80</t>
        </is>
      </c>
      <c r="B82" t="inlineStr">
        <is>
          <t>PAL0809</t>
        </is>
      </c>
      <c r="C82">
        <v>80</v>
      </c>
      <c r="D82" t="inlineStr">
        <is>
          <t>Adelie Penguin (Pygoscelis adeliae)</t>
        </is>
      </c>
      <c r="E82" t="inlineStr">
        <is>
          <t>Anvers</t>
        </is>
      </c>
      <c r="F82" t="inlineStr">
        <is>
          <t>Torgersen</t>
        </is>
      </c>
      <c r="G82" t="inlineStr">
        <is>
          <t>Adult, 1 Egg Stage</t>
        </is>
      </c>
      <c r="H82" t="inlineStr">
        <is>
          <t>N38A2</t>
        </is>
      </c>
      <c r="I82" t="inlineStr">
        <is>
          <t>Yes</t>
        </is>
      </c>
      <c r="J82" s="1">
        <v>39761</v>
      </c>
      <c r="K82">
        <v>42.1</v>
      </c>
      <c r="L82">
        <v>19.1</v>
      </c>
      <c r="M82">
        <v>195</v>
      </c>
      <c r="N82">
        <v>4000</v>
      </c>
      <c r="O82" t="inlineStr">
        <is>
          <t>MALE</t>
        </is>
      </c>
      <c r="P82">
        <v>9.05736</v>
      </c>
      <c r="Q82">
        <v>-25.81513</v>
      </c>
      <c r="R82" t="e">
        <v>#N/A</v>
      </c>
    </row>
    <row r="83">
      <c r="A83" t="inlineStr">
        <is>
          <t>81</t>
        </is>
      </c>
      <c r="B83" t="inlineStr">
        <is>
          <t>PAL0809</t>
        </is>
      </c>
      <c r="C83">
        <v>81</v>
      </c>
      <c r="D83" t="inlineStr">
        <is>
          <t>Adelie Penguin (Pygoscelis adeliae)</t>
        </is>
      </c>
      <c r="E83" t="inlineStr">
        <is>
          <t>Anvers</t>
        </is>
      </c>
      <c r="F83" t="inlineStr">
        <is>
          <t>Torgersen</t>
        </is>
      </c>
      <c r="G83" t="inlineStr">
        <is>
          <t>Adult, 1 Egg Stage</t>
        </is>
      </c>
      <c r="H83" t="inlineStr">
        <is>
          <t>N39A1</t>
        </is>
      </c>
      <c r="I83" t="inlineStr">
        <is>
          <t>Yes</t>
        </is>
      </c>
      <c r="J83" s="1">
        <v>39754</v>
      </c>
      <c r="K83">
        <v>34.6</v>
      </c>
      <c r="L83">
        <v>17.2</v>
      </c>
      <c r="M83">
        <v>189</v>
      </c>
      <c r="N83">
        <v>3200</v>
      </c>
      <c r="O83" t="inlineStr">
        <is>
          <t>FEMALE</t>
        </is>
      </c>
      <c r="P83">
        <v>7.69778</v>
      </c>
      <c r="Q83">
        <v>-26.5387</v>
      </c>
      <c r="R83" t="e">
        <v>#N/A</v>
      </c>
    </row>
    <row r="84">
      <c r="A84" t="inlineStr">
        <is>
          <t>82</t>
        </is>
      </c>
      <c r="B84" t="inlineStr">
        <is>
          <t>PAL0809</t>
        </is>
      </c>
      <c r="C84">
        <v>82</v>
      </c>
      <c r="D84" t="inlineStr">
        <is>
          <t>Adelie Penguin (Pygoscelis adeliae)</t>
        </is>
      </c>
      <c r="E84" t="inlineStr">
        <is>
          <t>Anvers</t>
        </is>
      </c>
      <c r="F84" t="inlineStr">
        <is>
          <t>Torgersen</t>
        </is>
      </c>
      <c r="G84" t="inlineStr">
        <is>
          <t>Adult, 1 Egg Stage</t>
        </is>
      </c>
      <c r="H84" t="inlineStr">
        <is>
          <t>N39A2</t>
        </is>
      </c>
      <c r="I84" t="inlineStr">
        <is>
          <t>Yes</t>
        </is>
      </c>
      <c r="J84" s="1">
        <v>39754</v>
      </c>
      <c r="K84">
        <v>42.9</v>
      </c>
      <c r="L84">
        <v>17.6</v>
      </c>
      <c r="M84">
        <v>196</v>
      </c>
      <c r="N84">
        <v>4700</v>
      </c>
      <c r="O84" t="inlineStr">
        <is>
          <t>MALE</t>
        </is>
      </c>
      <c r="P84">
        <v>8.63259</v>
      </c>
      <c r="Q84">
        <v>-26.23027</v>
      </c>
      <c r="R84" t="e">
        <v>#N/A</v>
      </c>
    </row>
    <row r="85">
      <c r="A85" t="inlineStr">
        <is>
          <t>83</t>
        </is>
      </c>
      <c r="B85" t="inlineStr">
        <is>
          <t>PAL0809</t>
        </is>
      </c>
      <c r="C85">
        <v>83</v>
      </c>
      <c r="D85" t="inlineStr">
        <is>
          <t>Adelie Penguin (Pygoscelis adeliae)</t>
        </is>
      </c>
      <c r="E85" t="inlineStr">
        <is>
          <t>Anvers</t>
        </is>
      </c>
      <c r="F85" t="inlineStr">
        <is>
          <t>Torgersen</t>
        </is>
      </c>
      <c r="G85" t="inlineStr">
        <is>
          <t>Adult, 1 Egg Stage</t>
        </is>
      </c>
      <c r="H85" t="inlineStr">
        <is>
          <t>N40A1</t>
        </is>
      </c>
      <c r="I85" t="inlineStr">
        <is>
          <t>Yes</t>
        </is>
      </c>
      <c r="J85" s="1">
        <v>39759</v>
      </c>
      <c r="K85">
        <v>36.7</v>
      </c>
      <c r="L85">
        <v>18.8</v>
      </c>
      <c r="M85">
        <v>187</v>
      </c>
      <c r="N85">
        <v>3800</v>
      </c>
      <c r="O85" t="inlineStr">
        <is>
          <t>FEMALE</t>
        </is>
      </c>
      <c r="P85">
        <v>7.88494</v>
      </c>
      <c r="Q85">
        <v>-26.24837</v>
      </c>
      <c r="R85" t="e">
        <v>#N/A</v>
      </c>
    </row>
    <row r="86">
      <c r="A86" t="inlineStr">
        <is>
          <t>84</t>
        </is>
      </c>
      <c r="B86" t="inlineStr">
        <is>
          <t>PAL0809</t>
        </is>
      </c>
      <c r="C86">
        <v>84</v>
      </c>
      <c r="D86" t="inlineStr">
        <is>
          <t>Adelie Penguin (Pygoscelis adeliae)</t>
        </is>
      </c>
      <c r="E86" t="inlineStr">
        <is>
          <t>Anvers</t>
        </is>
      </c>
      <c r="F86" t="inlineStr">
        <is>
          <t>Torgersen</t>
        </is>
      </c>
      <c r="G86" t="inlineStr">
        <is>
          <t>Adult, 1 Egg Stage</t>
        </is>
      </c>
      <c r="H86" t="inlineStr">
        <is>
          <t>N40A2</t>
        </is>
      </c>
      <c r="I86" t="inlineStr">
        <is>
          <t>Yes</t>
        </is>
      </c>
      <c r="J86" s="1">
        <v>39759</v>
      </c>
      <c r="K86">
        <v>35.1</v>
      </c>
      <c r="L86">
        <v>19.4</v>
      </c>
      <c r="M86">
        <v>193</v>
      </c>
      <c r="N86">
        <v>4200</v>
      </c>
      <c r="O86" t="inlineStr">
        <is>
          <t>MALE</t>
        </is>
      </c>
      <c r="P86">
        <v>8.90002</v>
      </c>
      <c r="Q86">
        <v>-26.46254</v>
      </c>
      <c r="R86" t="e">
        <v>#N/A</v>
      </c>
    </row>
    <row r="87">
      <c r="A87" t="inlineStr">
        <is>
          <t>85</t>
        </is>
      </c>
      <c r="B87" t="inlineStr">
        <is>
          <t>PAL0809</t>
        </is>
      </c>
      <c r="C87">
        <v>85</v>
      </c>
      <c r="D87" t="inlineStr">
        <is>
          <t>Adelie Penguin (Pygoscelis adeliae)</t>
        </is>
      </c>
      <c r="E87" t="inlineStr">
        <is>
          <t>Anvers</t>
        </is>
      </c>
      <c r="F87" t="inlineStr">
        <is>
          <t>Dream</t>
        </is>
      </c>
      <c r="G87" t="inlineStr">
        <is>
          <t>Adult, 1 Egg Stage</t>
        </is>
      </c>
      <c r="H87" t="inlineStr">
        <is>
          <t>N41A1</t>
        </is>
      </c>
      <c r="I87" t="inlineStr">
        <is>
          <t>Yes</t>
        </is>
      </c>
      <c r="J87" s="1">
        <v>39769</v>
      </c>
      <c r="K87">
        <v>37.3</v>
      </c>
      <c r="L87">
        <v>17.8</v>
      </c>
      <c r="M87">
        <v>191</v>
      </c>
      <c r="N87">
        <v>3350</v>
      </c>
      <c r="O87" t="inlineStr">
        <is>
          <t>FEMALE</t>
        </is>
      </c>
      <c r="P87">
        <v>8.32718</v>
      </c>
      <c r="Q87">
        <v>-26.38396</v>
      </c>
      <c r="R87" t="e">
        <v>#N/A</v>
      </c>
    </row>
    <row r="88">
      <c r="A88" t="inlineStr">
        <is>
          <t>86</t>
        </is>
      </c>
      <c r="B88" t="inlineStr">
        <is>
          <t>PAL0809</t>
        </is>
      </c>
      <c r="C88">
        <v>86</v>
      </c>
      <c r="D88" t="inlineStr">
        <is>
          <t>Adelie Penguin (Pygoscelis adeliae)</t>
        </is>
      </c>
      <c r="E88" t="inlineStr">
        <is>
          <t>Anvers</t>
        </is>
      </c>
      <c r="F88" t="inlineStr">
        <is>
          <t>Dream</t>
        </is>
      </c>
      <c r="G88" t="inlineStr">
        <is>
          <t>Adult, 1 Egg Stage</t>
        </is>
      </c>
      <c r="H88" t="inlineStr">
        <is>
          <t>N41A2</t>
        </is>
      </c>
      <c r="I88" t="inlineStr">
        <is>
          <t>Yes</t>
        </is>
      </c>
      <c r="J88" s="1">
        <v>39769</v>
      </c>
      <c r="K88">
        <v>41.3</v>
      </c>
      <c r="L88">
        <v>20.3</v>
      </c>
      <c r="M88">
        <v>194</v>
      </c>
      <c r="N88">
        <v>3550</v>
      </c>
      <c r="O88" t="inlineStr">
        <is>
          <t>MALE</t>
        </is>
      </c>
      <c r="P88">
        <v>9.14863</v>
      </c>
      <c r="Q88">
        <v>-26.09635</v>
      </c>
      <c r="R88" t="e">
        <v>#N/A</v>
      </c>
    </row>
    <row r="89">
      <c r="A89" t="inlineStr">
        <is>
          <t>87</t>
        </is>
      </c>
      <c r="B89" t="inlineStr">
        <is>
          <t>PAL0809</t>
        </is>
      </c>
      <c r="C89">
        <v>87</v>
      </c>
      <c r="D89" t="inlineStr">
        <is>
          <t>Adelie Penguin (Pygoscelis adeliae)</t>
        </is>
      </c>
      <c r="E89" t="inlineStr">
        <is>
          <t>Anvers</t>
        </is>
      </c>
      <c r="F89" t="inlineStr">
        <is>
          <t>Dream</t>
        </is>
      </c>
      <c r="G89" t="inlineStr">
        <is>
          <t>Adult, 1 Egg Stage</t>
        </is>
      </c>
      <c r="H89" t="inlineStr">
        <is>
          <t>N42A1</t>
        </is>
      </c>
      <c r="I89" t="inlineStr">
        <is>
          <t>Yes</t>
        </is>
      </c>
      <c r="J89" s="1">
        <v>39760</v>
      </c>
      <c r="K89">
        <v>36.3</v>
      </c>
      <c r="L89">
        <v>19.5</v>
      </c>
      <c r="M89">
        <v>190</v>
      </c>
      <c r="N89">
        <v>3800</v>
      </c>
      <c r="O89" t="inlineStr">
        <is>
          <t>MALE</t>
        </is>
      </c>
      <c r="P89">
        <v>8.57087</v>
      </c>
      <c r="Q89">
        <v>-26.22227</v>
      </c>
      <c r="R89" t="e">
        <v>#N/A</v>
      </c>
    </row>
    <row r="90">
      <c r="A90" t="inlineStr">
        <is>
          <t>88</t>
        </is>
      </c>
      <c r="B90" t="inlineStr">
        <is>
          <t>PAL0809</t>
        </is>
      </c>
      <c r="C90">
        <v>88</v>
      </c>
      <c r="D90" t="inlineStr">
        <is>
          <t>Adelie Penguin (Pygoscelis adeliae)</t>
        </is>
      </c>
      <c r="E90" t="inlineStr">
        <is>
          <t>Anvers</t>
        </is>
      </c>
      <c r="F90" t="inlineStr">
        <is>
          <t>Dream</t>
        </is>
      </c>
      <c r="G90" t="inlineStr">
        <is>
          <t>Adult, 1 Egg Stage</t>
        </is>
      </c>
      <c r="H90" t="inlineStr">
        <is>
          <t>N42A2</t>
        </is>
      </c>
      <c r="I90" t="inlineStr">
        <is>
          <t>Yes</t>
        </is>
      </c>
      <c r="J90" s="1">
        <v>39760</v>
      </c>
      <c r="K90">
        <v>36.9</v>
      </c>
      <c r="L90">
        <v>18.6</v>
      </c>
      <c r="M90">
        <v>189</v>
      </c>
      <c r="N90">
        <v>3500</v>
      </c>
      <c r="O90" t="inlineStr">
        <is>
          <t>FEMALE</t>
        </is>
      </c>
      <c r="P90">
        <v>8.59147</v>
      </c>
      <c r="Q90">
        <v>-26.08165</v>
      </c>
      <c r="R90" t="e">
        <v>#N/A</v>
      </c>
    </row>
    <row r="91">
      <c r="A91" t="inlineStr">
        <is>
          <t>89</t>
        </is>
      </c>
      <c r="B91" t="inlineStr">
        <is>
          <t>PAL0809</t>
        </is>
      </c>
      <c r="C91">
        <v>89</v>
      </c>
      <c r="D91" t="inlineStr">
        <is>
          <t>Adelie Penguin (Pygoscelis adeliae)</t>
        </is>
      </c>
      <c r="E91" t="inlineStr">
        <is>
          <t>Anvers</t>
        </is>
      </c>
      <c r="F91" t="inlineStr">
        <is>
          <t>Dream</t>
        </is>
      </c>
      <c r="G91" t="inlineStr">
        <is>
          <t>Adult, 1 Egg Stage</t>
        </is>
      </c>
      <c r="H91" t="inlineStr">
        <is>
          <t>N44A1</t>
        </is>
      </c>
      <c r="I91" t="inlineStr">
        <is>
          <t>Yes</t>
        </is>
      </c>
      <c r="J91" s="1">
        <v>39760</v>
      </c>
      <c r="K91">
        <v>38.3</v>
      </c>
      <c r="L91">
        <v>19.2</v>
      </c>
      <c r="M91">
        <v>189</v>
      </c>
      <c r="N91">
        <v>3950</v>
      </c>
      <c r="O91" t="inlineStr">
        <is>
          <t>MALE</t>
        </is>
      </c>
      <c r="P91">
        <v>9.07826</v>
      </c>
      <c r="Q91">
        <v>-26.12417</v>
      </c>
      <c r="R91" t="e">
        <v>#N/A</v>
      </c>
    </row>
    <row r="92">
      <c r="A92" t="inlineStr">
        <is>
          <t>90</t>
        </is>
      </c>
      <c r="B92" t="inlineStr">
        <is>
          <t>PAL0809</t>
        </is>
      </c>
      <c r="C92">
        <v>90</v>
      </c>
      <c r="D92" t="inlineStr">
        <is>
          <t>Adelie Penguin (Pygoscelis adeliae)</t>
        </is>
      </c>
      <c r="E92" t="inlineStr">
        <is>
          <t>Anvers</t>
        </is>
      </c>
      <c r="F92" t="inlineStr">
        <is>
          <t>Dream</t>
        </is>
      </c>
      <c r="G92" t="inlineStr">
        <is>
          <t>Adult, 1 Egg Stage</t>
        </is>
      </c>
      <c r="H92" t="inlineStr">
        <is>
          <t>N44A2</t>
        </is>
      </c>
      <c r="I92" t="inlineStr">
        <is>
          <t>Yes</t>
        </is>
      </c>
      <c r="J92" s="1">
        <v>39760</v>
      </c>
      <c r="K92">
        <v>38.9</v>
      </c>
      <c r="L92">
        <v>18.8</v>
      </c>
      <c r="M92">
        <v>190</v>
      </c>
      <c r="N92">
        <v>3600</v>
      </c>
      <c r="O92" t="inlineStr">
        <is>
          <t>FEMALE</t>
        </is>
      </c>
      <c r="P92">
        <v>8.36936</v>
      </c>
      <c r="Q92">
        <v>-26.11199</v>
      </c>
      <c r="R92" t="e">
        <v>#N/A</v>
      </c>
    </row>
    <row r="93">
      <c r="A93" t="inlineStr">
        <is>
          <t>91</t>
        </is>
      </c>
      <c r="B93" t="inlineStr">
        <is>
          <t>PAL0809</t>
        </is>
      </c>
      <c r="C93">
        <v>91</v>
      </c>
      <c r="D93" t="inlineStr">
        <is>
          <t>Adelie Penguin (Pygoscelis adeliae)</t>
        </is>
      </c>
      <c r="E93" t="inlineStr">
        <is>
          <t>Anvers</t>
        </is>
      </c>
      <c r="F93" t="inlineStr">
        <is>
          <t>Dream</t>
        </is>
      </c>
      <c r="G93" t="inlineStr">
        <is>
          <t>Adult, 1 Egg Stage</t>
        </is>
      </c>
      <c r="H93" t="inlineStr">
        <is>
          <t>N45A1</t>
        </is>
      </c>
      <c r="I93" t="inlineStr">
        <is>
          <t>Yes</t>
        </is>
      </c>
      <c r="J93" s="1">
        <v>39766</v>
      </c>
      <c r="K93">
        <v>35.7</v>
      </c>
      <c r="L93">
        <v>18</v>
      </c>
      <c r="M93">
        <v>202</v>
      </c>
      <c r="N93">
        <v>3550</v>
      </c>
      <c r="O93" t="inlineStr">
        <is>
          <t>FEMALE</t>
        </is>
      </c>
      <c r="P93">
        <v>8.46531</v>
      </c>
      <c r="Q93">
        <v>-26.05621</v>
      </c>
      <c r="R93" t="e">
        <v>#N/A</v>
      </c>
    </row>
    <row r="94">
      <c r="A94" t="inlineStr">
        <is>
          <t>92</t>
        </is>
      </c>
      <c r="B94" t="inlineStr">
        <is>
          <t>PAL0809</t>
        </is>
      </c>
      <c r="C94">
        <v>92</v>
      </c>
      <c r="D94" t="inlineStr">
        <is>
          <t>Adelie Penguin (Pygoscelis adeliae)</t>
        </is>
      </c>
      <c r="E94" t="inlineStr">
        <is>
          <t>Anvers</t>
        </is>
      </c>
      <c r="F94" t="inlineStr">
        <is>
          <t>Dream</t>
        </is>
      </c>
      <c r="G94" t="inlineStr">
        <is>
          <t>Adult, 1 Egg Stage</t>
        </is>
      </c>
      <c r="H94" t="inlineStr">
        <is>
          <t>N45A2</t>
        </is>
      </c>
      <c r="I94" t="inlineStr">
        <is>
          <t>Yes</t>
        </is>
      </c>
      <c r="J94" s="1">
        <v>39766</v>
      </c>
      <c r="K94">
        <v>41.1</v>
      </c>
      <c r="L94">
        <v>18.1</v>
      </c>
      <c r="M94">
        <v>205</v>
      </c>
      <c r="N94">
        <v>4300</v>
      </c>
      <c r="O94" t="inlineStr">
        <is>
          <t>MALE</t>
        </is>
      </c>
      <c r="P94">
        <v>8.77018</v>
      </c>
      <c r="Q94">
        <v>-25.83352</v>
      </c>
      <c r="R94" t="e">
        <v>#N/A</v>
      </c>
    </row>
    <row r="95">
      <c r="A95" t="inlineStr">
        <is>
          <t>93</t>
        </is>
      </c>
      <c r="B95" t="inlineStr">
        <is>
          <t>PAL0809</t>
        </is>
      </c>
      <c r="C95">
        <v>93</v>
      </c>
      <c r="D95" t="inlineStr">
        <is>
          <t>Adelie Penguin (Pygoscelis adeliae)</t>
        </is>
      </c>
      <c r="E95" t="inlineStr">
        <is>
          <t>Anvers</t>
        </is>
      </c>
      <c r="F95" t="inlineStr">
        <is>
          <t>Dream</t>
        </is>
      </c>
      <c r="G95" t="inlineStr">
        <is>
          <t>Adult, 1 Egg Stage</t>
        </is>
      </c>
      <c r="H95" t="inlineStr">
        <is>
          <t>N46A1</t>
        </is>
      </c>
      <c r="I95" t="inlineStr">
        <is>
          <t>Yes</t>
        </is>
      </c>
      <c r="J95" s="1">
        <v>39757</v>
      </c>
      <c r="K95">
        <v>34</v>
      </c>
      <c r="L95">
        <v>17.1</v>
      </c>
      <c r="M95">
        <v>185</v>
      </c>
      <c r="N95">
        <v>3400</v>
      </c>
      <c r="O95" t="inlineStr">
        <is>
          <t>FEMALE</t>
        </is>
      </c>
      <c r="P95">
        <v>8.01485</v>
      </c>
      <c r="Q95">
        <v>-26.69543</v>
      </c>
      <c r="R95" t="e">
        <v>#N/A</v>
      </c>
    </row>
    <row r="96">
      <c r="A96" t="inlineStr">
        <is>
          <t>94</t>
        </is>
      </c>
      <c r="B96" t="inlineStr">
        <is>
          <t>PAL0809</t>
        </is>
      </c>
      <c r="C96">
        <v>94</v>
      </c>
      <c r="D96" t="inlineStr">
        <is>
          <t>Adelie Penguin (Pygoscelis adeliae)</t>
        </is>
      </c>
      <c r="E96" t="inlineStr">
        <is>
          <t>Anvers</t>
        </is>
      </c>
      <c r="F96" t="inlineStr">
        <is>
          <t>Dream</t>
        </is>
      </c>
      <c r="G96" t="inlineStr">
        <is>
          <t>Adult, 1 Egg Stage</t>
        </is>
      </c>
      <c r="H96" t="inlineStr">
        <is>
          <t>N46A2</t>
        </is>
      </c>
      <c r="I96" t="inlineStr">
        <is>
          <t>Yes</t>
        </is>
      </c>
      <c r="J96" s="1">
        <v>39757</v>
      </c>
      <c r="K96">
        <v>39.6</v>
      </c>
      <c r="L96">
        <v>18.1</v>
      </c>
      <c r="M96">
        <v>186</v>
      </c>
      <c r="N96">
        <v>4450</v>
      </c>
      <c r="O96" t="inlineStr">
        <is>
          <t>MALE</t>
        </is>
      </c>
      <c r="P96">
        <v>8.49915</v>
      </c>
      <c r="Q96">
        <v>-26.42406</v>
      </c>
      <c r="R96" t="e">
        <v>#N/A</v>
      </c>
    </row>
    <row r="97">
      <c r="A97" t="inlineStr">
        <is>
          <t>95</t>
        </is>
      </c>
      <c r="B97" t="inlineStr">
        <is>
          <t>PAL0809</t>
        </is>
      </c>
      <c r="C97">
        <v>95</v>
      </c>
      <c r="D97" t="inlineStr">
        <is>
          <t>Adelie Penguin (Pygoscelis adeliae)</t>
        </is>
      </c>
      <c r="E97" t="inlineStr">
        <is>
          <t>Anvers</t>
        </is>
      </c>
      <c r="F97" t="inlineStr">
        <is>
          <t>Dream</t>
        </is>
      </c>
      <c r="G97" t="inlineStr">
        <is>
          <t>Adult, 1 Egg Stage</t>
        </is>
      </c>
      <c r="H97" t="inlineStr">
        <is>
          <t>N48A1</t>
        </is>
      </c>
      <c r="I97" t="inlineStr">
        <is>
          <t>Yes</t>
        </is>
      </c>
      <c r="J97" s="1">
        <v>39769</v>
      </c>
      <c r="K97">
        <v>36.2</v>
      </c>
      <c r="L97">
        <v>17.3</v>
      </c>
      <c r="M97">
        <v>187</v>
      </c>
      <c r="N97">
        <v>3300</v>
      </c>
      <c r="O97" t="inlineStr">
        <is>
          <t>FEMALE</t>
        </is>
      </c>
      <c r="P97">
        <v>8.90723</v>
      </c>
      <c r="Q97">
        <v>-26.30037</v>
      </c>
      <c r="R97" t="e">
        <v>#N/A</v>
      </c>
    </row>
    <row r="98">
      <c r="A98" t="inlineStr">
        <is>
          <t>96</t>
        </is>
      </c>
      <c r="B98" t="inlineStr">
        <is>
          <t>PAL0809</t>
        </is>
      </c>
      <c r="C98">
        <v>96</v>
      </c>
      <c r="D98" t="inlineStr">
        <is>
          <t>Adelie Penguin (Pygoscelis adeliae)</t>
        </is>
      </c>
      <c r="E98" t="inlineStr">
        <is>
          <t>Anvers</t>
        </is>
      </c>
      <c r="F98" t="inlineStr">
        <is>
          <t>Dream</t>
        </is>
      </c>
      <c r="G98" t="inlineStr">
        <is>
          <t>Adult, 1 Egg Stage</t>
        </is>
      </c>
      <c r="H98" t="inlineStr">
        <is>
          <t>N48A2</t>
        </is>
      </c>
      <c r="I98" t="inlineStr">
        <is>
          <t>Yes</t>
        </is>
      </c>
      <c r="J98" s="1">
        <v>39769</v>
      </c>
      <c r="K98">
        <v>40.8</v>
      </c>
      <c r="L98">
        <v>18.9</v>
      </c>
      <c r="M98">
        <v>208</v>
      </c>
      <c r="N98">
        <v>4300</v>
      </c>
      <c r="O98" t="inlineStr">
        <is>
          <t>MALE</t>
        </is>
      </c>
      <c r="P98">
        <v>8.48204</v>
      </c>
      <c r="Q98">
        <v>-26.57941</v>
      </c>
      <c r="R98" t="e">
        <v>#N/A</v>
      </c>
    </row>
    <row r="99">
      <c r="A99" t="inlineStr">
        <is>
          <t>97</t>
        </is>
      </c>
      <c r="B99" t="inlineStr">
        <is>
          <t>PAL0809</t>
        </is>
      </c>
      <c r="C99">
        <v>97</v>
      </c>
      <c r="D99" t="inlineStr">
        <is>
          <t>Adelie Penguin (Pygoscelis adeliae)</t>
        </is>
      </c>
      <c r="E99" t="inlineStr">
        <is>
          <t>Anvers</t>
        </is>
      </c>
      <c r="F99" t="inlineStr">
        <is>
          <t>Dream</t>
        </is>
      </c>
      <c r="G99" t="inlineStr">
        <is>
          <t>Adult, 1 Egg Stage</t>
        </is>
      </c>
      <c r="H99" t="inlineStr">
        <is>
          <t>N49A1</t>
        </is>
      </c>
      <c r="I99" t="inlineStr">
        <is>
          <t>Yes</t>
        </is>
      </c>
      <c r="J99" s="1">
        <v>39760</v>
      </c>
      <c r="K99">
        <v>38.1</v>
      </c>
      <c r="L99">
        <v>18.6</v>
      </c>
      <c r="M99">
        <v>190</v>
      </c>
      <c r="N99">
        <v>3700</v>
      </c>
      <c r="O99" t="inlineStr">
        <is>
          <t>FEMALE</t>
        </is>
      </c>
      <c r="P99">
        <v>8.10277</v>
      </c>
      <c r="Q99">
        <v>-26.50086</v>
      </c>
      <c r="R99" t="e">
        <v>#N/A</v>
      </c>
    </row>
    <row r="100">
      <c r="A100" t="inlineStr">
        <is>
          <t>98</t>
        </is>
      </c>
      <c r="B100" t="inlineStr">
        <is>
          <t>PAL0809</t>
        </is>
      </c>
      <c r="C100">
        <v>98</v>
      </c>
      <c r="D100" t="inlineStr">
        <is>
          <t>Adelie Penguin (Pygoscelis adeliae)</t>
        </is>
      </c>
      <c r="E100" t="inlineStr">
        <is>
          <t>Anvers</t>
        </is>
      </c>
      <c r="F100" t="inlineStr">
        <is>
          <t>Dream</t>
        </is>
      </c>
      <c r="G100" t="inlineStr">
        <is>
          <t>Adult, 1 Egg Stage</t>
        </is>
      </c>
      <c r="H100" t="inlineStr">
        <is>
          <t>N49A2</t>
        </is>
      </c>
      <c r="I100" t="inlineStr">
        <is>
          <t>Yes</t>
        </is>
      </c>
      <c r="J100" s="1">
        <v>39760</v>
      </c>
      <c r="K100">
        <v>40.3</v>
      </c>
      <c r="L100">
        <v>18.5</v>
      </c>
      <c r="M100">
        <v>196</v>
      </c>
      <c r="N100">
        <v>4350</v>
      </c>
      <c r="O100" t="inlineStr">
        <is>
          <t>MALE</t>
        </is>
      </c>
      <c r="P100">
        <v>8.39459</v>
      </c>
      <c r="Q100">
        <v>-26.01152</v>
      </c>
      <c r="R100" t="e">
        <v>#N/A</v>
      </c>
    </row>
    <row r="101">
      <c r="A101" t="inlineStr">
        <is>
          <t>99</t>
        </is>
      </c>
      <c r="B101" t="inlineStr">
        <is>
          <t>PAL0809</t>
        </is>
      </c>
      <c r="C101">
        <v>99</v>
      </c>
      <c r="D101" t="inlineStr">
        <is>
          <t>Adelie Penguin (Pygoscelis adeliae)</t>
        </is>
      </c>
      <c r="E101" t="inlineStr">
        <is>
          <t>Anvers</t>
        </is>
      </c>
      <c r="F101" t="inlineStr">
        <is>
          <t>Dream</t>
        </is>
      </c>
      <c r="G101" t="inlineStr">
        <is>
          <t>Adult, 1 Egg Stage</t>
        </is>
      </c>
      <c r="H101" t="inlineStr">
        <is>
          <t>N50A1</t>
        </is>
      </c>
      <c r="I101" t="inlineStr">
        <is>
          <t>Yes</t>
        </is>
      </c>
      <c r="J101" s="1">
        <v>39762</v>
      </c>
      <c r="K101">
        <v>33.1</v>
      </c>
      <c r="L101">
        <v>16.1</v>
      </c>
      <c r="M101">
        <v>178</v>
      </c>
      <c r="N101">
        <v>2900</v>
      </c>
      <c r="O101" t="inlineStr">
        <is>
          <t>FEMALE</t>
        </is>
      </c>
      <c r="P101">
        <v>9.04218</v>
      </c>
      <c r="Q101">
        <v>-26.15775</v>
      </c>
      <c r="R101" t="e">
        <v>#N/A</v>
      </c>
    </row>
    <row r="102">
      <c r="A102" t="inlineStr">
        <is>
          <t>100</t>
        </is>
      </c>
      <c r="B102" t="inlineStr">
        <is>
          <t>PAL0809</t>
        </is>
      </c>
      <c r="C102">
        <v>100</v>
      </c>
      <c r="D102" t="inlineStr">
        <is>
          <t>Adelie Penguin (Pygoscelis adeliae)</t>
        </is>
      </c>
      <c r="E102" t="inlineStr">
        <is>
          <t>Anvers</t>
        </is>
      </c>
      <c r="F102" t="inlineStr">
        <is>
          <t>Dream</t>
        </is>
      </c>
      <c r="G102" t="inlineStr">
        <is>
          <t>Adult, 1 Egg Stage</t>
        </is>
      </c>
      <c r="H102" t="inlineStr">
        <is>
          <t>N50A2</t>
        </is>
      </c>
      <c r="I102" t="inlineStr">
        <is>
          <t>Yes</t>
        </is>
      </c>
      <c r="J102" s="1">
        <v>39762</v>
      </c>
      <c r="K102">
        <v>43.2</v>
      </c>
      <c r="L102">
        <v>18.5</v>
      </c>
      <c r="M102">
        <v>192</v>
      </c>
      <c r="N102">
        <v>4100</v>
      </c>
      <c r="O102" t="inlineStr">
        <is>
          <t>MALE</t>
        </is>
      </c>
      <c r="P102">
        <v>8.97025</v>
      </c>
      <c r="Q102">
        <v>-26.03679</v>
      </c>
      <c r="R102" t="e">
        <v>#N/A</v>
      </c>
    </row>
    <row r="103">
      <c r="A103" t="inlineStr">
        <is>
          <t>101</t>
        </is>
      </c>
      <c r="B103" t="inlineStr">
        <is>
          <t>PAL0910</t>
        </is>
      </c>
      <c r="C103">
        <v>101</v>
      </c>
      <c r="D103" t="inlineStr">
        <is>
          <t>Adelie Penguin (Pygoscelis adeliae)</t>
        </is>
      </c>
      <c r="E103" t="inlineStr">
        <is>
          <t>Anvers</t>
        </is>
      </c>
      <c r="F103" t="inlineStr">
        <is>
          <t>Biscoe</t>
        </is>
      </c>
      <c r="G103" t="inlineStr">
        <is>
          <t>Adult, 1 Egg Stage</t>
        </is>
      </c>
      <c r="H103" t="inlineStr">
        <is>
          <t>N47A1</t>
        </is>
      </c>
      <c r="I103" t="inlineStr">
        <is>
          <t>Yes</t>
        </is>
      </c>
      <c r="J103" s="1">
        <v>40126</v>
      </c>
      <c r="K103">
        <v>35</v>
      </c>
      <c r="L103">
        <v>17.9</v>
      </c>
      <c r="M103">
        <v>192</v>
      </c>
      <c r="N103">
        <v>3725</v>
      </c>
      <c r="O103" t="inlineStr">
        <is>
          <t>FEMALE</t>
        </is>
      </c>
      <c r="P103">
        <v>8.84451</v>
      </c>
      <c r="Q103">
        <v>-26.28055</v>
      </c>
      <c r="R103" t="e">
        <v>#N/A</v>
      </c>
    </row>
    <row r="104">
      <c r="A104" t="inlineStr">
        <is>
          <t>102</t>
        </is>
      </c>
      <c r="B104" t="inlineStr">
        <is>
          <t>PAL0910</t>
        </is>
      </c>
      <c r="C104">
        <v>102</v>
      </c>
      <c r="D104" t="inlineStr">
        <is>
          <t>Adelie Penguin (Pygoscelis adeliae)</t>
        </is>
      </c>
      <c r="E104" t="inlineStr">
        <is>
          <t>Anvers</t>
        </is>
      </c>
      <c r="F104" t="inlineStr">
        <is>
          <t>Biscoe</t>
        </is>
      </c>
      <c r="G104" t="inlineStr">
        <is>
          <t>Adult, 1 Egg Stage</t>
        </is>
      </c>
      <c r="H104" t="inlineStr">
        <is>
          <t>N47A2</t>
        </is>
      </c>
      <c r="I104" t="inlineStr">
        <is>
          <t>Yes</t>
        </is>
      </c>
      <c r="J104" s="1">
        <v>40126</v>
      </c>
      <c r="K104">
        <v>41</v>
      </c>
      <c r="L104">
        <v>20</v>
      </c>
      <c r="M104">
        <v>203</v>
      </c>
      <c r="N104">
        <v>4725</v>
      </c>
      <c r="O104" t="inlineStr">
        <is>
          <t>MALE</t>
        </is>
      </c>
      <c r="P104">
        <v>9.01079</v>
      </c>
      <c r="Q104">
        <v>-26.38085</v>
      </c>
      <c r="R104" t="e">
        <v>#N/A</v>
      </c>
    </row>
    <row r="105">
      <c r="A105" t="inlineStr">
        <is>
          <t>103</t>
        </is>
      </c>
      <c r="B105" t="inlineStr">
        <is>
          <t>PAL0910</t>
        </is>
      </c>
      <c r="C105">
        <v>103</v>
      </c>
      <c r="D105" t="inlineStr">
        <is>
          <t>Adelie Penguin (Pygoscelis adeliae)</t>
        </is>
      </c>
      <c r="E105" t="inlineStr">
        <is>
          <t>Anvers</t>
        </is>
      </c>
      <c r="F105" t="inlineStr">
        <is>
          <t>Biscoe</t>
        </is>
      </c>
      <c r="G105" t="inlineStr">
        <is>
          <t>Adult, 1 Egg Stage</t>
        </is>
      </c>
      <c r="H105" t="inlineStr">
        <is>
          <t>N49A1</t>
        </is>
      </c>
      <c r="I105" t="inlineStr">
        <is>
          <t>Yes</t>
        </is>
      </c>
      <c r="J105" s="1">
        <v>40132</v>
      </c>
      <c r="K105">
        <v>37.7</v>
      </c>
      <c r="L105">
        <v>16</v>
      </c>
      <c r="M105">
        <v>183</v>
      </c>
      <c r="N105">
        <v>3075</v>
      </c>
      <c r="O105" t="inlineStr">
        <is>
          <t>FEMALE</t>
        </is>
      </c>
      <c r="P105">
        <v>9.2151</v>
      </c>
      <c r="Q105">
        <v>-26.2253</v>
      </c>
      <c r="R105" t="e">
        <v>#N/A</v>
      </c>
    </row>
    <row r="106">
      <c r="A106" t="inlineStr">
        <is>
          <t>104</t>
        </is>
      </c>
      <c r="B106" t="inlineStr">
        <is>
          <t>PAL0910</t>
        </is>
      </c>
      <c r="C106">
        <v>104</v>
      </c>
      <c r="D106" t="inlineStr">
        <is>
          <t>Adelie Penguin (Pygoscelis adeliae)</t>
        </is>
      </c>
      <c r="E106" t="inlineStr">
        <is>
          <t>Anvers</t>
        </is>
      </c>
      <c r="F106" t="inlineStr">
        <is>
          <t>Biscoe</t>
        </is>
      </c>
      <c r="G106" t="inlineStr">
        <is>
          <t>Adult, 1 Egg Stage</t>
        </is>
      </c>
      <c r="H106" t="inlineStr">
        <is>
          <t>N49A2</t>
        </is>
      </c>
      <c r="I106" t="inlineStr">
        <is>
          <t>Yes</t>
        </is>
      </c>
      <c r="J106" s="1">
        <v>40132</v>
      </c>
      <c r="K106">
        <v>37.8</v>
      </c>
      <c r="L106">
        <v>20</v>
      </c>
      <c r="M106">
        <v>190</v>
      </c>
      <c r="N106">
        <v>4250</v>
      </c>
      <c r="O106" t="inlineStr">
        <is>
          <t>MALE</t>
        </is>
      </c>
      <c r="P106">
        <v>9.51929</v>
      </c>
      <c r="Q106">
        <v>-25.69199</v>
      </c>
      <c r="R106" t="e">
        <v>#N/A</v>
      </c>
    </row>
    <row r="107">
      <c r="A107" t="inlineStr">
        <is>
          <t>105</t>
        </is>
      </c>
      <c r="B107" t="inlineStr">
        <is>
          <t>PAL0910</t>
        </is>
      </c>
      <c r="C107">
        <v>105</v>
      </c>
      <c r="D107" t="inlineStr">
        <is>
          <t>Adelie Penguin (Pygoscelis adeliae)</t>
        </is>
      </c>
      <c r="E107" t="inlineStr">
        <is>
          <t>Anvers</t>
        </is>
      </c>
      <c r="F107" t="inlineStr">
        <is>
          <t>Biscoe</t>
        </is>
      </c>
      <c r="G107" t="inlineStr">
        <is>
          <t>Adult, 1 Egg Stage</t>
        </is>
      </c>
      <c r="H107" t="inlineStr">
        <is>
          <t>N51A1</t>
        </is>
      </c>
      <c r="I107" t="inlineStr">
        <is>
          <t>Yes</t>
        </is>
      </c>
      <c r="J107" s="1">
        <v>40132</v>
      </c>
      <c r="K107">
        <v>37.9</v>
      </c>
      <c r="L107">
        <v>18.6</v>
      </c>
      <c r="M107">
        <v>193</v>
      </c>
      <c r="N107">
        <v>2925</v>
      </c>
      <c r="O107" t="inlineStr">
        <is>
          <t>FEMALE</t>
        </is>
      </c>
      <c r="P107">
        <v>9.02642</v>
      </c>
      <c r="Q107">
        <v>-25.86482</v>
      </c>
      <c r="R107" t="e">
        <v>#N/A</v>
      </c>
    </row>
    <row r="108">
      <c r="A108" t="inlineStr">
        <is>
          <t>106</t>
        </is>
      </c>
      <c r="B108" t="inlineStr">
        <is>
          <t>PAL0910</t>
        </is>
      </c>
      <c r="C108">
        <v>106</v>
      </c>
      <c r="D108" t="inlineStr">
        <is>
          <t>Adelie Penguin (Pygoscelis adeliae)</t>
        </is>
      </c>
      <c r="E108" t="inlineStr">
        <is>
          <t>Anvers</t>
        </is>
      </c>
      <c r="F108" t="inlineStr">
        <is>
          <t>Biscoe</t>
        </is>
      </c>
      <c r="G108" t="inlineStr">
        <is>
          <t>Adult, 1 Egg Stage</t>
        </is>
      </c>
      <c r="H108" t="inlineStr">
        <is>
          <t>N51A2</t>
        </is>
      </c>
      <c r="I108" t="inlineStr">
        <is>
          <t>Yes</t>
        </is>
      </c>
      <c r="J108" s="1">
        <v>40132</v>
      </c>
      <c r="K108">
        <v>39.7</v>
      </c>
      <c r="L108">
        <v>18.9</v>
      </c>
      <c r="M108">
        <v>184</v>
      </c>
      <c r="N108">
        <v>3550</v>
      </c>
      <c r="O108" t="inlineStr">
        <is>
          <t>MALE</t>
        </is>
      </c>
      <c r="P108">
        <v>8.85699</v>
      </c>
      <c r="Q108">
        <v>-25.80208</v>
      </c>
      <c r="R108" t="e">
        <v>#N/A</v>
      </c>
    </row>
    <row r="109">
      <c r="A109" t="inlineStr">
        <is>
          <t>107</t>
        </is>
      </c>
      <c r="B109" t="inlineStr">
        <is>
          <t>PAL0910</t>
        </is>
      </c>
      <c r="C109">
        <v>107</v>
      </c>
      <c r="D109" t="inlineStr">
        <is>
          <t>Adelie Penguin (Pygoscelis adeliae)</t>
        </is>
      </c>
      <c r="E109" t="inlineStr">
        <is>
          <t>Anvers</t>
        </is>
      </c>
      <c r="F109" t="inlineStr">
        <is>
          <t>Biscoe</t>
        </is>
      </c>
      <c r="G109" t="inlineStr">
        <is>
          <t>Adult, 1 Egg Stage</t>
        </is>
      </c>
      <c r="H109" t="inlineStr">
        <is>
          <t>N53A1</t>
        </is>
      </c>
      <c r="I109" t="inlineStr">
        <is>
          <t>Yes</t>
        </is>
      </c>
      <c r="J109" s="1">
        <v>40132</v>
      </c>
      <c r="K109">
        <v>38.6</v>
      </c>
      <c r="L109">
        <v>17.2</v>
      </c>
      <c r="M109">
        <v>199</v>
      </c>
      <c r="N109">
        <v>3750</v>
      </c>
      <c r="O109" t="inlineStr">
        <is>
          <t>FEMALE</t>
        </is>
      </c>
      <c r="P109">
        <v>8.77322</v>
      </c>
      <c r="Q109">
        <v>-26.48973</v>
      </c>
      <c r="R109" t="e">
        <v>#N/A</v>
      </c>
    </row>
    <row r="110">
      <c r="A110" t="inlineStr">
        <is>
          <t>108</t>
        </is>
      </c>
      <c r="B110" t="inlineStr">
        <is>
          <t>PAL0910</t>
        </is>
      </c>
      <c r="C110">
        <v>108</v>
      </c>
      <c r="D110" t="inlineStr">
        <is>
          <t>Adelie Penguin (Pygoscelis adeliae)</t>
        </is>
      </c>
      <c r="E110" t="inlineStr">
        <is>
          <t>Anvers</t>
        </is>
      </c>
      <c r="F110" t="inlineStr">
        <is>
          <t>Biscoe</t>
        </is>
      </c>
      <c r="G110" t="inlineStr">
        <is>
          <t>Adult, 1 Egg Stage</t>
        </is>
      </c>
      <c r="H110" t="inlineStr">
        <is>
          <t>N53A2</t>
        </is>
      </c>
      <c r="I110" t="inlineStr">
        <is>
          <t>Yes</t>
        </is>
      </c>
      <c r="J110" s="1">
        <v>40132</v>
      </c>
      <c r="K110">
        <v>38.2</v>
      </c>
      <c r="L110">
        <v>20</v>
      </c>
      <c r="M110">
        <v>190</v>
      </c>
      <c r="N110">
        <v>3900</v>
      </c>
      <c r="O110" t="inlineStr">
        <is>
          <t>MALE</t>
        </is>
      </c>
      <c r="P110">
        <v>9.59245</v>
      </c>
      <c r="Q110">
        <v>-25.70711</v>
      </c>
      <c r="R110" t="e">
        <v>#N/A</v>
      </c>
    </row>
    <row r="111">
      <c r="A111" t="inlineStr">
        <is>
          <t>109</t>
        </is>
      </c>
      <c r="B111" t="inlineStr">
        <is>
          <t>PAL0910</t>
        </is>
      </c>
      <c r="C111">
        <v>109</v>
      </c>
      <c r="D111" t="inlineStr">
        <is>
          <t>Adelie Penguin (Pygoscelis adeliae)</t>
        </is>
      </c>
      <c r="E111" t="inlineStr">
        <is>
          <t>Anvers</t>
        </is>
      </c>
      <c r="F111" t="inlineStr">
        <is>
          <t>Biscoe</t>
        </is>
      </c>
      <c r="G111" t="inlineStr">
        <is>
          <t>Adult, 1 Egg Stage</t>
        </is>
      </c>
      <c r="H111" t="inlineStr">
        <is>
          <t>N55A1</t>
        </is>
      </c>
      <c r="I111" t="inlineStr">
        <is>
          <t>Yes</t>
        </is>
      </c>
      <c r="J111" s="1">
        <v>40137</v>
      </c>
      <c r="K111">
        <v>38.1</v>
      </c>
      <c r="L111">
        <v>17</v>
      </c>
      <c r="M111">
        <v>181</v>
      </c>
      <c r="N111">
        <v>3175</v>
      </c>
      <c r="O111" t="inlineStr">
        <is>
          <t>FEMALE</t>
        </is>
      </c>
      <c r="P111">
        <v>9.79532</v>
      </c>
      <c r="Q111">
        <v>-25.27385</v>
      </c>
      <c r="R111" t="e">
        <v>#N/A</v>
      </c>
    </row>
    <row r="112">
      <c r="A112" t="inlineStr">
        <is>
          <t>110</t>
        </is>
      </c>
      <c r="B112" t="inlineStr">
        <is>
          <t>PAL0910</t>
        </is>
      </c>
      <c r="C112">
        <v>110</v>
      </c>
      <c r="D112" t="inlineStr">
        <is>
          <t>Adelie Penguin (Pygoscelis adeliae)</t>
        </is>
      </c>
      <c r="E112" t="inlineStr">
        <is>
          <t>Anvers</t>
        </is>
      </c>
      <c r="F112" t="inlineStr">
        <is>
          <t>Biscoe</t>
        </is>
      </c>
      <c r="G112" t="inlineStr">
        <is>
          <t>Adult, 1 Egg Stage</t>
        </is>
      </c>
      <c r="H112" t="inlineStr">
        <is>
          <t>N55A2</t>
        </is>
      </c>
      <c r="I112" t="inlineStr">
        <is>
          <t>Yes</t>
        </is>
      </c>
      <c r="J112" s="1">
        <v>40137</v>
      </c>
      <c r="K112">
        <v>43.2</v>
      </c>
      <c r="L112">
        <v>19</v>
      </c>
      <c r="M112">
        <v>197</v>
      </c>
      <c r="N112">
        <v>4775</v>
      </c>
      <c r="O112" t="inlineStr">
        <is>
          <t>MALE</t>
        </is>
      </c>
      <c r="P112">
        <v>9.31735</v>
      </c>
      <c r="Q112">
        <v>-25.45171</v>
      </c>
      <c r="R112" t="e">
        <v>#N/A</v>
      </c>
    </row>
    <row r="113">
      <c r="A113" t="inlineStr">
        <is>
          <t>111</t>
        </is>
      </c>
      <c r="B113" t="inlineStr">
        <is>
          <t>PAL0910</t>
        </is>
      </c>
      <c r="C113">
        <v>111</v>
      </c>
      <c r="D113" t="inlineStr">
        <is>
          <t>Adelie Penguin (Pygoscelis adeliae)</t>
        </is>
      </c>
      <c r="E113" t="inlineStr">
        <is>
          <t>Anvers</t>
        </is>
      </c>
      <c r="F113" t="inlineStr">
        <is>
          <t>Biscoe</t>
        </is>
      </c>
      <c r="G113" t="inlineStr">
        <is>
          <t>Adult, 1 Egg Stage</t>
        </is>
      </c>
      <c r="H113" t="inlineStr">
        <is>
          <t>N58A1</t>
        </is>
      </c>
      <c r="I113" t="inlineStr">
        <is>
          <t>Yes</t>
        </is>
      </c>
      <c r="J113" s="1">
        <v>40129</v>
      </c>
      <c r="K113">
        <v>38.1</v>
      </c>
      <c r="L113">
        <v>16.5</v>
      </c>
      <c r="M113">
        <v>198</v>
      </c>
      <c r="N113">
        <v>3825</v>
      </c>
      <c r="O113" t="inlineStr">
        <is>
          <t>FEMALE</t>
        </is>
      </c>
      <c r="P113">
        <v>8.43951</v>
      </c>
      <c r="Q113">
        <v>-26.57563</v>
      </c>
      <c r="R113" t="e">
        <v>#N/A</v>
      </c>
    </row>
    <row r="114">
      <c r="A114" t="inlineStr">
        <is>
          <t>112</t>
        </is>
      </c>
      <c r="B114" t="inlineStr">
        <is>
          <t>PAL0910</t>
        </is>
      </c>
      <c r="C114">
        <v>112</v>
      </c>
      <c r="D114" t="inlineStr">
        <is>
          <t>Adelie Penguin (Pygoscelis adeliae)</t>
        </is>
      </c>
      <c r="E114" t="inlineStr">
        <is>
          <t>Anvers</t>
        </is>
      </c>
      <c r="F114" t="inlineStr">
        <is>
          <t>Biscoe</t>
        </is>
      </c>
      <c r="G114" t="inlineStr">
        <is>
          <t>Adult, 1 Egg Stage</t>
        </is>
      </c>
      <c r="H114" t="inlineStr">
        <is>
          <t>N58A2</t>
        </is>
      </c>
      <c r="I114" t="inlineStr">
        <is>
          <t>Yes</t>
        </is>
      </c>
      <c r="J114" s="1">
        <v>40129</v>
      </c>
      <c r="K114">
        <v>45.6</v>
      </c>
      <c r="L114">
        <v>20.3</v>
      </c>
      <c r="M114">
        <v>191</v>
      </c>
      <c r="N114">
        <v>4600</v>
      </c>
      <c r="O114" t="inlineStr">
        <is>
          <t>MALE</t>
        </is>
      </c>
      <c r="P114">
        <v>8.65466</v>
      </c>
      <c r="Q114">
        <v>-26.32909</v>
      </c>
      <c r="R114" t="e">
        <v>#N/A</v>
      </c>
    </row>
    <row r="115">
      <c r="A115" t="inlineStr">
        <is>
          <t>113</t>
        </is>
      </c>
      <c r="B115" t="inlineStr">
        <is>
          <t>PAL0910</t>
        </is>
      </c>
      <c r="C115">
        <v>113</v>
      </c>
      <c r="D115" t="inlineStr">
        <is>
          <t>Adelie Penguin (Pygoscelis adeliae)</t>
        </is>
      </c>
      <c r="E115" t="inlineStr">
        <is>
          <t>Anvers</t>
        </is>
      </c>
      <c r="F115" t="inlineStr">
        <is>
          <t>Biscoe</t>
        </is>
      </c>
      <c r="G115" t="inlineStr">
        <is>
          <t>Adult, 1 Egg Stage</t>
        </is>
      </c>
      <c r="H115" t="inlineStr">
        <is>
          <t>N60A1</t>
        </is>
      </c>
      <c r="I115" t="inlineStr">
        <is>
          <t>Yes</t>
        </is>
      </c>
      <c r="J115" s="1">
        <v>40132</v>
      </c>
      <c r="K115">
        <v>39.7</v>
      </c>
      <c r="L115">
        <v>17.7</v>
      </c>
      <c r="M115">
        <v>193</v>
      </c>
      <c r="N115">
        <v>3200</v>
      </c>
      <c r="O115" t="inlineStr">
        <is>
          <t>FEMALE</t>
        </is>
      </c>
      <c r="P115">
        <v>9.02657</v>
      </c>
      <c r="Q115">
        <v>-26.06203</v>
      </c>
      <c r="R115" t="e">
        <v>#N/A</v>
      </c>
    </row>
    <row r="116">
      <c r="A116" t="inlineStr">
        <is>
          <t>114</t>
        </is>
      </c>
      <c r="B116" t="inlineStr">
        <is>
          <t>PAL0910</t>
        </is>
      </c>
      <c r="C116">
        <v>114</v>
      </c>
      <c r="D116" t="inlineStr">
        <is>
          <t>Adelie Penguin (Pygoscelis adeliae)</t>
        </is>
      </c>
      <c r="E116" t="inlineStr">
        <is>
          <t>Anvers</t>
        </is>
      </c>
      <c r="F116" t="inlineStr">
        <is>
          <t>Biscoe</t>
        </is>
      </c>
      <c r="G116" t="inlineStr">
        <is>
          <t>Adult, 1 Egg Stage</t>
        </is>
      </c>
      <c r="H116" t="inlineStr">
        <is>
          <t>N60A2</t>
        </is>
      </c>
      <c r="I116" t="inlineStr">
        <is>
          <t>Yes</t>
        </is>
      </c>
      <c r="J116" s="1">
        <v>40132</v>
      </c>
      <c r="K116">
        <v>42.2</v>
      </c>
      <c r="L116">
        <v>19.5</v>
      </c>
      <c r="M116">
        <v>197</v>
      </c>
      <c r="N116">
        <v>4275</v>
      </c>
      <c r="O116" t="inlineStr">
        <is>
          <t>MALE</t>
        </is>
      </c>
      <c r="P116">
        <v>8.80186</v>
      </c>
      <c r="Q116">
        <v>-26.41218</v>
      </c>
      <c r="R116" t="e">
        <v>#N/A</v>
      </c>
    </row>
    <row r="117">
      <c r="A117" t="inlineStr">
        <is>
          <t>115</t>
        </is>
      </c>
      <c r="B117" t="inlineStr">
        <is>
          <t>PAL0910</t>
        </is>
      </c>
      <c r="C117">
        <v>115</v>
      </c>
      <c r="D117" t="inlineStr">
        <is>
          <t>Adelie Penguin (Pygoscelis adeliae)</t>
        </is>
      </c>
      <c r="E117" t="inlineStr">
        <is>
          <t>Anvers</t>
        </is>
      </c>
      <c r="F117" t="inlineStr">
        <is>
          <t>Biscoe</t>
        </is>
      </c>
      <c r="G117" t="inlineStr">
        <is>
          <t>Adult, 1 Egg Stage</t>
        </is>
      </c>
      <c r="H117" t="inlineStr">
        <is>
          <t>N61A1</t>
        </is>
      </c>
      <c r="I117" t="inlineStr">
        <is>
          <t>Yes</t>
        </is>
      </c>
      <c r="J117" s="1">
        <v>40134</v>
      </c>
      <c r="K117">
        <v>39.6</v>
      </c>
      <c r="L117">
        <v>20.7</v>
      </c>
      <c r="M117">
        <v>191</v>
      </c>
      <c r="N117">
        <v>3900</v>
      </c>
      <c r="O117" t="inlineStr">
        <is>
          <t>FEMALE</t>
        </is>
      </c>
      <c r="P117">
        <v>8.80967</v>
      </c>
      <c r="Q117">
        <v>-26.78958</v>
      </c>
      <c r="R117" t="e">
        <v>#N/A</v>
      </c>
    </row>
    <row r="118">
      <c r="A118" t="inlineStr">
        <is>
          <t>116</t>
        </is>
      </c>
      <c r="B118" t="inlineStr">
        <is>
          <t>PAL0910</t>
        </is>
      </c>
      <c r="C118">
        <v>116</v>
      </c>
      <c r="D118" t="inlineStr">
        <is>
          <t>Adelie Penguin (Pygoscelis adeliae)</t>
        </is>
      </c>
      <c r="E118" t="inlineStr">
        <is>
          <t>Anvers</t>
        </is>
      </c>
      <c r="F118" t="inlineStr">
        <is>
          <t>Biscoe</t>
        </is>
      </c>
      <c r="G118" t="inlineStr">
        <is>
          <t>Adult, 1 Egg Stage</t>
        </is>
      </c>
      <c r="H118" t="inlineStr">
        <is>
          <t>N61A2</t>
        </is>
      </c>
      <c r="I118" t="inlineStr">
        <is>
          <t>Yes</t>
        </is>
      </c>
      <c r="J118" s="1">
        <v>40134</v>
      </c>
      <c r="K118">
        <v>42.7</v>
      </c>
      <c r="L118">
        <v>18.3</v>
      </c>
      <c r="M118">
        <v>196</v>
      </c>
      <c r="N118">
        <v>4075</v>
      </c>
      <c r="O118" t="inlineStr">
        <is>
          <t>MALE</t>
        </is>
      </c>
      <c r="P118">
        <v>8.91434</v>
      </c>
      <c r="Q118">
        <v>-26.42018</v>
      </c>
      <c r="R118" t="e">
        <v>#N/A</v>
      </c>
    </row>
    <row r="119">
      <c r="A119" t="inlineStr">
        <is>
          <t>117</t>
        </is>
      </c>
      <c r="B119" t="inlineStr">
        <is>
          <t>PAL0910</t>
        </is>
      </c>
      <c r="C119">
        <v>117</v>
      </c>
      <c r="D119" t="inlineStr">
        <is>
          <t>Adelie Penguin (Pygoscelis adeliae)</t>
        </is>
      </c>
      <c r="E119" t="inlineStr">
        <is>
          <t>Anvers</t>
        </is>
      </c>
      <c r="F119" t="inlineStr">
        <is>
          <t>Torgersen</t>
        </is>
      </c>
      <c r="G119" t="inlineStr">
        <is>
          <t>Adult, 1 Egg Stage</t>
        </is>
      </c>
      <c r="H119" t="inlineStr">
        <is>
          <t>N63A1</t>
        </is>
      </c>
      <c r="I119" t="inlineStr">
        <is>
          <t>Yes</t>
        </is>
      </c>
      <c r="J119" s="1">
        <v>40135</v>
      </c>
      <c r="K119">
        <v>38.6</v>
      </c>
      <c r="L119">
        <v>17</v>
      </c>
      <c r="M119">
        <v>188</v>
      </c>
      <c r="N119">
        <v>2900</v>
      </c>
      <c r="O119" t="inlineStr">
        <is>
          <t>FEMALE</t>
        </is>
      </c>
      <c r="P119">
        <v>9.18021</v>
      </c>
      <c r="Q119">
        <v>-25.77264</v>
      </c>
      <c r="R119" t="e">
        <v>#N/A</v>
      </c>
    </row>
    <row r="120">
      <c r="A120" t="inlineStr">
        <is>
          <t>118</t>
        </is>
      </c>
      <c r="B120" t="inlineStr">
        <is>
          <t>PAL0910</t>
        </is>
      </c>
      <c r="C120">
        <v>118</v>
      </c>
      <c r="D120" t="inlineStr">
        <is>
          <t>Adelie Penguin (Pygoscelis adeliae)</t>
        </is>
      </c>
      <c r="E120" t="inlineStr">
        <is>
          <t>Anvers</t>
        </is>
      </c>
      <c r="F120" t="inlineStr">
        <is>
          <t>Torgersen</t>
        </is>
      </c>
      <c r="G120" t="inlineStr">
        <is>
          <t>Adult, 1 Egg Stage</t>
        </is>
      </c>
      <c r="H120" t="inlineStr">
        <is>
          <t>N63A2</t>
        </is>
      </c>
      <c r="I120" t="inlineStr">
        <is>
          <t>Yes</t>
        </is>
      </c>
      <c r="J120" s="1">
        <v>40135</v>
      </c>
      <c r="K120">
        <v>37.3</v>
      </c>
      <c r="L120">
        <v>20.5</v>
      </c>
      <c r="M120">
        <v>199</v>
      </c>
      <c r="N120">
        <v>3775</v>
      </c>
      <c r="O120" t="inlineStr">
        <is>
          <t>MALE</t>
        </is>
      </c>
      <c r="P120">
        <v>9.49645</v>
      </c>
      <c r="Q120">
        <v>-26.36678</v>
      </c>
      <c r="R120" t="e">
        <v>#N/A</v>
      </c>
    </row>
    <row r="121">
      <c r="A121" t="inlineStr">
        <is>
          <t>119</t>
        </is>
      </c>
      <c r="B121" t="inlineStr">
        <is>
          <t>PAL0910</t>
        </is>
      </c>
      <c r="C121">
        <v>119</v>
      </c>
      <c r="D121" t="inlineStr">
        <is>
          <t>Adelie Penguin (Pygoscelis adeliae)</t>
        </is>
      </c>
      <c r="E121" t="inlineStr">
        <is>
          <t>Anvers</t>
        </is>
      </c>
      <c r="F121" t="inlineStr">
        <is>
          <t>Torgersen</t>
        </is>
      </c>
      <c r="G121" t="inlineStr">
        <is>
          <t>Adult, 1 Egg Stage</t>
        </is>
      </c>
      <c r="H121" t="inlineStr">
        <is>
          <t>N64A1</t>
        </is>
      </c>
      <c r="I121" t="inlineStr">
        <is>
          <t>Yes</t>
        </is>
      </c>
      <c r="J121" s="1">
        <v>40139</v>
      </c>
      <c r="K121">
        <v>35.7</v>
      </c>
      <c r="L121">
        <v>17</v>
      </c>
      <c r="M121">
        <v>189</v>
      </c>
      <c r="N121">
        <v>3350</v>
      </c>
      <c r="O121" t="inlineStr">
        <is>
          <t>FEMALE</t>
        </is>
      </c>
      <c r="P121">
        <v>8.96436</v>
      </c>
      <c r="Q121">
        <v>-23.90309</v>
      </c>
      <c r="R121" t="e">
        <v>#N/A</v>
      </c>
    </row>
    <row r="122">
      <c r="A122" t="inlineStr">
        <is>
          <t>120</t>
        </is>
      </c>
      <c r="B122" t="inlineStr">
        <is>
          <t>PAL0910</t>
        </is>
      </c>
      <c r="C122">
        <v>120</v>
      </c>
      <c r="D122" t="inlineStr">
        <is>
          <t>Adelie Penguin (Pygoscelis adeliae)</t>
        </is>
      </c>
      <c r="E122" t="inlineStr">
        <is>
          <t>Anvers</t>
        </is>
      </c>
      <c r="F122" t="inlineStr">
        <is>
          <t>Torgersen</t>
        </is>
      </c>
      <c r="G122" t="inlineStr">
        <is>
          <t>Adult, 1 Egg Stage</t>
        </is>
      </c>
      <c r="H122" t="inlineStr">
        <is>
          <t>N64A2</t>
        </is>
      </c>
      <c r="I122" t="inlineStr">
        <is>
          <t>Yes</t>
        </is>
      </c>
      <c r="J122" s="1">
        <v>40139</v>
      </c>
      <c r="K122">
        <v>41.1</v>
      </c>
      <c r="L122">
        <v>18.6</v>
      </c>
      <c r="M122">
        <v>189</v>
      </c>
      <c r="N122">
        <v>3325</v>
      </c>
      <c r="O122" t="inlineStr">
        <is>
          <t>MALE</t>
        </is>
      </c>
      <c r="P122">
        <v>9.32277</v>
      </c>
      <c r="Q122">
        <v>-26.09989</v>
      </c>
      <c r="R122" t="e">
        <v>#N/A</v>
      </c>
    </row>
    <row r="123">
      <c r="A123" t="inlineStr">
        <is>
          <t>121</t>
        </is>
      </c>
      <c r="B123" t="inlineStr">
        <is>
          <t>PAL0910</t>
        </is>
      </c>
      <c r="C123">
        <v>121</v>
      </c>
      <c r="D123" t="inlineStr">
        <is>
          <t>Adelie Penguin (Pygoscelis adeliae)</t>
        </is>
      </c>
      <c r="E123" t="inlineStr">
        <is>
          <t>Anvers</t>
        </is>
      </c>
      <c r="F123" t="inlineStr">
        <is>
          <t>Torgersen</t>
        </is>
      </c>
      <c r="G123" t="inlineStr">
        <is>
          <t>Adult, 1 Egg Stage</t>
        </is>
      </c>
      <c r="H123" t="inlineStr">
        <is>
          <t>N66A1</t>
        </is>
      </c>
      <c r="I123" t="inlineStr">
        <is>
          <t>No</t>
        </is>
      </c>
      <c r="J123" s="1">
        <v>40134</v>
      </c>
      <c r="K123">
        <v>36.2</v>
      </c>
      <c r="L123">
        <v>17.2</v>
      </c>
      <c r="M123">
        <v>187</v>
      </c>
      <c r="N123">
        <v>3150</v>
      </c>
      <c r="O123" t="inlineStr">
        <is>
          <t>FEMALE</t>
        </is>
      </c>
      <c r="P123">
        <v>9.04296</v>
      </c>
      <c r="Q123">
        <v>-26.19444</v>
      </c>
      <c r="R123" t="inlineStr">
        <is>
          <t>Nest never observed with full clutch.</t>
        </is>
      </c>
    </row>
    <row r="124">
      <c r="A124" t="inlineStr">
        <is>
          <t>122</t>
        </is>
      </c>
      <c r="B124" t="inlineStr">
        <is>
          <t>PAL0910</t>
        </is>
      </c>
      <c r="C124">
        <v>122</v>
      </c>
      <c r="D124" t="inlineStr">
        <is>
          <t>Adelie Penguin (Pygoscelis adeliae)</t>
        </is>
      </c>
      <c r="E124" t="inlineStr">
        <is>
          <t>Anvers</t>
        </is>
      </c>
      <c r="F124" t="inlineStr">
        <is>
          <t>Torgersen</t>
        </is>
      </c>
      <c r="G124" t="inlineStr">
        <is>
          <t>Adult, 1 Egg Stage</t>
        </is>
      </c>
      <c r="H124" t="inlineStr">
        <is>
          <t>N66A2</t>
        </is>
      </c>
      <c r="I124" t="inlineStr">
        <is>
          <t>No</t>
        </is>
      </c>
      <c r="J124" s="1">
        <v>40134</v>
      </c>
      <c r="K124">
        <v>37.7</v>
      </c>
      <c r="L124">
        <v>19.8</v>
      </c>
      <c r="M124">
        <v>198</v>
      </c>
      <c r="N124">
        <v>3500</v>
      </c>
      <c r="O124" t="inlineStr">
        <is>
          <t>MALE</t>
        </is>
      </c>
      <c r="P124">
        <v>9.11066</v>
      </c>
      <c r="Q124">
        <v>-26.42563</v>
      </c>
      <c r="R124" t="inlineStr">
        <is>
          <t>Nest never observed with full clutch.</t>
        </is>
      </c>
    </row>
    <row r="125">
      <c r="A125" t="inlineStr">
        <is>
          <t>123</t>
        </is>
      </c>
      <c r="B125" t="inlineStr">
        <is>
          <t>PAL0910</t>
        </is>
      </c>
      <c r="C125">
        <v>123</v>
      </c>
      <c r="D125" t="inlineStr">
        <is>
          <t>Adelie Penguin (Pygoscelis adeliae)</t>
        </is>
      </c>
      <c r="E125" t="inlineStr">
        <is>
          <t>Anvers</t>
        </is>
      </c>
      <c r="F125" t="inlineStr">
        <is>
          <t>Torgersen</t>
        </is>
      </c>
      <c r="G125" t="inlineStr">
        <is>
          <t>Adult, 1 Egg Stage</t>
        </is>
      </c>
      <c r="H125" t="inlineStr">
        <is>
          <t>N67A1</t>
        </is>
      </c>
      <c r="I125" t="inlineStr">
        <is>
          <t>Yes</t>
        </is>
      </c>
      <c r="J125" s="1">
        <v>40133</v>
      </c>
      <c r="K125">
        <v>40.2</v>
      </c>
      <c r="L125">
        <v>17</v>
      </c>
      <c r="M125">
        <v>176</v>
      </c>
      <c r="N125">
        <v>3450</v>
      </c>
      <c r="O125" t="inlineStr">
        <is>
          <t>FEMALE</t>
        </is>
      </c>
      <c r="P125">
        <v>9.30722</v>
      </c>
      <c r="Q125">
        <v>-25.61039</v>
      </c>
      <c r="R125" t="e">
        <v>#N/A</v>
      </c>
    </row>
    <row r="126">
      <c r="A126" t="inlineStr">
        <is>
          <t>124</t>
        </is>
      </c>
      <c r="B126" t="inlineStr">
        <is>
          <t>PAL0910</t>
        </is>
      </c>
      <c r="C126">
        <v>124</v>
      </c>
      <c r="D126" t="inlineStr">
        <is>
          <t>Adelie Penguin (Pygoscelis adeliae)</t>
        </is>
      </c>
      <c r="E126" t="inlineStr">
        <is>
          <t>Anvers</t>
        </is>
      </c>
      <c r="F126" t="inlineStr">
        <is>
          <t>Torgersen</t>
        </is>
      </c>
      <c r="G126" t="inlineStr">
        <is>
          <t>Adult, 1 Egg Stage</t>
        </is>
      </c>
      <c r="H126" t="inlineStr">
        <is>
          <t>N67A2</t>
        </is>
      </c>
      <c r="I126" t="inlineStr">
        <is>
          <t>Yes</t>
        </is>
      </c>
      <c r="J126" s="1">
        <v>40133</v>
      </c>
      <c r="K126">
        <v>41.4</v>
      </c>
      <c r="L126">
        <v>18.5</v>
      </c>
      <c r="M126">
        <v>202</v>
      </c>
      <c r="N126">
        <v>3875</v>
      </c>
      <c r="O126" t="inlineStr">
        <is>
          <t>MALE</t>
        </is>
      </c>
      <c r="P126">
        <v>9.59462</v>
      </c>
      <c r="Q126">
        <v>-25.42621</v>
      </c>
      <c r="R126" t="e">
        <v>#N/A</v>
      </c>
    </row>
    <row r="127">
      <c r="A127" t="inlineStr">
        <is>
          <t>125</t>
        </is>
      </c>
      <c r="B127" t="inlineStr">
        <is>
          <t>PAL0910</t>
        </is>
      </c>
      <c r="C127">
        <v>125</v>
      </c>
      <c r="D127" t="inlineStr">
        <is>
          <t>Adelie Penguin (Pygoscelis adeliae)</t>
        </is>
      </c>
      <c r="E127" t="inlineStr">
        <is>
          <t>Anvers</t>
        </is>
      </c>
      <c r="F127" t="inlineStr">
        <is>
          <t>Torgersen</t>
        </is>
      </c>
      <c r="G127" t="inlineStr">
        <is>
          <t>Adult, 1 Egg Stage</t>
        </is>
      </c>
      <c r="H127" t="inlineStr">
        <is>
          <t>N69A1</t>
        </is>
      </c>
      <c r="I127" t="inlineStr">
        <is>
          <t>Yes</t>
        </is>
      </c>
      <c r="J127" s="1">
        <v>40135</v>
      </c>
      <c r="K127">
        <v>35.2</v>
      </c>
      <c r="L127">
        <v>15.9</v>
      </c>
      <c r="M127">
        <v>186</v>
      </c>
      <c r="N127">
        <v>3050</v>
      </c>
      <c r="O127" t="inlineStr">
        <is>
          <t>FEMALE</t>
        </is>
      </c>
      <c r="P127">
        <v>8.81668</v>
      </c>
      <c r="Q127">
        <v>-25.95399</v>
      </c>
      <c r="R127" t="e">
        <v>#N/A</v>
      </c>
    </row>
    <row r="128">
      <c r="A128" t="inlineStr">
        <is>
          <t>126</t>
        </is>
      </c>
      <c r="B128" t="inlineStr">
        <is>
          <t>PAL0910</t>
        </is>
      </c>
      <c r="C128">
        <v>126</v>
      </c>
      <c r="D128" t="inlineStr">
        <is>
          <t>Adelie Penguin (Pygoscelis adeliae)</t>
        </is>
      </c>
      <c r="E128" t="inlineStr">
        <is>
          <t>Anvers</t>
        </is>
      </c>
      <c r="F128" t="inlineStr">
        <is>
          <t>Torgersen</t>
        </is>
      </c>
      <c r="G128" t="inlineStr">
        <is>
          <t>Adult, 1 Egg Stage</t>
        </is>
      </c>
      <c r="H128" t="inlineStr">
        <is>
          <t>N69A2</t>
        </is>
      </c>
      <c r="I128" t="inlineStr">
        <is>
          <t>Yes</t>
        </is>
      </c>
      <c r="J128" s="1">
        <v>40135</v>
      </c>
      <c r="K128">
        <v>40.6</v>
      </c>
      <c r="L128">
        <v>19</v>
      </c>
      <c r="M128">
        <v>199</v>
      </c>
      <c r="N128">
        <v>4000</v>
      </c>
      <c r="O128" t="inlineStr">
        <is>
          <t>MALE</t>
        </is>
      </c>
      <c r="P128">
        <v>9.22537</v>
      </c>
      <c r="Q128">
        <v>-25.60826</v>
      </c>
      <c r="R128" t="e">
        <v>#N/A</v>
      </c>
    </row>
    <row r="129">
      <c r="A129" t="inlineStr">
        <is>
          <t>127</t>
        </is>
      </c>
      <c r="B129" t="inlineStr">
        <is>
          <t>PAL0910</t>
        </is>
      </c>
      <c r="C129">
        <v>127</v>
      </c>
      <c r="D129" t="inlineStr">
        <is>
          <t>Adelie Penguin (Pygoscelis adeliae)</t>
        </is>
      </c>
      <c r="E129" t="inlineStr">
        <is>
          <t>Anvers</t>
        </is>
      </c>
      <c r="F129" t="inlineStr">
        <is>
          <t>Torgersen</t>
        </is>
      </c>
      <c r="G129" t="inlineStr">
        <is>
          <t>Adult, 1 Egg Stage</t>
        </is>
      </c>
      <c r="H129" t="inlineStr">
        <is>
          <t>N71A1</t>
        </is>
      </c>
      <c r="I129" t="inlineStr">
        <is>
          <t>Yes</t>
        </is>
      </c>
      <c r="J129" s="1">
        <v>40138</v>
      </c>
      <c r="K129">
        <v>38.8</v>
      </c>
      <c r="L129">
        <v>17.6</v>
      </c>
      <c r="M129">
        <v>191</v>
      </c>
      <c r="N129">
        <v>3275</v>
      </c>
      <c r="O129" t="inlineStr">
        <is>
          <t>FEMALE</t>
        </is>
      </c>
      <c r="P129">
        <v>8.88098</v>
      </c>
      <c r="Q129">
        <v>-25.89741</v>
      </c>
      <c r="R129" t="e">
        <v>#N/A</v>
      </c>
    </row>
    <row r="130">
      <c r="A130" t="inlineStr">
        <is>
          <t>128</t>
        </is>
      </c>
      <c r="B130" t="inlineStr">
        <is>
          <t>PAL0910</t>
        </is>
      </c>
      <c r="C130">
        <v>128</v>
      </c>
      <c r="D130" t="inlineStr">
        <is>
          <t>Adelie Penguin (Pygoscelis adeliae)</t>
        </is>
      </c>
      <c r="E130" t="inlineStr">
        <is>
          <t>Anvers</t>
        </is>
      </c>
      <c r="F130" t="inlineStr">
        <is>
          <t>Torgersen</t>
        </is>
      </c>
      <c r="G130" t="inlineStr">
        <is>
          <t>Adult, 1 Egg Stage</t>
        </is>
      </c>
      <c r="H130" t="inlineStr">
        <is>
          <t>N71A2</t>
        </is>
      </c>
      <c r="I130" t="inlineStr">
        <is>
          <t>Yes</t>
        </is>
      </c>
      <c r="J130" s="1">
        <v>40138</v>
      </c>
      <c r="K130">
        <v>41.5</v>
      </c>
      <c r="L130">
        <v>18.3</v>
      </c>
      <c r="M130">
        <v>195</v>
      </c>
      <c r="N130">
        <v>4300</v>
      </c>
      <c r="O130" t="inlineStr">
        <is>
          <t>MALE</t>
        </is>
      </c>
      <c r="P130">
        <v>8.52566</v>
      </c>
      <c r="Q130">
        <v>-26.0245</v>
      </c>
      <c r="R130" t="e">
        <v>#N/A</v>
      </c>
    </row>
    <row r="131">
      <c r="A131" t="inlineStr">
        <is>
          <t>129</t>
        </is>
      </c>
      <c r="B131" t="inlineStr">
        <is>
          <t>PAL0910</t>
        </is>
      </c>
      <c r="C131">
        <v>129</v>
      </c>
      <c r="D131" t="inlineStr">
        <is>
          <t>Adelie Penguin (Pygoscelis adeliae)</t>
        </is>
      </c>
      <c r="E131" t="inlineStr">
        <is>
          <t>Anvers</t>
        </is>
      </c>
      <c r="F131" t="inlineStr">
        <is>
          <t>Torgersen</t>
        </is>
      </c>
      <c r="G131" t="inlineStr">
        <is>
          <t>Adult, 1 Egg Stage</t>
        </is>
      </c>
      <c r="H131" t="inlineStr">
        <is>
          <t>N72A1</t>
        </is>
      </c>
      <c r="I131" t="inlineStr">
        <is>
          <t>Yes</t>
        </is>
      </c>
      <c r="J131" s="1">
        <v>40135</v>
      </c>
      <c r="K131">
        <v>39</v>
      </c>
      <c r="L131">
        <v>17.1</v>
      </c>
      <c r="M131">
        <v>191</v>
      </c>
      <c r="N131">
        <v>3050</v>
      </c>
      <c r="O131" t="inlineStr">
        <is>
          <t>FEMALE</t>
        </is>
      </c>
      <c r="P131">
        <v>9.19031</v>
      </c>
      <c r="Q131">
        <v>-25.73722</v>
      </c>
      <c r="R131" t="e">
        <v>#N/A</v>
      </c>
    </row>
    <row r="132">
      <c r="A132" t="inlineStr">
        <is>
          <t>130</t>
        </is>
      </c>
      <c r="B132" t="inlineStr">
        <is>
          <t>PAL0910</t>
        </is>
      </c>
      <c r="C132">
        <v>130</v>
      </c>
      <c r="D132" t="inlineStr">
        <is>
          <t>Adelie Penguin (Pygoscelis adeliae)</t>
        </is>
      </c>
      <c r="E132" t="inlineStr">
        <is>
          <t>Anvers</t>
        </is>
      </c>
      <c r="F132" t="inlineStr">
        <is>
          <t>Torgersen</t>
        </is>
      </c>
      <c r="G132" t="inlineStr">
        <is>
          <t>Adult, 1 Egg Stage</t>
        </is>
      </c>
      <c r="H132" t="inlineStr">
        <is>
          <t>N72A2</t>
        </is>
      </c>
      <c r="I132" t="inlineStr">
        <is>
          <t>Yes</t>
        </is>
      </c>
      <c r="J132" s="1">
        <v>40135</v>
      </c>
      <c r="K132">
        <v>44.1</v>
      </c>
      <c r="L132">
        <v>18</v>
      </c>
      <c r="M132">
        <v>210</v>
      </c>
      <c r="N132">
        <v>4000</v>
      </c>
      <c r="O132" t="inlineStr">
        <is>
          <t>MALE</t>
        </is>
      </c>
      <c r="P132">
        <v>9.10702</v>
      </c>
      <c r="Q132">
        <v>-26.01363</v>
      </c>
      <c r="R132" t="e">
        <v>#N/A</v>
      </c>
    </row>
    <row r="133">
      <c r="A133" t="inlineStr">
        <is>
          <t>131</t>
        </is>
      </c>
      <c r="B133" t="inlineStr">
        <is>
          <t>PAL0910</t>
        </is>
      </c>
      <c r="C133">
        <v>131</v>
      </c>
      <c r="D133" t="inlineStr">
        <is>
          <t>Adelie Penguin (Pygoscelis adeliae)</t>
        </is>
      </c>
      <c r="E133" t="inlineStr">
        <is>
          <t>Anvers</t>
        </is>
      </c>
      <c r="F133" t="inlineStr">
        <is>
          <t>Torgersen</t>
        </is>
      </c>
      <c r="G133" t="inlineStr">
        <is>
          <t>Adult, 1 Egg Stage</t>
        </is>
      </c>
      <c r="H133" t="inlineStr">
        <is>
          <t>N73A1</t>
        </is>
      </c>
      <c r="I133" t="inlineStr">
        <is>
          <t>No</t>
        </is>
      </c>
      <c r="J133" s="1">
        <v>40140</v>
      </c>
      <c r="K133">
        <v>38.5</v>
      </c>
      <c r="L133">
        <v>17.9</v>
      </c>
      <c r="M133">
        <v>190</v>
      </c>
      <c r="N133">
        <v>3325</v>
      </c>
      <c r="O133" t="inlineStr">
        <is>
          <t>FEMALE</t>
        </is>
      </c>
      <c r="P133">
        <v>8.9846</v>
      </c>
      <c r="Q133">
        <v>-25.57956</v>
      </c>
      <c r="R133" t="inlineStr">
        <is>
          <t>Nest never observed with full clutch.</t>
        </is>
      </c>
    </row>
    <row r="134">
      <c r="A134" t="inlineStr">
        <is>
          <t>132</t>
        </is>
      </c>
      <c r="B134" t="inlineStr">
        <is>
          <t>PAL0910</t>
        </is>
      </c>
      <c r="C134">
        <v>132</v>
      </c>
      <c r="D134" t="inlineStr">
        <is>
          <t>Adelie Penguin (Pygoscelis adeliae)</t>
        </is>
      </c>
      <c r="E134" t="inlineStr">
        <is>
          <t>Anvers</t>
        </is>
      </c>
      <c r="F134" t="inlineStr">
        <is>
          <t>Torgersen</t>
        </is>
      </c>
      <c r="G134" t="inlineStr">
        <is>
          <t>Adult, 1 Egg Stage</t>
        </is>
      </c>
      <c r="H134" t="inlineStr">
        <is>
          <t>N73A2</t>
        </is>
      </c>
      <c r="I134" t="inlineStr">
        <is>
          <t>No</t>
        </is>
      </c>
      <c r="J134" s="1">
        <v>40140</v>
      </c>
      <c r="K134">
        <v>43.1</v>
      </c>
      <c r="L134">
        <v>19.2</v>
      </c>
      <c r="M134">
        <v>197</v>
      </c>
      <c r="N134">
        <v>3500</v>
      </c>
      <c r="O134" t="inlineStr">
        <is>
          <t>MALE</t>
        </is>
      </c>
      <c r="P134">
        <v>8.86495</v>
      </c>
      <c r="Q134">
        <v>-26.1396</v>
      </c>
      <c r="R134" t="inlineStr">
        <is>
          <t>Nest never observed with full clutch.</t>
        </is>
      </c>
    </row>
    <row r="135">
      <c r="A135" t="inlineStr">
        <is>
          <t>133</t>
        </is>
      </c>
      <c r="B135" t="inlineStr">
        <is>
          <t>PAL0910</t>
        </is>
      </c>
      <c r="C135">
        <v>133</v>
      </c>
      <c r="D135" t="inlineStr">
        <is>
          <t>Adelie Penguin (Pygoscelis adeliae)</t>
        </is>
      </c>
      <c r="E135" t="inlineStr">
        <is>
          <t>Anvers</t>
        </is>
      </c>
      <c r="F135" t="inlineStr">
        <is>
          <t>Dream</t>
        </is>
      </c>
      <c r="G135" t="inlineStr">
        <is>
          <t>Adult, 1 Egg Stage</t>
        </is>
      </c>
      <c r="H135" t="inlineStr">
        <is>
          <t>N76A1</t>
        </is>
      </c>
      <c r="I135" t="inlineStr">
        <is>
          <t>Yes</t>
        </is>
      </c>
      <c r="J135" s="1">
        <v>40127</v>
      </c>
      <c r="K135">
        <v>36.8</v>
      </c>
      <c r="L135">
        <v>18.5</v>
      </c>
      <c r="M135">
        <v>193</v>
      </c>
      <c r="N135">
        <v>3500</v>
      </c>
      <c r="O135" t="inlineStr">
        <is>
          <t>FEMALE</t>
        </is>
      </c>
      <c r="P135">
        <v>8.98705</v>
      </c>
      <c r="Q135">
        <v>-25.57647</v>
      </c>
      <c r="R135" t="e">
        <v>#N/A</v>
      </c>
    </row>
    <row r="136">
      <c r="A136" t="inlineStr">
        <is>
          <t>134</t>
        </is>
      </c>
      <c r="B136" t="inlineStr">
        <is>
          <t>PAL0910</t>
        </is>
      </c>
      <c r="C136">
        <v>134</v>
      </c>
      <c r="D136" t="inlineStr">
        <is>
          <t>Adelie Penguin (Pygoscelis adeliae)</t>
        </is>
      </c>
      <c r="E136" t="inlineStr">
        <is>
          <t>Anvers</t>
        </is>
      </c>
      <c r="F136" t="inlineStr">
        <is>
          <t>Dream</t>
        </is>
      </c>
      <c r="G136" t="inlineStr">
        <is>
          <t>Adult, 1 Egg Stage</t>
        </is>
      </c>
      <c r="H136" t="inlineStr">
        <is>
          <t>N76A2</t>
        </is>
      </c>
      <c r="I136" t="inlineStr">
        <is>
          <t>Yes</t>
        </is>
      </c>
      <c r="J136" s="1">
        <v>40127</v>
      </c>
      <c r="K136">
        <v>37.5</v>
      </c>
      <c r="L136">
        <v>18.5</v>
      </c>
      <c r="M136">
        <v>199</v>
      </c>
      <c r="N136">
        <v>4475</v>
      </c>
      <c r="O136" t="inlineStr">
        <is>
          <t>MALE</t>
        </is>
      </c>
      <c r="P136">
        <v>8.56708</v>
      </c>
      <c r="Q136">
        <v>-26.49288</v>
      </c>
      <c r="R136" t="e">
        <v>#N/A</v>
      </c>
    </row>
    <row r="137">
      <c r="A137" t="inlineStr">
        <is>
          <t>135</t>
        </is>
      </c>
      <c r="B137" t="inlineStr">
        <is>
          <t>PAL0910</t>
        </is>
      </c>
      <c r="C137">
        <v>135</v>
      </c>
      <c r="D137" t="inlineStr">
        <is>
          <t>Adelie Penguin (Pygoscelis adeliae)</t>
        </is>
      </c>
      <c r="E137" t="inlineStr">
        <is>
          <t>Anvers</t>
        </is>
      </c>
      <c r="F137" t="inlineStr">
        <is>
          <t>Dream</t>
        </is>
      </c>
      <c r="G137" t="inlineStr">
        <is>
          <t>Adult, 1 Egg Stage</t>
        </is>
      </c>
      <c r="H137" t="inlineStr">
        <is>
          <t>N77A1</t>
        </is>
      </c>
      <c r="I137" t="inlineStr">
        <is>
          <t>Yes</t>
        </is>
      </c>
      <c r="J137" s="1">
        <v>40130</v>
      </c>
      <c r="K137">
        <v>38.1</v>
      </c>
      <c r="L137">
        <v>17.6</v>
      </c>
      <c r="M137">
        <v>187</v>
      </c>
      <c r="N137">
        <v>3425</v>
      </c>
      <c r="O137" t="inlineStr">
        <is>
          <t>FEMALE</t>
        </is>
      </c>
      <c r="P137">
        <v>8.717</v>
      </c>
      <c r="Q137">
        <v>-25.77951</v>
      </c>
      <c r="R137" t="e">
        <v>#N/A</v>
      </c>
    </row>
    <row r="138">
      <c r="A138" t="inlineStr">
        <is>
          <t>136</t>
        </is>
      </c>
      <c r="B138" t="inlineStr">
        <is>
          <t>PAL0910</t>
        </is>
      </c>
      <c r="C138">
        <v>136</v>
      </c>
      <c r="D138" t="inlineStr">
        <is>
          <t>Adelie Penguin (Pygoscelis adeliae)</t>
        </is>
      </c>
      <c r="E138" t="inlineStr">
        <is>
          <t>Anvers</t>
        </is>
      </c>
      <c r="F138" t="inlineStr">
        <is>
          <t>Dream</t>
        </is>
      </c>
      <c r="G138" t="inlineStr">
        <is>
          <t>Adult, 1 Egg Stage</t>
        </is>
      </c>
      <c r="H138" t="inlineStr">
        <is>
          <t>N77A2</t>
        </is>
      </c>
      <c r="I138" t="inlineStr">
        <is>
          <t>Yes</t>
        </is>
      </c>
      <c r="J138" s="1">
        <v>40130</v>
      </c>
      <c r="K138">
        <v>41.1</v>
      </c>
      <c r="L138">
        <v>17.5</v>
      </c>
      <c r="M138">
        <v>190</v>
      </c>
      <c r="N138">
        <v>3900</v>
      </c>
      <c r="O138" t="inlineStr">
        <is>
          <t>MALE</t>
        </is>
      </c>
      <c r="P138">
        <v>8.94365</v>
      </c>
      <c r="Q138">
        <v>-26.06943</v>
      </c>
      <c r="R138" t="e">
        <v>#N/A</v>
      </c>
    </row>
    <row r="139">
      <c r="A139" t="inlineStr">
        <is>
          <t>137</t>
        </is>
      </c>
      <c r="B139" t="inlineStr">
        <is>
          <t>PAL0910</t>
        </is>
      </c>
      <c r="C139">
        <v>137</v>
      </c>
      <c r="D139" t="inlineStr">
        <is>
          <t>Adelie Penguin (Pygoscelis adeliae)</t>
        </is>
      </c>
      <c r="E139" t="inlineStr">
        <is>
          <t>Anvers</t>
        </is>
      </c>
      <c r="F139" t="inlineStr">
        <is>
          <t>Dream</t>
        </is>
      </c>
      <c r="G139" t="inlineStr">
        <is>
          <t>Adult, 1 Egg Stage</t>
        </is>
      </c>
      <c r="H139" t="inlineStr">
        <is>
          <t>N78A1</t>
        </is>
      </c>
      <c r="I139" t="inlineStr">
        <is>
          <t>Yes</t>
        </is>
      </c>
      <c r="J139" s="1">
        <v>40133</v>
      </c>
      <c r="K139">
        <v>35.6</v>
      </c>
      <c r="L139">
        <v>17.5</v>
      </c>
      <c r="M139">
        <v>191</v>
      </c>
      <c r="N139">
        <v>3175</v>
      </c>
      <c r="O139" t="inlineStr">
        <is>
          <t>FEMALE</t>
        </is>
      </c>
      <c r="P139">
        <v>8.75984</v>
      </c>
      <c r="Q139">
        <v>-25.97696</v>
      </c>
      <c r="R139" t="e">
        <v>#N/A</v>
      </c>
    </row>
    <row r="140">
      <c r="A140" t="inlineStr">
        <is>
          <t>138</t>
        </is>
      </c>
      <c r="B140" t="inlineStr">
        <is>
          <t>PAL0910</t>
        </is>
      </c>
      <c r="C140">
        <v>138</v>
      </c>
      <c r="D140" t="inlineStr">
        <is>
          <t>Adelie Penguin (Pygoscelis adeliae)</t>
        </is>
      </c>
      <c r="E140" t="inlineStr">
        <is>
          <t>Anvers</t>
        </is>
      </c>
      <c r="F140" t="inlineStr">
        <is>
          <t>Dream</t>
        </is>
      </c>
      <c r="G140" t="inlineStr">
        <is>
          <t>Adult, 1 Egg Stage</t>
        </is>
      </c>
      <c r="H140" t="inlineStr">
        <is>
          <t>N78A2</t>
        </is>
      </c>
      <c r="I140" t="inlineStr">
        <is>
          <t>Yes</t>
        </is>
      </c>
      <c r="J140" s="1">
        <v>40133</v>
      </c>
      <c r="K140">
        <v>40.2</v>
      </c>
      <c r="L140">
        <v>20.1</v>
      </c>
      <c r="M140">
        <v>200</v>
      </c>
      <c r="N140">
        <v>3975</v>
      </c>
      <c r="O140" t="inlineStr">
        <is>
          <t>MALE</t>
        </is>
      </c>
      <c r="P140">
        <v>8.95998</v>
      </c>
      <c r="Q140">
        <v>-26.32601</v>
      </c>
      <c r="R140" t="e">
        <v>#N/A</v>
      </c>
    </row>
    <row r="141">
      <c r="A141" t="inlineStr">
        <is>
          <t>139</t>
        </is>
      </c>
      <c r="B141" t="inlineStr">
        <is>
          <t>PAL0910</t>
        </is>
      </c>
      <c r="C141">
        <v>139</v>
      </c>
      <c r="D141" t="inlineStr">
        <is>
          <t>Adelie Penguin (Pygoscelis adeliae)</t>
        </is>
      </c>
      <c r="E141" t="inlineStr">
        <is>
          <t>Anvers</t>
        </is>
      </c>
      <c r="F141" t="inlineStr">
        <is>
          <t>Dream</t>
        </is>
      </c>
      <c r="G141" t="inlineStr">
        <is>
          <t>Adult, 1 Egg Stage</t>
        </is>
      </c>
      <c r="H141" t="inlineStr">
        <is>
          <t>N79A1</t>
        </is>
      </c>
      <c r="I141" t="inlineStr">
        <is>
          <t>No</t>
        </is>
      </c>
      <c r="J141" s="1">
        <v>40133</v>
      </c>
      <c r="K141">
        <v>37</v>
      </c>
      <c r="L141">
        <v>16.5</v>
      </c>
      <c r="M141">
        <v>185</v>
      </c>
      <c r="N141">
        <v>3400</v>
      </c>
      <c r="O141" t="inlineStr">
        <is>
          <t>FEMALE</t>
        </is>
      </c>
      <c r="P141">
        <v>8.61651</v>
      </c>
      <c r="Q141">
        <v>-26.07021</v>
      </c>
      <c r="R141" t="inlineStr">
        <is>
          <t>Nest never observed with full clutch.</t>
        </is>
      </c>
    </row>
    <row r="142">
      <c r="A142" t="inlineStr">
        <is>
          <t>140</t>
        </is>
      </c>
      <c r="B142" t="inlineStr">
        <is>
          <t>PAL0910</t>
        </is>
      </c>
      <c r="C142">
        <v>140</v>
      </c>
      <c r="D142" t="inlineStr">
        <is>
          <t>Adelie Penguin (Pygoscelis adeliae)</t>
        </is>
      </c>
      <c r="E142" t="inlineStr">
        <is>
          <t>Anvers</t>
        </is>
      </c>
      <c r="F142" t="inlineStr">
        <is>
          <t>Dream</t>
        </is>
      </c>
      <c r="G142" t="inlineStr">
        <is>
          <t>Adult, 1 Egg Stage</t>
        </is>
      </c>
      <c r="H142" t="inlineStr">
        <is>
          <t>N79A2</t>
        </is>
      </c>
      <c r="I142" t="inlineStr">
        <is>
          <t>No</t>
        </is>
      </c>
      <c r="J142" s="1">
        <v>40133</v>
      </c>
      <c r="K142">
        <v>39.7</v>
      </c>
      <c r="L142">
        <v>17.9</v>
      </c>
      <c r="M142">
        <v>193</v>
      </c>
      <c r="N142">
        <v>4250</v>
      </c>
      <c r="O142" t="inlineStr">
        <is>
          <t>MALE</t>
        </is>
      </c>
      <c r="P142">
        <v>9.25769</v>
      </c>
      <c r="Q142">
        <v>-25.88798</v>
      </c>
      <c r="R142" t="inlineStr">
        <is>
          <t>Nest never observed with full clutch.</t>
        </is>
      </c>
    </row>
    <row r="143">
      <c r="A143" t="inlineStr">
        <is>
          <t>141</t>
        </is>
      </c>
      <c r="B143" t="inlineStr">
        <is>
          <t>PAL0910</t>
        </is>
      </c>
      <c r="C143">
        <v>141</v>
      </c>
      <c r="D143" t="inlineStr">
        <is>
          <t>Adelie Penguin (Pygoscelis adeliae)</t>
        </is>
      </c>
      <c r="E143" t="inlineStr">
        <is>
          <t>Anvers</t>
        </is>
      </c>
      <c r="F143" t="inlineStr">
        <is>
          <t>Dream</t>
        </is>
      </c>
      <c r="G143" t="inlineStr">
        <is>
          <t>Adult, 1 Egg Stage</t>
        </is>
      </c>
      <c r="H143" t="inlineStr">
        <is>
          <t>N80A1</t>
        </is>
      </c>
      <c r="I143" t="inlineStr">
        <is>
          <t>Yes</t>
        </is>
      </c>
      <c r="J143" s="1">
        <v>40131</v>
      </c>
      <c r="K143">
        <v>40.2</v>
      </c>
      <c r="L143">
        <v>17.1</v>
      </c>
      <c r="M143">
        <v>193</v>
      </c>
      <c r="N143">
        <v>3400</v>
      </c>
      <c r="O143" t="inlineStr">
        <is>
          <t>FEMALE</t>
        </is>
      </c>
      <c r="P143">
        <v>9.2881</v>
      </c>
      <c r="Q143">
        <v>-25.54976</v>
      </c>
      <c r="R143" t="e">
        <v>#N/A</v>
      </c>
    </row>
    <row r="144">
      <c r="A144" t="inlineStr">
        <is>
          <t>142</t>
        </is>
      </c>
      <c r="B144" t="inlineStr">
        <is>
          <t>PAL0910</t>
        </is>
      </c>
      <c r="C144">
        <v>142</v>
      </c>
      <c r="D144" t="inlineStr">
        <is>
          <t>Adelie Penguin (Pygoscelis adeliae)</t>
        </is>
      </c>
      <c r="E144" t="inlineStr">
        <is>
          <t>Anvers</t>
        </is>
      </c>
      <c r="F144" t="inlineStr">
        <is>
          <t>Dream</t>
        </is>
      </c>
      <c r="G144" t="inlineStr">
        <is>
          <t>Adult, 1 Egg Stage</t>
        </is>
      </c>
      <c r="H144" t="inlineStr">
        <is>
          <t>N80A2</t>
        </is>
      </c>
      <c r="I144" t="inlineStr">
        <is>
          <t>Yes</t>
        </is>
      </c>
      <c r="J144" s="1">
        <v>40131</v>
      </c>
      <c r="K144">
        <v>40.6</v>
      </c>
      <c r="L144">
        <v>17.2</v>
      </c>
      <c r="M144">
        <v>187</v>
      </c>
      <c r="N144">
        <v>3475</v>
      </c>
      <c r="O144" t="inlineStr">
        <is>
          <t>MALE</t>
        </is>
      </c>
      <c r="P144">
        <v>9.23408</v>
      </c>
      <c r="Q144">
        <v>-26.01549</v>
      </c>
      <c r="R144" t="e">
        <v>#N/A</v>
      </c>
    </row>
    <row r="145">
      <c r="A145" t="inlineStr">
        <is>
          <t>143</t>
        </is>
      </c>
      <c r="B145" t="inlineStr">
        <is>
          <t>PAL0910</t>
        </is>
      </c>
      <c r="C145">
        <v>143</v>
      </c>
      <c r="D145" t="inlineStr">
        <is>
          <t>Adelie Penguin (Pygoscelis adeliae)</t>
        </is>
      </c>
      <c r="E145" t="inlineStr">
        <is>
          <t>Anvers</t>
        </is>
      </c>
      <c r="F145" t="inlineStr">
        <is>
          <t>Dream</t>
        </is>
      </c>
      <c r="G145" t="inlineStr">
        <is>
          <t>Adult, 1 Egg Stage</t>
        </is>
      </c>
      <c r="H145" t="inlineStr">
        <is>
          <t>N81A1</t>
        </is>
      </c>
      <c r="I145" t="inlineStr">
        <is>
          <t>Yes</t>
        </is>
      </c>
      <c r="J145" s="1">
        <v>40133</v>
      </c>
      <c r="K145">
        <v>32.1</v>
      </c>
      <c r="L145">
        <v>15.5</v>
      </c>
      <c r="M145">
        <v>188</v>
      </c>
      <c r="N145">
        <v>3050</v>
      </c>
      <c r="O145" t="inlineStr">
        <is>
          <t>FEMALE</t>
        </is>
      </c>
      <c r="P145">
        <v>8.79787</v>
      </c>
      <c r="Q145">
        <v>-26.61075</v>
      </c>
      <c r="R145" t="e">
        <v>#N/A</v>
      </c>
    </row>
    <row r="146">
      <c r="A146" t="inlineStr">
        <is>
          <t>144</t>
        </is>
      </c>
      <c r="B146" t="inlineStr">
        <is>
          <t>PAL0910</t>
        </is>
      </c>
      <c r="C146">
        <v>144</v>
      </c>
      <c r="D146" t="inlineStr">
        <is>
          <t>Adelie Penguin (Pygoscelis adeliae)</t>
        </is>
      </c>
      <c r="E146" t="inlineStr">
        <is>
          <t>Anvers</t>
        </is>
      </c>
      <c r="F146" t="inlineStr">
        <is>
          <t>Dream</t>
        </is>
      </c>
      <c r="G146" t="inlineStr">
        <is>
          <t>Adult, 1 Egg Stage</t>
        </is>
      </c>
      <c r="H146" t="inlineStr">
        <is>
          <t>N81A2</t>
        </is>
      </c>
      <c r="I146" t="inlineStr">
        <is>
          <t>Yes</t>
        </is>
      </c>
      <c r="J146" s="1">
        <v>40133</v>
      </c>
      <c r="K146">
        <v>40.7</v>
      </c>
      <c r="L146">
        <v>17</v>
      </c>
      <c r="M146">
        <v>190</v>
      </c>
      <c r="N146">
        <v>3725</v>
      </c>
      <c r="O146" t="inlineStr">
        <is>
          <t>MALE</t>
        </is>
      </c>
      <c r="P146">
        <v>9.05674</v>
      </c>
      <c r="Q146">
        <v>-25.79529</v>
      </c>
      <c r="R146" t="e">
        <v>#N/A</v>
      </c>
    </row>
    <row r="147">
      <c r="A147" t="inlineStr">
        <is>
          <t>145</t>
        </is>
      </c>
      <c r="B147" t="inlineStr">
        <is>
          <t>PAL0910</t>
        </is>
      </c>
      <c r="C147">
        <v>145</v>
      </c>
      <c r="D147" t="inlineStr">
        <is>
          <t>Adelie Penguin (Pygoscelis adeliae)</t>
        </is>
      </c>
      <c r="E147" t="inlineStr">
        <is>
          <t>Anvers</t>
        </is>
      </c>
      <c r="F147" t="inlineStr">
        <is>
          <t>Dream</t>
        </is>
      </c>
      <c r="G147" t="inlineStr">
        <is>
          <t>Adult, 1 Egg Stage</t>
        </is>
      </c>
      <c r="H147" t="inlineStr">
        <is>
          <t>N82A1</t>
        </is>
      </c>
      <c r="I147" t="inlineStr">
        <is>
          <t>Yes</t>
        </is>
      </c>
      <c r="J147" s="1">
        <v>40133</v>
      </c>
      <c r="K147">
        <v>37.3</v>
      </c>
      <c r="L147">
        <v>16.8</v>
      </c>
      <c r="M147">
        <v>192</v>
      </c>
      <c r="N147">
        <v>3000</v>
      </c>
      <c r="O147" t="inlineStr">
        <is>
          <t>FEMALE</t>
        </is>
      </c>
      <c r="P147">
        <v>9.06829</v>
      </c>
      <c r="Q147">
        <v>-25.85203</v>
      </c>
      <c r="R147" t="e">
        <v>#N/A</v>
      </c>
    </row>
    <row r="148">
      <c r="A148" t="inlineStr">
        <is>
          <t>146</t>
        </is>
      </c>
      <c r="B148" t="inlineStr">
        <is>
          <t>PAL0910</t>
        </is>
      </c>
      <c r="C148">
        <v>146</v>
      </c>
      <c r="D148" t="inlineStr">
        <is>
          <t>Adelie Penguin (Pygoscelis adeliae)</t>
        </is>
      </c>
      <c r="E148" t="inlineStr">
        <is>
          <t>Anvers</t>
        </is>
      </c>
      <c r="F148" t="inlineStr">
        <is>
          <t>Dream</t>
        </is>
      </c>
      <c r="G148" t="inlineStr">
        <is>
          <t>Adult, 1 Egg Stage</t>
        </is>
      </c>
      <c r="H148" t="inlineStr">
        <is>
          <t>N82A2</t>
        </is>
      </c>
      <c r="I148" t="inlineStr">
        <is>
          <t>Yes</t>
        </is>
      </c>
      <c r="J148" s="1">
        <v>40133</v>
      </c>
      <c r="K148">
        <v>39</v>
      </c>
      <c r="L148">
        <v>18.7</v>
      </c>
      <c r="M148">
        <v>185</v>
      </c>
      <c r="N148">
        <v>3650</v>
      </c>
      <c r="O148" t="inlineStr">
        <is>
          <t>MALE</t>
        </is>
      </c>
      <c r="P148">
        <v>9.22033</v>
      </c>
      <c r="Q148">
        <v>-26.03442</v>
      </c>
      <c r="R148" t="e">
        <v>#N/A</v>
      </c>
    </row>
    <row r="149">
      <c r="A149" t="inlineStr">
        <is>
          <t>147</t>
        </is>
      </c>
      <c r="B149" t="inlineStr">
        <is>
          <t>PAL0910</t>
        </is>
      </c>
      <c r="C149">
        <v>147</v>
      </c>
      <c r="D149" t="inlineStr">
        <is>
          <t>Adelie Penguin (Pygoscelis adeliae)</t>
        </is>
      </c>
      <c r="E149" t="inlineStr">
        <is>
          <t>Anvers</t>
        </is>
      </c>
      <c r="F149" t="inlineStr">
        <is>
          <t>Dream</t>
        </is>
      </c>
      <c r="G149" t="inlineStr">
        <is>
          <t>Adult, 1 Egg Stage</t>
        </is>
      </c>
      <c r="H149" t="inlineStr">
        <is>
          <t>N83A1</t>
        </is>
      </c>
      <c r="I149" t="inlineStr">
        <is>
          <t>Yes</t>
        </is>
      </c>
      <c r="J149" s="1">
        <v>40130</v>
      </c>
      <c r="K149">
        <v>39.2</v>
      </c>
      <c r="L149">
        <v>18.6</v>
      </c>
      <c r="M149">
        <v>190</v>
      </c>
      <c r="N149">
        <v>4250</v>
      </c>
      <c r="O149" t="inlineStr">
        <is>
          <t>MALE</t>
        </is>
      </c>
      <c r="P149">
        <v>9.11006</v>
      </c>
      <c r="Q149">
        <v>-25.79549</v>
      </c>
      <c r="R149" t="e">
        <v>#N/A</v>
      </c>
    </row>
    <row r="150">
      <c r="A150" t="inlineStr">
        <is>
          <t>148</t>
        </is>
      </c>
      <c r="B150" t="inlineStr">
        <is>
          <t>PAL0910</t>
        </is>
      </c>
      <c r="C150">
        <v>148</v>
      </c>
      <c r="D150" t="inlineStr">
        <is>
          <t>Adelie Penguin (Pygoscelis adeliae)</t>
        </is>
      </c>
      <c r="E150" t="inlineStr">
        <is>
          <t>Anvers</t>
        </is>
      </c>
      <c r="F150" t="inlineStr">
        <is>
          <t>Dream</t>
        </is>
      </c>
      <c r="G150" t="inlineStr">
        <is>
          <t>Adult, 1 Egg Stage</t>
        </is>
      </c>
      <c r="H150" t="inlineStr">
        <is>
          <t>N83A2</t>
        </is>
      </c>
      <c r="I150" t="inlineStr">
        <is>
          <t>Yes</t>
        </is>
      </c>
      <c r="J150" s="1">
        <v>40130</v>
      </c>
      <c r="K150">
        <v>36.6</v>
      </c>
      <c r="L150">
        <v>18.4</v>
      </c>
      <c r="M150">
        <v>184</v>
      </c>
      <c r="N150">
        <v>3475</v>
      </c>
      <c r="O150" t="inlineStr">
        <is>
          <t>FEMALE</t>
        </is>
      </c>
      <c r="P150">
        <v>8.68744</v>
      </c>
      <c r="Q150">
        <v>-25.8306</v>
      </c>
      <c r="R150" t="e">
        <v>#N/A</v>
      </c>
    </row>
    <row r="151">
      <c r="A151" t="inlineStr">
        <is>
          <t>149</t>
        </is>
      </c>
      <c r="B151" t="inlineStr">
        <is>
          <t>PAL0910</t>
        </is>
      </c>
      <c r="C151">
        <v>149</v>
      </c>
      <c r="D151" t="inlineStr">
        <is>
          <t>Adelie Penguin (Pygoscelis adeliae)</t>
        </is>
      </c>
      <c r="E151" t="inlineStr">
        <is>
          <t>Anvers</t>
        </is>
      </c>
      <c r="F151" t="inlineStr">
        <is>
          <t>Dream</t>
        </is>
      </c>
      <c r="G151" t="inlineStr">
        <is>
          <t>Adult, 1 Egg Stage</t>
        </is>
      </c>
      <c r="H151" t="inlineStr">
        <is>
          <t>N84A1</t>
        </is>
      </c>
      <c r="I151" t="inlineStr">
        <is>
          <t>Yes</t>
        </is>
      </c>
      <c r="J151" s="1">
        <v>40134</v>
      </c>
      <c r="K151">
        <v>36</v>
      </c>
      <c r="L151">
        <v>17.8</v>
      </c>
      <c r="M151">
        <v>195</v>
      </c>
      <c r="N151">
        <v>3450</v>
      </c>
      <c r="O151" t="inlineStr">
        <is>
          <t>FEMALE</t>
        </is>
      </c>
      <c r="P151">
        <v>8.94332</v>
      </c>
      <c r="Q151">
        <v>-25.79189</v>
      </c>
      <c r="R151" t="e">
        <v>#N/A</v>
      </c>
    </row>
    <row r="152">
      <c r="A152" t="inlineStr">
        <is>
          <t>150</t>
        </is>
      </c>
      <c r="B152" t="inlineStr">
        <is>
          <t>PAL0910</t>
        </is>
      </c>
      <c r="C152">
        <v>150</v>
      </c>
      <c r="D152" t="inlineStr">
        <is>
          <t>Adelie Penguin (Pygoscelis adeliae)</t>
        </is>
      </c>
      <c r="E152" t="inlineStr">
        <is>
          <t>Anvers</t>
        </is>
      </c>
      <c r="F152" t="inlineStr">
        <is>
          <t>Dream</t>
        </is>
      </c>
      <c r="G152" t="inlineStr">
        <is>
          <t>Adult, 1 Egg Stage</t>
        </is>
      </c>
      <c r="H152" t="inlineStr">
        <is>
          <t>N84A2</t>
        </is>
      </c>
      <c r="I152" t="inlineStr">
        <is>
          <t>Yes</t>
        </is>
      </c>
      <c r="J152" s="1">
        <v>40134</v>
      </c>
      <c r="K152">
        <v>37.8</v>
      </c>
      <c r="L152">
        <v>18.1</v>
      </c>
      <c r="M152">
        <v>193</v>
      </c>
      <c r="N152">
        <v>3750</v>
      </c>
      <c r="O152" t="inlineStr">
        <is>
          <t>MALE</t>
        </is>
      </c>
      <c r="P152">
        <v>8.97533</v>
      </c>
      <c r="Q152">
        <v>-26.03495</v>
      </c>
      <c r="R152" t="e">
        <v>#N/A</v>
      </c>
    </row>
    <row r="153">
      <c r="A153" t="inlineStr">
        <is>
          <t>151</t>
        </is>
      </c>
      <c r="B153" t="inlineStr">
        <is>
          <t>PAL0910</t>
        </is>
      </c>
      <c r="C153">
        <v>151</v>
      </c>
      <c r="D153" t="inlineStr">
        <is>
          <t>Adelie Penguin (Pygoscelis adeliae)</t>
        </is>
      </c>
      <c r="E153" t="inlineStr">
        <is>
          <t>Anvers</t>
        </is>
      </c>
      <c r="F153" t="inlineStr">
        <is>
          <t>Dream</t>
        </is>
      </c>
      <c r="G153" t="inlineStr">
        <is>
          <t>Adult, 1 Egg Stage</t>
        </is>
      </c>
      <c r="H153" t="inlineStr">
        <is>
          <t>N85A1</t>
        </is>
      </c>
      <c r="I153" t="inlineStr">
        <is>
          <t>Yes</t>
        </is>
      </c>
      <c r="J153" s="1">
        <v>40134</v>
      </c>
      <c r="K153">
        <v>36</v>
      </c>
      <c r="L153">
        <v>17.1</v>
      </c>
      <c r="M153">
        <v>187</v>
      </c>
      <c r="N153">
        <v>3700</v>
      </c>
      <c r="O153" t="inlineStr">
        <is>
          <t>FEMALE</t>
        </is>
      </c>
      <c r="P153">
        <v>8.93465</v>
      </c>
      <c r="Q153">
        <v>-26.07081</v>
      </c>
      <c r="R153" t="e">
        <v>#N/A</v>
      </c>
    </row>
    <row r="154">
      <c r="A154" t="inlineStr">
        <is>
          <t>152</t>
        </is>
      </c>
      <c r="B154" t="inlineStr">
        <is>
          <t>PAL0910</t>
        </is>
      </c>
      <c r="C154">
        <v>152</v>
      </c>
      <c r="D154" t="inlineStr">
        <is>
          <t>Adelie Penguin (Pygoscelis adeliae)</t>
        </is>
      </c>
      <c r="E154" t="inlineStr">
        <is>
          <t>Anvers</t>
        </is>
      </c>
      <c r="F154" t="inlineStr">
        <is>
          <t>Dream</t>
        </is>
      </c>
      <c r="G154" t="inlineStr">
        <is>
          <t>Adult, 1 Egg Stage</t>
        </is>
      </c>
      <c r="H154" t="inlineStr">
        <is>
          <t>N85A2</t>
        </is>
      </c>
      <c r="I154" t="inlineStr">
        <is>
          <t>Yes</t>
        </is>
      </c>
      <c r="J154" s="1">
        <v>40134</v>
      </c>
      <c r="K154">
        <v>41.5</v>
      </c>
      <c r="L154">
        <v>18.5</v>
      </c>
      <c r="M154">
        <v>201</v>
      </c>
      <c r="N154">
        <v>4000</v>
      </c>
      <c r="O154" t="inlineStr">
        <is>
          <t>MALE</t>
        </is>
      </c>
      <c r="P154">
        <v>8.8964</v>
      </c>
      <c r="Q154">
        <v>-26.06967</v>
      </c>
      <c r="R154" t="e">
        <v>#N/A</v>
      </c>
    </row>
    <row r="155">
      <c r="A155" t="inlineStr">
        <is>
          <t>153</t>
        </is>
      </c>
      <c r="B155" t="inlineStr">
        <is>
          <t>PAL0708</t>
        </is>
      </c>
      <c r="C155">
        <v>1</v>
      </c>
      <c r="D155" t="inlineStr">
        <is>
          <t>Gentoo penguin (Pygoscelis papua)</t>
        </is>
      </c>
      <c r="E155" t="inlineStr">
        <is>
          <t>Anvers</t>
        </is>
      </c>
      <c r="F155" t="inlineStr">
        <is>
          <t>Biscoe</t>
        </is>
      </c>
      <c r="G155" t="inlineStr">
        <is>
          <t>Adult, 1 Egg Stage</t>
        </is>
      </c>
      <c r="H155" t="inlineStr">
        <is>
          <t>N31A1</t>
        </is>
      </c>
      <c r="I155" t="inlineStr">
        <is>
          <t>Yes</t>
        </is>
      </c>
      <c r="J155" s="1">
        <v>39413</v>
      </c>
      <c r="K155">
        <v>46.1</v>
      </c>
      <c r="L155">
        <v>13.2</v>
      </c>
      <c r="M155">
        <v>211</v>
      </c>
      <c r="N155">
        <v>4500</v>
      </c>
      <c r="O155" t="inlineStr">
        <is>
          <t>FEMALE</t>
        </is>
      </c>
      <c r="P155">
        <v>7.993</v>
      </c>
      <c r="Q155">
        <v>-25.5139</v>
      </c>
      <c r="R155" t="e">
        <v>#N/A</v>
      </c>
    </row>
    <row r="156">
      <c r="A156" t="inlineStr">
        <is>
          <t>154</t>
        </is>
      </c>
      <c r="B156" t="inlineStr">
        <is>
          <t>PAL0708</t>
        </is>
      </c>
      <c r="C156">
        <v>2</v>
      </c>
      <c r="D156" t="inlineStr">
        <is>
          <t>Gentoo penguin (Pygoscelis papua)</t>
        </is>
      </c>
      <c r="E156" t="inlineStr">
        <is>
          <t>Anvers</t>
        </is>
      </c>
      <c r="F156" t="inlineStr">
        <is>
          <t>Biscoe</t>
        </is>
      </c>
      <c r="G156" t="inlineStr">
        <is>
          <t>Adult, 1 Egg Stage</t>
        </is>
      </c>
      <c r="H156" t="inlineStr">
        <is>
          <t>N31A2</t>
        </is>
      </c>
      <c r="I156" t="inlineStr">
        <is>
          <t>Yes</t>
        </is>
      </c>
      <c r="J156" s="1">
        <v>39413</v>
      </c>
      <c r="K156">
        <v>50</v>
      </c>
      <c r="L156">
        <v>16.3</v>
      </c>
      <c r="M156">
        <v>230</v>
      </c>
      <c r="N156">
        <v>5700</v>
      </c>
      <c r="O156" t="inlineStr">
        <is>
          <t>MALE</t>
        </is>
      </c>
      <c r="P156">
        <v>8.14756</v>
      </c>
      <c r="Q156">
        <v>-25.39369</v>
      </c>
      <c r="R156" t="e">
        <v>#N/A</v>
      </c>
    </row>
    <row r="157">
      <c r="A157" t="inlineStr">
        <is>
          <t>155</t>
        </is>
      </c>
      <c r="B157" t="inlineStr">
        <is>
          <t>PAL0708</t>
        </is>
      </c>
      <c r="C157">
        <v>3</v>
      </c>
      <c r="D157" t="inlineStr">
        <is>
          <t>Gentoo penguin (Pygoscelis papua)</t>
        </is>
      </c>
      <c r="E157" t="inlineStr">
        <is>
          <t>Anvers</t>
        </is>
      </c>
      <c r="F157" t="inlineStr">
        <is>
          <t>Biscoe</t>
        </is>
      </c>
      <c r="G157" t="inlineStr">
        <is>
          <t>Adult, 1 Egg Stage</t>
        </is>
      </c>
      <c r="H157" t="inlineStr">
        <is>
          <t>N32A1</t>
        </is>
      </c>
      <c r="I157" t="inlineStr">
        <is>
          <t>Yes</t>
        </is>
      </c>
      <c r="J157" s="1">
        <v>39413</v>
      </c>
      <c r="K157">
        <v>48.7</v>
      </c>
      <c r="L157">
        <v>14.1</v>
      </c>
      <c r="M157">
        <v>210</v>
      </c>
      <c r="N157">
        <v>4450</v>
      </c>
      <c r="O157" t="inlineStr">
        <is>
          <t>FEMALE</t>
        </is>
      </c>
      <c r="P157">
        <v>8.14705</v>
      </c>
      <c r="Q157">
        <v>-25.46172</v>
      </c>
      <c r="R157" t="e">
        <v>#N/A</v>
      </c>
    </row>
    <row r="158">
      <c r="A158" t="inlineStr">
        <is>
          <t>156</t>
        </is>
      </c>
      <c r="B158" t="inlineStr">
        <is>
          <t>PAL0708</t>
        </is>
      </c>
      <c r="C158">
        <v>4</v>
      </c>
      <c r="D158" t="inlineStr">
        <is>
          <t>Gentoo penguin (Pygoscelis papua)</t>
        </is>
      </c>
      <c r="E158" t="inlineStr">
        <is>
          <t>Anvers</t>
        </is>
      </c>
      <c r="F158" t="inlineStr">
        <is>
          <t>Biscoe</t>
        </is>
      </c>
      <c r="G158" t="inlineStr">
        <is>
          <t>Adult, 1 Egg Stage</t>
        </is>
      </c>
      <c r="H158" t="inlineStr">
        <is>
          <t>N32A2</t>
        </is>
      </c>
      <c r="I158" t="inlineStr">
        <is>
          <t>Yes</t>
        </is>
      </c>
      <c r="J158" s="1">
        <v>39413</v>
      </c>
      <c r="K158">
        <v>50</v>
      </c>
      <c r="L158">
        <v>15.2</v>
      </c>
      <c r="M158">
        <v>218</v>
      </c>
      <c r="N158">
        <v>5700</v>
      </c>
      <c r="O158" t="inlineStr">
        <is>
          <t>MALE</t>
        </is>
      </c>
      <c r="P158">
        <v>8.2554</v>
      </c>
      <c r="Q158">
        <v>-25.40075</v>
      </c>
      <c r="R158" t="e">
        <v>#N/A</v>
      </c>
    </row>
    <row r="159">
      <c r="A159" t="inlineStr">
        <is>
          <t>157</t>
        </is>
      </c>
      <c r="B159" t="inlineStr">
        <is>
          <t>PAL0708</t>
        </is>
      </c>
      <c r="C159">
        <v>5</v>
      </c>
      <c r="D159" t="inlineStr">
        <is>
          <t>Gentoo penguin (Pygoscelis papua)</t>
        </is>
      </c>
      <c r="E159" t="inlineStr">
        <is>
          <t>Anvers</t>
        </is>
      </c>
      <c r="F159" t="inlineStr">
        <is>
          <t>Biscoe</t>
        </is>
      </c>
      <c r="G159" t="inlineStr">
        <is>
          <t>Adult, 1 Egg Stage</t>
        </is>
      </c>
      <c r="H159" t="inlineStr">
        <is>
          <t>N33A1</t>
        </is>
      </c>
      <c r="I159" t="inlineStr">
        <is>
          <t>Yes</t>
        </is>
      </c>
      <c r="J159" s="1">
        <v>39404</v>
      </c>
      <c r="K159">
        <v>47.6</v>
      </c>
      <c r="L159">
        <v>14.5</v>
      </c>
      <c r="M159">
        <v>215</v>
      </c>
      <c r="N159">
        <v>5400</v>
      </c>
      <c r="O159" t="inlineStr">
        <is>
          <t>MALE</t>
        </is>
      </c>
      <c r="P159">
        <v>8.2345</v>
      </c>
      <c r="Q159">
        <v>-25.54456</v>
      </c>
      <c r="R159" t="e">
        <v>#N/A</v>
      </c>
    </row>
    <row r="160">
      <c r="A160" t="inlineStr">
        <is>
          <t>158</t>
        </is>
      </c>
      <c r="B160" t="inlineStr">
        <is>
          <t>PAL0708</t>
        </is>
      </c>
      <c r="C160">
        <v>6</v>
      </c>
      <c r="D160" t="inlineStr">
        <is>
          <t>Gentoo penguin (Pygoscelis papua)</t>
        </is>
      </c>
      <c r="E160" t="inlineStr">
        <is>
          <t>Anvers</t>
        </is>
      </c>
      <c r="F160" t="inlineStr">
        <is>
          <t>Biscoe</t>
        </is>
      </c>
      <c r="G160" t="inlineStr">
        <is>
          <t>Adult, 1 Egg Stage</t>
        </is>
      </c>
      <c r="H160" t="inlineStr">
        <is>
          <t>N33A2</t>
        </is>
      </c>
      <c r="I160" t="inlineStr">
        <is>
          <t>Yes</t>
        </is>
      </c>
      <c r="J160" s="1">
        <v>39404</v>
      </c>
      <c r="K160">
        <v>46.5</v>
      </c>
      <c r="L160">
        <v>13.5</v>
      </c>
      <c r="M160">
        <v>210</v>
      </c>
      <c r="N160">
        <v>4550</v>
      </c>
      <c r="O160" t="inlineStr">
        <is>
          <t>FEMALE</t>
        </is>
      </c>
      <c r="P160">
        <v>7.9953</v>
      </c>
      <c r="Q160">
        <v>-25.32829</v>
      </c>
      <c r="R160" t="e">
        <v>#N/A</v>
      </c>
    </row>
    <row r="161">
      <c r="A161" t="inlineStr">
        <is>
          <t>159</t>
        </is>
      </c>
      <c r="B161" t="inlineStr">
        <is>
          <t>PAL0708</t>
        </is>
      </c>
      <c r="C161">
        <v>7</v>
      </c>
      <c r="D161" t="inlineStr">
        <is>
          <t>Gentoo penguin (Pygoscelis papua)</t>
        </is>
      </c>
      <c r="E161" t="inlineStr">
        <is>
          <t>Anvers</t>
        </is>
      </c>
      <c r="F161" t="inlineStr">
        <is>
          <t>Biscoe</t>
        </is>
      </c>
      <c r="G161" t="inlineStr">
        <is>
          <t>Adult, 1 Egg Stage</t>
        </is>
      </c>
      <c r="H161" t="inlineStr">
        <is>
          <t>N34A1</t>
        </is>
      </c>
      <c r="I161" t="inlineStr">
        <is>
          <t>Yes</t>
        </is>
      </c>
      <c r="J161" s="1">
        <v>39413</v>
      </c>
      <c r="K161">
        <v>45.4</v>
      </c>
      <c r="L161">
        <v>14.6</v>
      </c>
      <c r="M161">
        <v>211</v>
      </c>
      <c r="N161">
        <v>4800</v>
      </c>
      <c r="O161" t="inlineStr">
        <is>
          <t>FEMALE</t>
        </is>
      </c>
      <c r="P161">
        <v>8.24515</v>
      </c>
      <c r="Q161">
        <v>-25.46782</v>
      </c>
      <c r="R161" t="e">
        <v>#N/A</v>
      </c>
    </row>
    <row r="162">
      <c r="A162" t="inlineStr">
        <is>
          <t>160</t>
        </is>
      </c>
      <c r="B162" t="inlineStr">
        <is>
          <t>PAL0708</t>
        </is>
      </c>
      <c r="C162">
        <v>8</v>
      </c>
      <c r="D162" t="inlineStr">
        <is>
          <t>Gentoo penguin (Pygoscelis papua)</t>
        </is>
      </c>
      <c r="E162" t="inlineStr">
        <is>
          <t>Anvers</t>
        </is>
      </c>
      <c r="F162" t="inlineStr">
        <is>
          <t>Biscoe</t>
        </is>
      </c>
      <c r="G162" t="inlineStr">
        <is>
          <t>Adult, 1 Egg Stage</t>
        </is>
      </c>
      <c r="H162" t="inlineStr">
        <is>
          <t>N34A2</t>
        </is>
      </c>
      <c r="I162" t="inlineStr">
        <is>
          <t>Yes</t>
        </is>
      </c>
      <c r="J162" s="1">
        <v>39413</v>
      </c>
      <c r="K162">
        <v>46.7</v>
      </c>
      <c r="L162">
        <v>15.3</v>
      </c>
      <c r="M162">
        <v>219</v>
      </c>
      <c r="N162">
        <v>5200</v>
      </c>
      <c r="O162" t="inlineStr">
        <is>
          <t>MALE</t>
        </is>
      </c>
      <c r="P162">
        <v>8.22673</v>
      </c>
      <c r="Q162">
        <v>-25.4276</v>
      </c>
      <c r="R162" t="e">
        <v>#N/A</v>
      </c>
    </row>
    <row r="163">
      <c r="A163" t="inlineStr">
        <is>
          <t>161</t>
        </is>
      </c>
      <c r="B163" t="inlineStr">
        <is>
          <t>PAL0708</t>
        </is>
      </c>
      <c r="C163">
        <v>9</v>
      </c>
      <c r="D163" t="inlineStr">
        <is>
          <t>Gentoo penguin (Pygoscelis papua)</t>
        </is>
      </c>
      <c r="E163" t="inlineStr">
        <is>
          <t>Anvers</t>
        </is>
      </c>
      <c r="F163" t="inlineStr">
        <is>
          <t>Biscoe</t>
        </is>
      </c>
      <c r="G163" t="inlineStr">
        <is>
          <t>Adult, 1 Egg Stage</t>
        </is>
      </c>
      <c r="H163" t="inlineStr">
        <is>
          <t>N35A1</t>
        </is>
      </c>
      <c r="I163" t="inlineStr">
        <is>
          <t>Yes</t>
        </is>
      </c>
      <c r="J163" s="1">
        <v>39413</v>
      </c>
      <c r="K163">
        <v>43.3</v>
      </c>
      <c r="L163">
        <v>13.4</v>
      </c>
      <c r="M163">
        <v>209</v>
      </c>
      <c r="N163">
        <v>4400</v>
      </c>
      <c r="O163" t="inlineStr">
        <is>
          <t>FEMALE</t>
        </is>
      </c>
      <c r="P163">
        <v>8.13643</v>
      </c>
      <c r="Q163">
        <v>-25.32176</v>
      </c>
      <c r="R163" t="e">
        <v>#N/A</v>
      </c>
    </row>
    <row r="164">
      <c r="A164" t="inlineStr">
        <is>
          <t>162</t>
        </is>
      </c>
      <c r="B164" t="inlineStr">
        <is>
          <t>PAL0708</t>
        </is>
      </c>
      <c r="C164">
        <v>10</v>
      </c>
      <c r="D164" t="inlineStr">
        <is>
          <t>Gentoo penguin (Pygoscelis papua)</t>
        </is>
      </c>
      <c r="E164" t="inlineStr">
        <is>
          <t>Anvers</t>
        </is>
      </c>
      <c r="F164" t="inlineStr">
        <is>
          <t>Biscoe</t>
        </is>
      </c>
      <c r="G164" t="inlineStr">
        <is>
          <t>Adult, 1 Egg Stage</t>
        </is>
      </c>
      <c r="H164" t="inlineStr">
        <is>
          <t>N35A2</t>
        </is>
      </c>
      <c r="I164" t="inlineStr">
        <is>
          <t>Yes</t>
        </is>
      </c>
      <c r="J164" s="1">
        <v>39413</v>
      </c>
      <c r="K164">
        <v>46.8</v>
      </c>
      <c r="L164">
        <v>15.4</v>
      </c>
      <c r="M164">
        <v>215</v>
      </c>
      <c r="N164">
        <v>5150</v>
      </c>
      <c r="O164" t="inlineStr">
        <is>
          <t>MALE</t>
        </is>
      </c>
      <c r="P164">
        <v>8.1631</v>
      </c>
      <c r="Q164">
        <v>-25.38017</v>
      </c>
      <c r="R164" t="e">
        <v>#N/A</v>
      </c>
    </row>
    <row r="165">
      <c r="A165" t="inlineStr">
        <is>
          <t>163</t>
        </is>
      </c>
      <c r="B165" t="inlineStr">
        <is>
          <t>PAL0708</t>
        </is>
      </c>
      <c r="C165">
        <v>11</v>
      </c>
      <c r="D165" t="inlineStr">
        <is>
          <t>Gentoo penguin (Pygoscelis papua)</t>
        </is>
      </c>
      <c r="E165" t="inlineStr">
        <is>
          <t>Anvers</t>
        </is>
      </c>
      <c r="F165" t="inlineStr">
        <is>
          <t>Biscoe</t>
        </is>
      </c>
      <c r="G165" t="inlineStr">
        <is>
          <t>Adult, 1 Egg Stage</t>
        </is>
      </c>
      <c r="H165" t="inlineStr">
        <is>
          <t>N36A1</t>
        </is>
      </c>
      <c r="I165" t="inlineStr">
        <is>
          <t>No</t>
        </is>
      </c>
      <c r="J165" s="1">
        <v>39413</v>
      </c>
      <c r="K165">
        <v>40.9</v>
      </c>
      <c r="L165">
        <v>13.7</v>
      </c>
      <c r="M165">
        <v>214</v>
      </c>
      <c r="N165">
        <v>4650</v>
      </c>
      <c r="O165" t="inlineStr">
        <is>
          <t>FEMALE</t>
        </is>
      </c>
      <c r="P165">
        <v>8.19579</v>
      </c>
      <c r="Q165">
        <v>-25.3933</v>
      </c>
      <c r="R165" t="inlineStr">
        <is>
          <t>Nest never observed with full clutch.</t>
        </is>
      </c>
    </row>
    <row r="166">
      <c r="A166" t="inlineStr">
        <is>
          <t>164</t>
        </is>
      </c>
      <c r="B166" t="inlineStr">
        <is>
          <t>PAL0708</t>
        </is>
      </c>
      <c r="C166">
        <v>12</v>
      </c>
      <c r="D166" t="inlineStr">
        <is>
          <t>Gentoo penguin (Pygoscelis papua)</t>
        </is>
      </c>
      <c r="E166" t="inlineStr">
        <is>
          <t>Anvers</t>
        </is>
      </c>
      <c r="F166" t="inlineStr">
        <is>
          <t>Biscoe</t>
        </is>
      </c>
      <c r="G166" t="inlineStr">
        <is>
          <t>Adult, 1 Egg Stage</t>
        </is>
      </c>
      <c r="H166" t="inlineStr">
        <is>
          <t>N36A2</t>
        </is>
      </c>
      <c r="I166" t="inlineStr">
        <is>
          <t>No</t>
        </is>
      </c>
      <c r="J166" s="1">
        <v>39413</v>
      </c>
      <c r="K166">
        <v>49</v>
      </c>
      <c r="L166">
        <v>16.1</v>
      </c>
      <c r="M166">
        <v>216</v>
      </c>
      <c r="N166">
        <v>5550</v>
      </c>
      <c r="O166" t="inlineStr">
        <is>
          <t>MALE</t>
        </is>
      </c>
      <c r="P166">
        <v>8.10417</v>
      </c>
      <c r="Q166">
        <v>-25.50562</v>
      </c>
      <c r="R166" t="inlineStr">
        <is>
          <t>Nest never observed with full clutch.</t>
        </is>
      </c>
    </row>
    <row r="167">
      <c r="A167" t="inlineStr">
        <is>
          <t>165</t>
        </is>
      </c>
      <c r="B167" t="inlineStr">
        <is>
          <t>PAL0708</t>
        </is>
      </c>
      <c r="C167">
        <v>13</v>
      </c>
      <c r="D167" t="inlineStr">
        <is>
          <t>Gentoo penguin (Pygoscelis papua)</t>
        </is>
      </c>
      <c r="E167" t="inlineStr">
        <is>
          <t>Anvers</t>
        </is>
      </c>
      <c r="F167" t="inlineStr">
        <is>
          <t>Biscoe</t>
        </is>
      </c>
      <c r="G167" t="inlineStr">
        <is>
          <t>Adult, 1 Egg Stage</t>
        </is>
      </c>
      <c r="H167" t="inlineStr">
        <is>
          <t>N37A1</t>
        </is>
      </c>
      <c r="I167" t="inlineStr">
        <is>
          <t>Yes</t>
        </is>
      </c>
      <c r="J167" s="1">
        <v>39415</v>
      </c>
      <c r="K167">
        <v>45.5</v>
      </c>
      <c r="L167">
        <v>13.7</v>
      </c>
      <c r="M167">
        <v>214</v>
      </c>
      <c r="N167">
        <v>4650</v>
      </c>
      <c r="O167" t="inlineStr">
        <is>
          <t>FEMALE</t>
        </is>
      </c>
      <c r="P167">
        <v>7.77672</v>
      </c>
      <c r="Q167">
        <v>-25.4168</v>
      </c>
      <c r="R167" t="e">
        <v>#N/A</v>
      </c>
    </row>
    <row r="168">
      <c r="A168" t="inlineStr">
        <is>
          <t>166</t>
        </is>
      </c>
      <c r="B168" t="inlineStr">
        <is>
          <t>PAL0708</t>
        </is>
      </c>
      <c r="C168">
        <v>14</v>
      </c>
      <c r="D168" t="inlineStr">
        <is>
          <t>Gentoo penguin (Pygoscelis papua)</t>
        </is>
      </c>
      <c r="E168" t="inlineStr">
        <is>
          <t>Anvers</t>
        </is>
      </c>
      <c r="F168" t="inlineStr">
        <is>
          <t>Biscoe</t>
        </is>
      </c>
      <c r="G168" t="inlineStr">
        <is>
          <t>Adult, 1 Egg Stage</t>
        </is>
      </c>
      <c r="H168" t="inlineStr">
        <is>
          <t>N37A2</t>
        </is>
      </c>
      <c r="I168" t="inlineStr">
        <is>
          <t>Yes</t>
        </is>
      </c>
      <c r="J168" s="1">
        <v>39415</v>
      </c>
      <c r="K168">
        <v>48.4</v>
      </c>
      <c r="L168">
        <v>14.6</v>
      </c>
      <c r="M168">
        <v>213</v>
      </c>
      <c r="N168">
        <v>5850</v>
      </c>
      <c r="O168" t="inlineStr">
        <is>
          <t>MALE</t>
        </is>
      </c>
      <c r="P168">
        <v>7.8208</v>
      </c>
      <c r="Q168">
        <v>-25.48025</v>
      </c>
      <c r="R168" t="e">
        <v>#N/A</v>
      </c>
    </row>
    <row r="169">
      <c r="A169" t="inlineStr">
        <is>
          <t>167</t>
        </is>
      </c>
      <c r="B169" t="inlineStr">
        <is>
          <t>PAL0708</t>
        </is>
      </c>
      <c r="C169">
        <v>15</v>
      </c>
      <c r="D169" t="inlineStr">
        <is>
          <t>Gentoo penguin (Pygoscelis papua)</t>
        </is>
      </c>
      <c r="E169" t="inlineStr">
        <is>
          <t>Anvers</t>
        </is>
      </c>
      <c r="F169" t="inlineStr">
        <is>
          <t>Biscoe</t>
        </is>
      </c>
      <c r="G169" t="inlineStr">
        <is>
          <t>Adult, 1 Egg Stage</t>
        </is>
      </c>
      <c r="H169" t="inlineStr">
        <is>
          <t>N38A1</t>
        </is>
      </c>
      <c r="I169" t="inlineStr">
        <is>
          <t>Yes</t>
        </is>
      </c>
      <c r="J169" s="1">
        <v>39419</v>
      </c>
      <c r="K169">
        <v>45.8</v>
      </c>
      <c r="L169">
        <v>14.6</v>
      </c>
      <c r="M169">
        <v>210</v>
      </c>
      <c r="N169">
        <v>4200</v>
      </c>
      <c r="O169" t="inlineStr">
        <is>
          <t>FEMALE</t>
        </is>
      </c>
      <c r="P169">
        <v>7.79958</v>
      </c>
      <c r="Q169">
        <v>-25.62618</v>
      </c>
      <c r="R169" t="e">
        <v>#N/A</v>
      </c>
    </row>
    <row r="170">
      <c r="A170" t="inlineStr">
        <is>
          <t>168</t>
        </is>
      </c>
      <c r="B170" t="inlineStr">
        <is>
          <t>PAL0708</t>
        </is>
      </c>
      <c r="C170">
        <v>16</v>
      </c>
      <c r="D170" t="inlineStr">
        <is>
          <t>Gentoo penguin (Pygoscelis papua)</t>
        </is>
      </c>
      <c r="E170" t="inlineStr">
        <is>
          <t>Anvers</t>
        </is>
      </c>
      <c r="F170" t="inlineStr">
        <is>
          <t>Biscoe</t>
        </is>
      </c>
      <c r="G170" t="inlineStr">
        <is>
          <t>Adult, 1 Egg Stage</t>
        </is>
      </c>
      <c r="H170" t="inlineStr">
        <is>
          <t>N38A2</t>
        </is>
      </c>
      <c r="I170" t="inlineStr">
        <is>
          <t>Yes</t>
        </is>
      </c>
      <c r="J170" s="1">
        <v>39419</v>
      </c>
      <c r="K170">
        <v>49.3</v>
      </c>
      <c r="L170">
        <v>15.7</v>
      </c>
      <c r="M170">
        <v>217</v>
      </c>
      <c r="N170">
        <v>5850</v>
      </c>
      <c r="O170" t="inlineStr">
        <is>
          <t>MALE</t>
        </is>
      </c>
      <c r="P170">
        <v>8.07137</v>
      </c>
      <c r="Q170">
        <v>-25.52473</v>
      </c>
      <c r="R170" t="e">
        <v>#N/A</v>
      </c>
    </row>
    <row r="171">
      <c r="A171" t="inlineStr">
        <is>
          <t>169</t>
        </is>
      </c>
      <c r="B171" t="inlineStr">
        <is>
          <t>PAL0708</t>
        </is>
      </c>
      <c r="C171">
        <v>17</v>
      </c>
      <c r="D171" t="inlineStr">
        <is>
          <t>Gentoo penguin (Pygoscelis papua)</t>
        </is>
      </c>
      <c r="E171" t="inlineStr">
        <is>
          <t>Anvers</t>
        </is>
      </c>
      <c r="F171" t="inlineStr">
        <is>
          <t>Biscoe</t>
        </is>
      </c>
      <c r="G171" t="inlineStr">
        <is>
          <t>Adult, 1 Egg Stage</t>
        </is>
      </c>
      <c r="H171" t="inlineStr">
        <is>
          <t>N39A1</t>
        </is>
      </c>
      <c r="I171" t="inlineStr">
        <is>
          <t>Yes</t>
        </is>
      </c>
      <c r="J171" s="1">
        <v>39413</v>
      </c>
      <c r="K171">
        <v>42</v>
      </c>
      <c r="L171">
        <v>13.5</v>
      </c>
      <c r="M171">
        <v>210</v>
      </c>
      <c r="N171">
        <v>4150</v>
      </c>
      <c r="O171" t="inlineStr">
        <is>
          <t>FEMALE</t>
        </is>
      </c>
      <c r="P171">
        <v>7.63884</v>
      </c>
      <c r="Q171">
        <v>-25.52627</v>
      </c>
      <c r="R171" t="e">
        <v>#N/A</v>
      </c>
    </row>
    <row r="172">
      <c r="A172" t="inlineStr">
        <is>
          <t>170</t>
        </is>
      </c>
      <c r="B172" t="inlineStr">
        <is>
          <t>PAL0708</t>
        </is>
      </c>
      <c r="C172">
        <v>18</v>
      </c>
      <c r="D172" t="inlineStr">
        <is>
          <t>Gentoo penguin (Pygoscelis papua)</t>
        </is>
      </c>
      <c r="E172" t="inlineStr">
        <is>
          <t>Anvers</t>
        </is>
      </c>
      <c r="F172" t="inlineStr">
        <is>
          <t>Biscoe</t>
        </is>
      </c>
      <c r="G172" t="inlineStr">
        <is>
          <t>Adult, 1 Egg Stage</t>
        </is>
      </c>
      <c r="H172" t="inlineStr">
        <is>
          <t>N39A2</t>
        </is>
      </c>
      <c r="I172" t="inlineStr">
        <is>
          <t>Yes</t>
        </is>
      </c>
      <c r="J172" s="1">
        <v>39413</v>
      </c>
      <c r="K172">
        <v>49.2</v>
      </c>
      <c r="L172">
        <v>15.2</v>
      </c>
      <c r="M172">
        <v>221</v>
      </c>
      <c r="N172">
        <v>6300</v>
      </c>
      <c r="O172" t="inlineStr">
        <is>
          <t>MALE</t>
        </is>
      </c>
      <c r="P172">
        <v>8.27376</v>
      </c>
      <c r="Q172">
        <v>-25.00169</v>
      </c>
      <c r="R172" t="e">
        <v>#N/A</v>
      </c>
    </row>
    <row r="173">
      <c r="A173" t="inlineStr">
        <is>
          <t>171</t>
        </is>
      </c>
      <c r="B173" t="inlineStr">
        <is>
          <t>PAL0708</t>
        </is>
      </c>
      <c r="C173">
        <v>19</v>
      </c>
      <c r="D173" t="inlineStr">
        <is>
          <t>Gentoo penguin (Pygoscelis papua)</t>
        </is>
      </c>
      <c r="E173" t="inlineStr">
        <is>
          <t>Anvers</t>
        </is>
      </c>
      <c r="F173" t="inlineStr">
        <is>
          <t>Biscoe</t>
        </is>
      </c>
      <c r="G173" t="inlineStr">
        <is>
          <t>Adult, 1 Egg Stage</t>
        </is>
      </c>
      <c r="H173" t="inlineStr">
        <is>
          <t>N40A1</t>
        </is>
      </c>
      <c r="I173" t="inlineStr">
        <is>
          <t>Yes</t>
        </is>
      </c>
      <c r="J173" s="1">
        <v>39413</v>
      </c>
      <c r="K173">
        <v>46.2</v>
      </c>
      <c r="L173">
        <v>14.5</v>
      </c>
      <c r="M173">
        <v>209</v>
      </c>
      <c r="N173">
        <v>4800</v>
      </c>
      <c r="O173" t="inlineStr">
        <is>
          <t>FEMALE</t>
        </is>
      </c>
      <c r="P173">
        <v>7.84057</v>
      </c>
      <c r="Q173">
        <v>-25.37899</v>
      </c>
      <c r="R173" t="e">
        <v>#N/A</v>
      </c>
    </row>
    <row r="174">
      <c r="A174" t="inlineStr">
        <is>
          <t>172</t>
        </is>
      </c>
      <c r="B174" t="inlineStr">
        <is>
          <t>PAL0708</t>
        </is>
      </c>
      <c r="C174">
        <v>20</v>
      </c>
      <c r="D174" t="inlineStr">
        <is>
          <t>Gentoo penguin (Pygoscelis papua)</t>
        </is>
      </c>
      <c r="E174" t="inlineStr">
        <is>
          <t>Anvers</t>
        </is>
      </c>
      <c r="F174" t="inlineStr">
        <is>
          <t>Biscoe</t>
        </is>
      </c>
      <c r="G174" t="inlineStr">
        <is>
          <t>Adult, 1 Egg Stage</t>
        </is>
      </c>
      <c r="H174" t="inlineStr">
        <is>
          <t>N40A2</t>
        </is>
      </c>
      <c r="I174" t="inlineStr">
        <is>
          <t>Yes</t>
        </is>
      </c>
      <c r="J174" s="1">
        <v>39413</v>
      </c>
      <c r="K174">
        <v>48.7</v>
      </c>
      <c r="L174">
        <v>15.1</v>
      </c>
      <c r="M174">
        <v>222</v>
      </c>
      <c r="N174">
        <v>5350</v>
      </c>
      <c r="O174" t="inlineStr">
        <is>
          <t>MALE</t>
        </is>
      </c>
      <c r="P174">
        <v>7.96491</v>
      </c>
      <c r="Q174">
        <v>-25.39587</v>
      </c>
      <c r="R174" t="e">
        <v>#N/A</v>
      </c>
    </row>
    <row r="175">
      <c r="A175" t="inlineStr">
        <is>
          <t>173</t>
        </is>
      </c>
      <c r="B175" t="inlineStr">
        <is>
          <t>PAL0708</t>
        </is>
      </c>
      <c r="C175">
        <v>21</v>
      </c>
      <c r="D175" t="inlineStr">
        <is>
          <t>Gentoo penguin (Pygoscelis papua)</t>
        </is>
      </c>
      <c r="E175" t="inlineStr">
        <is>
          <t>Anvers</t>
        </is>
      </c>
      <c r="F175" t="inlineStr">
        <is>
          <t>Biscoe</t>
        </is>
      </c>
      <c r="G175" t="inlineStr">
        <is>
          <t>Adult, 1 Egg Stage</t>
        </is>
      </c>
      <c r="H175" t="inlineStr">
        <is>
          <t>N41A1</t>
        </is>
      </c>
      <c r="I175" t="inlineStr">
        <is>
          <t>Yes</t>
        </is>
      </c>
      <c r="J175" s="1">
        <v>39413</v>
      </c>
      <c r="K175">
        <v>50.2</v>
      </c>
      <c r="L175">
        <v>14.3</v>
      </c>
      <c r="M175">
        <v>218</v>
      </c>
      <c r="N175">
        <v>5700</v>
      </c>
      <c r="O175" t="inlineStr">
        <is>
          <t>MALE</t>
        </is>
      </c>
      <c r="P175">
        <v>7.8962</v>
      </c>
      <c r="Q175">
        <v>-25.37746</v>
      </c>
      <c r="R175" t="e">
        <v>#N/A</v>
      </c>
    </row>
    <row r="176">
      <c r="A176" t="inlineStr">
        <is>
          <t>174</t>
        </is>
      </c>
      <c r="B176" t="inlineStr">
        <is>
          <t>PAL0708</t>
        </is>
      </c>
      <c r="C176">
        <v>22</v>
      </c>
      <c r="D176" t="inlineStr">
        <is>
          <t>Gentoo penguin (Pygoscelis papua)</t>
        </is>
      </c>
      <c r="E176" t="inlineStr">
        <is>
          <t>Anvers</t>
        </is>
      </c>
      <c r="F176" t="inlineStr">
        <is>
          <t>Biscoe</t>
        </is>
      </c>
      <c r="G176" t="inlineStr">
        <is>
          <t>Adult, 1 Egg Stage</t>
        </is>
      </c>
      <c r="H176" t="inlineStr">
        <is>
          <t>N41A2</t>
        </is>
      </c>
      <c r="I176" t="inlineStr">
        <is>
          <t>Yes</t>
        </is>
      </c>
      <c r="J176" s="1">
        <v>39413</v>
      </c>
      <c r="K176">
        <v>45.1</v>
      </c>
      <c r="L176">
        <v>14.5</v>
      </c>
      <c r="M176">
        <v>215</v>
      </c>
      <c r="N176">
        <v>5000</v>
      </c>
      <c r="O176" t="inlineStr">
        <is>
          <t>FEMALE</t>
        </is>
      </c>
      <c r="P176">
        <v>7.6322</v>
      </c>
      <c r="Q176">
        <v>-25.46569</v>
      </c>
      <c r="R176" t="e">
        <v>#N/A</v>
      </c>
    </row>
    <row r="177">
      <c r="A177" t="inlineStr">
        <is>
          <t>175</t>
        </is>
      </c>
      <c r="B177" t="inlineStr">
        <is>
          <t>PAL0708</t>
        </is>
      </c>
      <c r="C177">
        <v>23</v>
      </c>
      <c r="D177" t="inlineStr">
        <is>
          <t>Gentoo penguin (Pygoscelis papua)</t>
        </is>
      </c>
      <c r="E177" t="inlineStr">
        <is>
          <t>Anvers</t>
        </is>
      </c>
      <c r="F177" t="inlineStr">
        <is>
          <t>Biscoe</t>
        </is>
      </c>
      <c r="G177" t="inlineStr">
        <is>
          <t>Adult, 1 Egg Stage</t>
        </is>
      </c>
      <c r="H177" t="inlineStr">
        <is>
          <t>N42A1</t>
        </is>
      </c>
      <c r="I177" t="inlineStr">
        <is>
          <t>Yes</t>
        </is>
      </c>
      <c r="J177" s="1">
        <v>39413</v>
      </c>
      <c r="K177">
        <v>46.5</v>
      </c>
      <c r="L177">
        <v>14.5</v>
      </c>
      <c r="M177">
        <v>213</v>
      </c>
      <c r="N177">
        <v>4400</v>
      </c>
      <c r="O177" t="inlineStr">
        <is>
          <t>FEMALE</t>
        </is>
      </c>
      <c r="P177">
        <v>7.90436</v>
      </c>
      <c r="Q177">
        <v>-25.3947</v>
      </c>
      <c r="R177" t="e">
        <v>#N/A</v>
      </c>
    </row>
    <row r="178">
      <c r="A178" t="inlineStr">
        <is>
          <t>176</t>
        </is>
      </c>
      <c r="B178" t="inlineStr">
        <is>
          <t>PAL0708</t>
        </is>
      </c>
      <c r="C178">
        <v>24</v>
      </c>
      <c r="D178" t="inlineStr">
        <is>
          <t>Gentoo penguin (Pygoscelis papua)</t>
        </is>
      </c>
      <c r="E178" t="inlineStr">
        <is>
          <t>Anvers</t>
        </is>
      </c>
      <c r="F178" t="inlineStr">
        <is>
          <t>Biscoe</t>
        </is>
      </c>
      <c r="G178" t="inlineStr">
        <is>
          <t>Adult, 1 Egg Stage</t>
        </is>
      </c>
      <c r="H178" t="inlineStr">
        <is>
          <t>N42A2</t>
        </is>
      </c>
      <c r="I178" t="inlineStr">
        <is>
          <t>Yes</t>
        </is>
      </c>
      <c r="J178" s="1">
        <v>39413</v>
      </c>
      <c r="K178">
        <v>46.3</v>
      </c>
      <c r="L178">
        <v>15.8</v>
      </c>
      <c r="M178">
        <v>215</v>
      </c>
      <c r="N178">
        <v>5050</v>
      </c>
      <c r="O178" t="inlineStr">
        <is>
          <t>MALE</t>
        </is>
      </c>
      <c r="P178">
        <v>7.90971</v>
      </c>
      <c r="Q178">
        <v>-25.38157</v>
      </c>
      <c r="R178" t="e">
        <v>#N/A</v>
      </c>
    </row>
    <row r="179">
      <c r="A179" t="inlineStr">
        <is>
          <t>177</t>
        </is>
      </c>
      <c r="B179" t="inlineStr">
        <is>
          <t>PAL0708</t>
        </is>
      </c>
      <c r="C179">
        <v>25</v>
      </c>
      <c r="D179" t="inlineStr">
        <is>
          <t>Gentoo penguin (Pygoscelis papua)</t>
        </is>
      </c>
      <c r="E179" t="inlineStr">
        <is>
          <t>Anvers</t>
        </is>
      </c>
      <c r="F179" t="inlineStr">
        <is>
          <t>Biscoe</t>
        </is>
      </c>
      <c r="G179" t="inlineStr">
        <is>
          <t>Adult, 1 Egg Stage</t>
        </is>
      </c>
      <c r="H179" t="inlineStr">
        <is>
          <t>N44A1</t>
        </is>
      </c>
      <c r="I179" t="inlineStr">
        <is>
          <t>Yes</t>
        </is>
      </c>
      <c r="J179" s="1">
        <v>39415</v>
      </c>
      <c r="K179">
        <v>42.9</v>
      </c>
      <c r="L179">
        <v>13.1</v>
      </c>
      <c r="M179">
        <v>215</v>
      </c>
      <c r="N179">
        <v>5000</v>
      </c>
      <c r="O179" t="inlineStr">
        <is>
          <t>FEMALE</t>
        </is>
      </c>
      <c r="P179">
        <v>7.68528</v>
      </c>
      <c r="Q179">
        <v>-25.39181</v>
      </c>
      <c r="R179" t="e">
        <v>#N/A</v>
      </c>
    </row>
    <row r="180">
      <c r="A180" t="inlineStr">
        <is>
          <t>178</t>
        </is>
      </c>
      <c r="B180" t="inlineStr">
        <is>
          <t>PAL0708</t>
        </is>
      </c>
      <c r="C180">
        <v>26</v>
      </c>
      <c r="D180" t="inlineStr">
        <is>
          <t>Gentoo penguin (Pygoscelis papua)</t>
        </is>
      </c>
      <c r="E180" t="inlineStr">
        <is>
          <t>Anvers</t>
        </is>
      </c>
      <c r="F180" t="inlineStr">
        <is>
          <t>Biscoe</t>
        </is>
      </c>
      <c r="G180" t="inlineStr">
        <is>
          <t>Adult, 1 Egg Stage</t>
        </is>
      </c>
      <c r="H180" t="inlineStr">
        <is>
          <t>N44A2</t>
        </is>
      </c>
      <c r="I180" t="inlineStr">
        <is>
          <t>Yes</t>
        </is>
      </c>
      <c r="J180" s="1">
        <v>39415</v>
      </c>
      <c r="K180">
        <v>46.1</v>
      </c>
      <c r="L180">
        <v>15.1</v>
      </c>
      <c r="M180">
        <v>215</v>
      </c>
      <c r="N180">
        <v>5100</v>
      </c>
      <c r="O180" t="inlineStr">
        <is>
          <t>MALE</t>
        </is>
      </c>
      <c r="P180">
        <v>7.83733</v>
      </c>
      <c r="Q180">
        <v>-25.42826</v>
      </c>
      <c r="R180" t="e">
        <v>#N/A</v>
      </c>
    </row>
    <row r="181">
      <c r="A181" t="inlineStr">
        <is>
          <t>179</t>
        </is>
      </c>
      <c r="B181" t="inlineStr">
        <is>
          <t>PAL0708</t>
        </is>
      </c>
      <c r="C181">
        <v>27</v>
      </c>
      <c r="D181" t="inlineStr">
        <is>
          <t>Gentoo penguin (Pygoscelis papua)</t>
        </is>
      </c>
      <c r="E181" t="inlineStr">
        <is>
          <t>Anvers</t>
        </is>
      </c>
      <c r="F181" t="inlineStr">
        <is>
          <t>Biscoe</t>
        </is>
      </c>
      <c r="G181" t="inlineStr">
        <is>
          <t>Adult, 1 Egg Stage</t>
        </is>
      </c>
      <c r="H181" t="inlineStr">
        <is>
          <t>N46A1</t>
        </is>
      </c>
      <c r="I181" t="inlineStr">
        <is>
          <t>Yes</t>
        </is>
      </c>
      <c r="J181" s="1">
        <v>39415</v>
      </c>
      <c r="K181">
        <v>44.5</v>
      </c>
      <c r="L181">
        <v>14.3</v>
      </c>
      <c r="M181">
        <v>216</v>
      </c>
      <c r="N181">
        <v>4100</v>
      </c>
      <c r="O181" t="e">
        <v>#N/A</v>
      </c>
      <c r="P181">
        <v>7.96621</v>
      </c>
      <c r="Q181">
        <v>-25.69327</v>
      </c>
      <c r="R181" t="inlineStr">
        <is>
          <t>Sexing primers did not amplify.</t>
        </is>
      </c>
    </row>
    <row r="182">
      <c r="A182" t="inlineStr">
        <is>
          <t>180</t>
        </is>
      </c>
      <c r="B182" t="inlineStr">
        <is>
          <t>PAL0708</t>
        </is>
      </c>
      <c r="C182">
        <v>28</v>
      </c>
      <c r="D182" t="inlineStr">
        <is>
          <t>Gentoo penguin (Pygoscelis papua)</t>
        </is>
      </c>
      <c r="E182" t="inlineStr">
        <is>
          <t>Anvers</t>
        </is>
      </c>
      <c r="F182" t="inlineStr">
        <is>
          <t>Biscoe</t>
        </is>
      </c>
      <c r="G182" t="inlineStr">
        <is>
          <t>Adult, 1 Egg Stage</t>
        </is>
      </c>
      <c r="H182" t="inlineStr">
        <is>
          <t>N46A2</t>
        </is>
      </c>
      <c r="I182" t="inlineStr">
        <is>
          <t>Yes</t>
        </is>
      </c>
      <c r="J182" s="1">
        <v>39415</v>
      </c>
      <c r="K182">
        <v>47.8</v>
      </c>
      <c r="L182">
        <v>15</v>
      </c>
      <c r="M182">
        <v>215</v>
      </c>
      <c r="N182">
        <v>5650</v>
      </c>
      <c r="O182" t="inlineStr">
        <is>
          <t>MALE</t>
        </is>
      </c>
      <c r="P182">
        <v>7.92358</v>
      </c>
      <c r="Q182">
        <v>-25.48383</v>
      </c>
      <c r="R182" t="e">
        <v>#N/A</v>
      </c>
    </row>
    <row r="183">
      <c r="A183" t="inlineStr">
        <is>
          <t>181</t>
        </is>
      </c>
      <c r="B183" t="inlineStr">
        <is>
          <t>PAL0708</t>
        </is>
      </c>
      <c r="C183">
        <v>29</v>
      </c>
      <c r="D183" t="inlineStr">
        <is>
          <t>Gentoo penguin (Pygoscelis papua)</t>
        </is>
      </c>
      <c r="E183" t="inlineStr">
        <is>
          <t>Anvers</t>
        </is>
      </c>
      <c r="F183" t="inlineStr">
        <is>
          <t>Biscoe</t>
        </is>
      </c>
      <c r="G183" t="inlineStr">
        <is>
          <t>Adult, 1 Egg Stage</t>
        </is>
      </c>
      <c r="H183" t="inlineStr">
        <is>
          <t>N47A1</t>
        </is>
      </c>
      <c r="I183" t="inlineStr">
        <is>
          <t>Yes</t>
        </is>
      </c>
      <c r="J183" s="1">
        <v>39415</v>
      </c>
      <c r="K183">
        <v>48.2</v>
      </c>
      <c r="L183">
        <v>14.3</v>
      </c>
      <c r="M183">
        <v>210</v>
      </c>
      <c r="N183">
        <v>4600</v>
      </c>
      <c r="O183" t="inlineStr">
        <is>
          <t>FEMALE</t>
        </is>
      </c>
      <c r="P183">
        <v>7.6887</v>
      </c>
      <c r="Q183">
        <v>-25.50811</v>
      </c>
      <c r="R183" t="e">
        <v>#N/A</v>
      </c>
    </row>
    <row r="184">
      <c r="A184" t="inlineStr">
        <is>
          <t>182</t>
        </is>
      </c>
      <c r="B184" t="inlineStr">
        <is>
          <t>PAL0708</t>
        </is>
      </c>
      <c r="C184">
        <v>30</v>
      </c>
      <c r="D184" t="inlineStr">
        <is>
          <t>Gentoo penguin (Pygoscelis papua)</t>
        </is>
      </c>
      <c r="E184" t="inlineStr">
        <is>
          <t>Anvers</t>
        </is>
      </c>
      <c r="F184" t="inlineStr">
        <is>
          <t>Biscoe</t>
        </is>
      </c>
      <c r="G184" t="inlineStr">
        <is>
          <t>Adult, 1 Egg Stage</t>
        </is>
      </c>
      <c r="H184" t="inlineStr">
        <is>
          <t>N47A2</t>
        </is>
      </c>
      <c r="I184" t="inlineStr">
        <is>
          <t>Yes</t>
        </is>
      </c>
      <c r="J184" s="1">
        <v>39415</v>
      </c>
      <c r="K184">
        <v>50</v>
      </c>
      <c r="L184">
        <v>15.3</v>
      </c>
      <c r="M184">
        <v>220</v>
      </c>
      <c r="N184">
        <v>5550</v>
      </c>
      <c r="O184" t="inlineStr">
        <is>
          <t>MALE</t>
        </is>
      </c>
      <c r="P184">
        <v>8.30515</v>
      </c>
      <c r="Q184">
        <v>-25.19017</v>
      </c>
      <c r="R184" t="e">
        <v>#N/A</v>
      </c>
    </row>
    <row r="185">
      <c r="A185" t="inlineStr">
        <is>
          <t>183</t>
        </is>
      </c>
      <c r="B185" t="inlineStr">
        <is>
          <t>PAL0708</t>
        </is>
      </c>
      <c r="C185">
        <v>31</v>
      </c>
      <c r="D185" t="inlineStr">
        <is>
          <t>Gentoo penguin (Pygoscelis papua)</t>
        </is>
      </c>
      <c r="E185" t="inlineStr">
        <is>
          <t>Anvers</t>
        </is>
      </c>
      <c r="F185" t="inlineStr">
        <is>
          <t>Biscoe</t>
        </is>
      </c>
      <c r="G185" t="inlineStr">
        <is>
          <t>Adult, 1 Egg Stage</t>
        </is>
      </c>
      <c r="H185" t="inlineStr">
        <is>
          <t>N50A1</t>
        </is>
      </c>
      <c r="I185" t="inlineStr">
        <is>
          <t>Yes</t>
        </is>
      </c>
      <c r="J185" s="1">
        <v>39415</v>
      </c>
      <c r="K185">
        <v>47.3</v>
      </c>
      <c r="L185">
        <v>15.3</v>
      </c>
      <c r="M185">
        <v>222</v>
      </c>
      <c r="N185">
        <v>5250</v>
      </c>
      <c r="O185" t="inlineStr">
        <is>
          <t>MALE</t>
        </is>
      </c>
      <c r="P185" t="e">
        <v>#N/A</v>
      </c>
      <c r="Q185" t="e">
        <v>#N/A</v>
      </c>
      <c r="R185" t="inlineStr">
        <is>
          <t>Not enough blood for isotopes.</t>
        </is>
      </c>
    </row>
    <row r="186">
      <c r="A186" t="inlineStr">
        <is>
          <t>184</t>
        </is>
      </c>
      <c r="B186" t="inlineStr">
        <is>
          <t>PAL0708</t>
        </is>
      </c>
      <c r="C186">
        <v>32</v>
      </c>
      <c r="D186" t="inlineStr">
        <is>
          <t>Gentoo penguin (Pygoscelis papua)</t>
        </is>
      </c>
      <c r="E186" t="inlineStr">
        <is>
          <t>Anvers</t>
        </is>
      </c>
      <c r="F186" t="inlineStr">
        <is>
          <t>Biscoe</t>
        </is>
      </c>
      <c r="G186" t="inlineStr">
        <is>
          <t>Adult, 1 Egg Stage</t>
        </is>
      </c>
      <c r="H186" t="inlineStr">
        <is>
          <t>N50A2</t>
        </is>
      </c>
      <c r="I186" t="inlineStr">
        <is>
          <t>Yes</t>
        </is>
      </c>
      <c r="J186" s="1">
        <v>39415</v>
      </c>
      <c r="K186">
        <v>42.8</v>
      </c>
      <c r="L186">
        <v>14.2</v>
      </c>
      <c r="M186">
        <v>209</v>
      </c>
      <c r="N186">
        <v>4700</v>
      </c>
      <c r="O186" t="inlineStr">
        <is>
          <t>FEMALE</t>
        </is>
      </c>
      <c r="P186">
        <v>7.63452</v>
      </c>
      <c r="Q186">
        <v>-25.46327</v>
      </c>
      <c r="R186" t="e">
        <v>#N/A</v>
      </c>
    </row>
    <row r="187">
      <c r="A187" t="inlineStr">
        <is>
          <t>185</t>
        </is>
      </c>
      <c r="B187" t="inlineStr">
        <is>
          <t>PAL0708</t>
        </is>
      </c>
      <c r="C187">
        <v>33</v>
      </c>
      <c r="D187" t="inlineStr">
        <is>
          <t>Gentoo penguin (Pygoscelis papua)</t>
        </is>
      </c>
      <c r="E187" t="inlineStr">
        <is>
          <t>Anvers</t>
        </is>
      </c>
      <c r="F187" t="inlineStr">
        <is>
          <t>Biscoe</t>
        </is>
      </c>
      <c r="G187" t="inlineStr">
        <is>
          <t>Adult, 1 Egg Stage</t>
        </is>
      </c>
      <c r="H187" t="inlineStr">
        <is>
          <t>N56A1</t>
        </is>
      </c>
      <c r="I187" t="inlineStr">
        <is>
          <t>Yes</t>
        </is>
      </c>
      <c r="J187" s="1">
        <v>39419</v>
      </c>
      <c r="K187">
        <v>45.1</v>
      </c>
      <c r="L187">
        <v>14.5</v>
      </c>
      <c r="M187">
        <v>207</v>
      </c>
      <c r="N187">
        <v>5050</v>
      </c>
      <c r="O187" t="inlineStr">
        <is>
          <t>FEMALE</t>
        </is>
      </c>
      <c r="P187">
        <v>7.97408</v>
      </c>
      <c r="Q187">
        <v>-25.53768</v>
      </c>
      <c r="R187" t="e">
        <v>#N/A</v>
      </c>
    </row>
    <row r="188">
      <c r="A188" t="inlineStr">
        <is>
          <t>186</t>
        </is>
      </c>
      <c r="B188" t="inlineStr">
        <is>
          <t>PAL0708</t>
        </is>
      </c>
      <c r="C188">
        <v>34</v>
      </c>
      <c r="D188" t="inlineStr">
        <is>
          <t>Gentoo penguin (Pygoscelis papua)</t>
        </is>
      </c>
      <c r="E188" t="inlineStr">
        <is>
          <t>Anvers</t>
        </is>
      </c>
      <c r="F188" t="inlineStr">
        <is>
          <t>Biscoe</t>
        </is>
      </c>
      <c r="G188" t="inlineStr">
        <is>
          <t>Adult, 1 Egg Stage</t>
        </is>
      </c>
      <c r="H188" t="inlineStr">
        <is>
          <t>N56A2</t>
        </is>
      </c>
      <c r="I188" t="inlineStr">
        <is>
          <t>Yes</t>
        </is>
      </c>
      <c r="J188" s="1">
        <v>39419</v>
      </c>
      <c r="K188">
        <v>59.6</v>
      </c>
      <c r="L188">
        <v>17</v>
      </c>
      <c r="M188">
        <v>230</v>
      </c>
      <c r="N188">
        <v>6050</v>
      </c>
      <c r="O188" t="inlineStr">
        <is>
          <t>MALE</t>
        </is>
      </c>
      <c r="P188">
        <v>7.76843</v>
      </c>
      <c r="Q188">
        <v>-25.6821</v>
      </c>
      <c r="R188" t="e">
        <v>#N/A</v>
      </c>
    </row>
    <row r="189">
      <c r="A189" t="inlineStr">
        <is>
          <t>187</t>
        </is>
      </c>
      <c r="B189" t="inlineStr">
        <is>
          <t>PAL0809</t>
        </is>
      </c>
      <c r="C189">
        <v>35</v>
      </c>
      <c r="D189" t="inlineStr">
        <is>
          <t>Gentoo penguin (Pygoscelis papua)</t>
        </is>
      </c>
      <c r="E189" t="inlineStr">
        <is>
          <t>Anvers</t>
        </is>
      </c>
      <c r="F189" t="inlineStr">
        <is>
          <t>Biscoe</t>
        </is>
      </c>
      <c r="G189" t="inlineStr">
        <is>
          <t>Adult, 1 Egg Stage</t>
        </is>
      </c>
      <c r="H189" t="inlineStr">
        <is>
          <t>N2A1</t>
        </is>
      </c>
      <c r="I189" t="inlineStr">
        <is>
          <t>Yes</t>
        </is>
      </c>
      <c r="J189" s="1">
        <v>39765</v>
      </c>
      <c r="K189">
        <v>49.1</v>
      </c>
      <c r="L189">
        <v>14.8</v>
      </c>
      <c r="M189">
        <v>220</v>
      </c>
      <c r="N189">
        <v>5150</v>
      </c>
      <c r="O189" t="inlineStr">
        <is>
          <t>FEMALE</t>
        </is>
      </c>
      <c r="P189">
        <v>7.89744</v>
      </c>
      <c r="Q189">
        <v>-26.63405</v>
      </c>
      <c r="R189" t="e">
        <v>#N/A</v>
      </c>
    </row>
    <row r="190">
      <c r="A190" t="inlineStr">
        <is>
          <t>188</t>
        </is>
      </c>
      <c r="B190" t="inlineStr">
        <is>
          <t>PAL0809</t>
        </is>
      </c>
      <c r="C190">
        <v>36</v>
      </c>
      <c r="D190" t="inlineStr">
        <is>
          <t>Gentoo penguin (Pygoscelis papua)</t>
        </is>
      </c>
      <c r="E190" t="inlineStr">
        <is>
          <t>Anvers</t>
        </is>
      </c>
      <c r="F190" t="inlineStr">
        <is>
          <t>Biscoe</t>
        </is>
      </c>
      <c r="G190" t="inlineStr">
        <is>
          <t>Adult, 1 Egg Stage</t>
        </is>
      </c>
      <c r="H190" t="inlineStr">
        <is>
          <t>N2A2</t>
        </is>
      </c>
      <c r="I190" t="inlineStr">
        <is>
          <t>Yes</t>
        </is>
      </c>
      <c r="J190" s="1">
        <v>39765</v>
      </c>
      <c r="K190">
        <v>48.4</v>
      </c>
      <c r="L190">
        <v>16.3</v>
      </c>
      <c r="M190">
        <v>220</v>
      </c>
      <c r="N190">
        <v>5400</v>
      </c>
      <c r="O190" t="inlineStr">
        <is>
          <t>MALE</t>
        </is>
      </c>
      <c r="P190">
        <v>8.03659</v>
      </c>
      <c r="Q190">
        <v>-26.86127</v>
      </c>
      <c r="R190" t="e">
        <v>#N/A</v>
      </c>
    </row>
    <row r="191">
      <c r="A191" t="inlineStr">
        <is>
          <t>189</t>
        </is>
      </c>
      <c r="B191" t="inlineStr">
        <is>
          <t>PAL0809</t>
        </is>
      </c>
      <c r="C191">
        <v>37</v>
      </c>
      <c r="D191" t="inlineStr">
        <is>
          <t>Gentoo penguin (Pygoscelis papua)</t>
        </is>
      </c>
      <c r="E191" t="inlineStr">
        <is>
          <t>Anvers</t>
        </is>
      </c>
      <c r="F191" t="inlineStr">
        <is>
          <t>Biscoe</t>
        </is>
      </c>
      <c r="G191" t="inlineStr">
        <is>
          <t>Adult, 1 Egg Stage</t>
        </is>
      </c>
      <c r="H191" t="inlineStr">
        <is>
          <t>N4A1</t>
        </is>
      </c>
      <c r="I191" t="inlineStr">
        <is>
          <t>Yes</t>
        </is>
      </c>
      <c r="J191" s="1">
        <v>39754</v>
      </c>
      <c r="K191">
        <v>42.6</v>
      </c>
      <c r="L191">
        <v>13.7</v>
      </c>
      <c r="M191">
        <v>213</v>
      </c>
      <c r="N191">
        <v>4950</v>
      </c>
      <c r="O191" t="inlineStr">
        <is>
          <t>FEMALE</t>
        </is>
      </c>
      <c r="P191">
        <v>7.96935</v>
      </c>
      <c r="Q191">
        <v>-26.70968</v>
      </c>
      <c r="R191" t="e">
        <v>#N/A</v>
      </c>
    </row>
    <row r="192">
      <c r="A192" t="inlineStr">
        <is>
          <t>190</t>
        </is>
      </c>
      <c r="B192" t="inlineStr">
        <is>
          <t>PAL0809</t>
        </is>
      </c>
      <c r="C192">
        <v>38</v>
      </c>
      <c r="D192" t="inlineStr">
        <is>
          <t>Gentoo penguin (Pygoscelis papua)</t>
        </is>
      </c>
      <c r="E192" t="inlineStr">
        <is>
          <t>Anvers</t>
        </is>
      </c>
      <c r="F192" t="inlineStr">
        <is>
          <t>Biscoe</t>
        </is>
      </c>
      <c r="G192" t="inlineStr">
        <is>
          <t>Adult, 1 Egg Stage</t>
        </is>
      </c>
      <c r="H192" t="inlineStr">
        <is>
          <t>N4A2</t>
        </is>
      </c>
      <c r="I192" t="inlineStr">
        <is>
          <t>Yes</t>
        </is>
      </c>
      <c r="J192" s="1">
        <v>39754</v>
      </c>
      <c r="K192">
        <v>44.4</v>
      </c>
      <c r="L192">
        <v>17.3</v>
      </c>
      <c r="M192">
        <v>219</v>
      </c>
      <c r="N192">
        <v>5250</v>
      </c>
      <c r="O192" t="inlineStr">
        <is>
          <t>MALE</t>
        </is>
      </c>
      <c r="P192">
        <v>8.13746</v>
      </c>
      <c r="Q192">
        <v>-26.79093</v>
      </c>
      <c r="R192" t="e">
        <v>#N/A</v>
      </c>
    </row>
    <row r="193">
      <c r="A193" t="inlineStr">
        <is>
          <t>191</t>
        </is>
      </c>
      <c r="B193" t="inlineStr">
        <is>
          <t>PAL0809</t>
        </is>
      </c>
      <c r="C193">
        <v>39</v>
      </c>
      <c r="D193" t="inlineStr">
        <is>
          <t>Gentoo penguin (Pygoscelis papua)</t>
        </is>
      </c>
      <c r="E193" t="inlineStr">
        <is>
          <t>Anvers</t>
        </is>
      </c>
      <c r="F193" t="inlineStr">
        <is>
          <t>Biscoe</t>
        </is>
      </c>
      <c r="G193" t="inlineStr">
        <is>
          <t>Adult, 1 Egg Stage</t>
        </is>
      </c>
      <c r="H193" t="inlineStr">
        <is>
          <t>N5A1</t>
        </is>
      </c>
      <c r="I193" t="inlineStr">
        <is>
          <t>Yes</t>
        </is>
      </c>
      <c r="J193" s="1">
        <v>39761</v>
      </c>
      <c r="K193">
        <v>44</v>
      </c>
      <c r="L193">
        <v>13.6</v>
      </c>
      <c r="M193">
        <v>208</v>
      </c>
      <c r="N193">
        <v>4350</v>
      </c>
      <c r="O193" t="inlineStr">
        <is>
          <t>FEMALE</t>
        </is>
      </c>
      <c r="P193">
        <v>8.01979</v>
      </c>
      <c r="Q193">
        <v>-26.68311</v>
      </c>
      <c r="R193" t="e">
        <v>#N/A</v>
      </c>
    </row>
    <row r="194">
      <c r="A194" t="inlineStr">
        <is>
          <t>192</t>
        </is>
      </c>
      <c r="B194" t="inlineStr">
        <is>
          <t>PAL0809</t>
        </is>
      </c>
      <c r="C194">
        <v>40</v>
      </c>
      <c r="D194" t="inlineStr">
        <is>
          <t>Gentoo penguin (Pygoscelis papua)</t>
        </is>
      </c>
      <c r="E194" t="inlineStr">
        <is>
          <t>Anvers</t>
        </is>
      </c>
      <c r="F194" t="inlineStr">
        <is>
          <t>Biscoe</t>
        </is>
      </c>
      <c r="G194" t="inlineStr">
        <is>
          <t>Adult, 1 Egg Stage</t>
        </is>
      </c>
      <c r="H194" t="inlineStr">
        <is>
          <t>N5A2</t>
        </is>
      </c>
      <c r="I194" t="inlineStr">
        <is>
          <t>Yes</t>
        </is>
      </c>
      <c r="J194" s="1">
        <v>39761</v>
      </c>
      <c r="K194">
        <v>48.7</v>
      </c>
      <c r="L194">
        <v>15.7</v>
      </c>
      <c r="M194">
        <v>208</v>
      </c>
      <c r="N194">
        <v>5350</v>
      </c>
      <c r="O194" t="inlineStr">
        <is>
          <t>MALE</t>
        </is>
      </c>
      <c r="P194">
        <v>8.14776</v>
      </c>
      <c r="Q194">
        <v>-26.84506</v>
      </c>
      <c r="R194" t="e">
        <v>#N/A</v>
      </c>
    </row>
    <row r="195">
      <c r="A195" t="inlineStr">
        <is>
          <t>193</t>
        </is>
      </c>
      <c r="B195" t="inlineStr">
        <is>
          <t>PAL0809</t>
        </is>
      </c>
      <c r="C195">
        <v>41</v>
      </c>
      <c r="D195" t="inlineStr">
        <is>
          <t>Gentoo penguin (Pygoscelis papua)</t>
        </is>
      </c>
      <c r="E195" t="inlineStr">
        <is>
          <t>Anvers</t>
        </is>
      </c>
      <c r="F195" t="inlineStr">
        <is>
          <t>Biscoe</t>
        </is>
      </c>
      <c r="G195" t="inlineStr">
        <is>
          <t>Adult, 1 Egg Stage</t>
        </is>
      </c>
      <c r="H195" t="inlineStr">
        <is>
          <t>N6A1</t>
        </is>
      </c>
      <c r="I195" t="inlineStr">
        <is>
          <t>No</t>
        </is>
      </c>
      <c r="J195" s="1">
        <v>39756</v>
      </c>
      <c r="K195">
        <v>42.7</v>
      </c>
      <c r="L195">
        <v>13.7</v>
      </c>
      <c r="M195">
        <v>208</v>
      </c>
      <c r="N195">
        <v>3950</v>
      </c>
      <c r="O195" t="inlineStr">
        <is>
          <t>FEMALE</t>
        </is>
      </c>
      <c r="P195">
        <v>8.14567</v>
      </c>
      <c r="Q195">
        <v>-26.59467</v>
      </c>
      <c r="R195" t="inlineStr">
        <is>
          <t>Nest never observed with full clutch.</t>
        </is>
      </c>
    </row>
    <row r="196">
      <c r="A196" t="inlineStr">
        <is>
          <t>194</t>
        </is>
      </c>
      <c r="B196" t="inlineStr">
        <is>
          <t>PAL0809</t>
        </is>
      </c>
      <c r="C196">
        <v>42</v>
      </c>
      <c r="D196" t="inlineStr">
        <is>
          <t>Gentoo penguin (Pygoscelis papua)</t>
        </is>
      </c>
      <c r="E196" t="inlineStr">
        <is>
          <t>Anvers</t>
        </is>
      </c>
      <c r="F196" t="inlineStr">
        <is>
          <t>Biscoe</t>
        </is>
      </c>
      <c r="G196" t="inlineStr">
        <is>
          <t>Adult, 1 Egg Stage</t>
        </is>
      </c>
      <c r="H196" t="inlineStr">
        <is>
          <t>N6A2</t>
        </is>
      </c>
      <c r="I196" t="inlineStr">
        <is>
          <t>No</t>
        </is>
      </c>
      <c r="J196" s="1">
        <v>39756</v>
      </c>
      <c r="K196">
        <v>49.6</v>
      </c>
      <c r="L196">
        <v>16</v>
      </c>
      <c r="M196">
        <v>225</v>
      </c>
      <c r="N196">
        <v>5700</v>
      </c>
      <c r="O196" t="inlineStr">
        <is>
          <t>MALE</t>
        </is>
      </c>
      <c r="P196">
        <v>8.38324</v>
      </c>
      <c r="Q196">
        <v>-26.84272</v>
      </c>
      <c r="R196" t="inlineStr">
        <is>
          <t>Nest never observed with full clutch.</t>
        </is>
      </c>
    </row>
    <row r="197">
      <c r="A197" t="inlineStr">
        <is>
          <t>195</t>
        </is>
      </c>
      <c r="B197" t="inlineStr">
        <is>
          <t>PAL0809</t>
        </is>
      </c>
      <c r="C197">
        <v>43</v>
      </c>
      <c r="D197" t="inlineStr">
        <is>
          <t>Gentoo penguin (Pygoscelis papua)</t>
        </is>
      </c>
      <c r="E197" t="inlineStr">
        <is>
          <t>Anvers</t>
        </is>
      </c>
      <c r="F197" t="inlineStr">
        <is>
          <t>Biscoe</t>
        </is>
      </c>
      <c r="G197" t="inlineStr">
        <is>
          <t>Adult, 1 Egg Stage</t>
        </is>
      </c>
      <c r="H197" t="inlineStr">
        <is>
          <t>N7A1</t>
        </is>
      </c>
      <c r="I197" t="inlineStr">
        <is>
          <t>Yes</t>
        </is>
      </c>
      <c r="J197" s="1">
        <v>39756</v>
      </c>
      <c r="K197">
        <v>45.3</v>
      </c>
      <c r="L197">
        <v>13.7</v>
      </c>
      <c r="M197">
        <v>210</v>
      </c>
      <c r="N197">
        <v>4300</v>
      </c>
      <c r="O197" t="inlineStr">
        <is>
          <t>FEMALE</t>
        </is>
      </c>
      <c r="P197">
        <v>8.37615</v>
      </c>
      <c r="Q197">
        <v>-26.72791</v>
      </c>
      <c r="R197" t="e">
        <v>#N/A</v>
      </c>
    </row>
    <row r="198">
      <c r="A198" t="inlineStr">
        <is>
          <t>196</t>
        </is>
      </c>
      <c r="B198" t="inlineStr">
        <is>
          <t>PAL0809</t>
        </is>
      </c>
      <c r="C198">
        <v>44</v>
      </c>
      <c r="D198" t="inlineStr">
        <is>
          <t>Gentoo penguin (Pygoscelis papua)</t>
        </is>
      </c>
      <c r="E198" t="inlineStr">
        <is>
          <t>Anvers</t>
        </is>
      </c>
      <c r="F198" t="inlineStr">
        <is>
          <t>Biscoe</t>
        </is>
      </c>
      <c r="G198" t="inlineStr">
        <is>
          <t>Adult, 1 Egg Stage</t>
        </is>
      </c>
      <c r="H198" t="inlineStr">
        <is>
          <t>N7A2</t>
        </is>
      </c>
      <c r="I198" t="inlineStr">
        <is>
          <t>Yes</t>
        </is>
      </c>
      <c r="J198" s="1">
        <v>39756</v>
      </c>
      <c r="K198">
        <v>49.6</v>
      </c>
      <c r="L198">
        <v>15</v>
      </c>
      <c r="M198">
        <v>216</v>
      </c>
      <c r="N198">
        <v>4750</v>
      </c>
      <c r="O198" t="inlineStr">
        <is>
          <t>MALE</t>
        </is>
      </c>
      <c r="P198">
        <v>8.26548</v>
      </c>
      <c r="Q198">
        <v>-26.7699</v>
      </c>
      <c r="R198" t="e">
        <v>#N/A</v>
      </c>
    </row>
    <row r="199">
      <c r="A199" t="inlineStr">
        <is>
          <t>197</t>
        </is>
      </c>
      <c r="B199" t="inlineStr">
        <is>
          <t>PAL0809</t>
        </is>
      </c>
      <c r="C199">
        <v>45</v>
      </c>
      <c r="D199" t="inlineStr">
        <is>
          <t>Gentoo penguin (Pygoscelis papua)</t>
        </is>
      </c>
      <c r="E199" t="inlineStr">
        <is>
          <t>Anvers</t>
        </is>
      </c>
      <c r="F199" t="inlineStr">
        <is>
          <t>Biscoe</t>
        </is>
      </c>
      <c r="G199" t="inlineStr">
        <is>
          <t>Adult, 1 Egg Stage</t>
        </is>
      </c>
      <c r="H199" t="inlineStr">
        <is>
          <t>N8A1</t>
        </is>
      </c>
      <c r="I199" t="inlineStr">
        <is>
          <t>Yes</t>
        </is>
      </c>
      <c r="J199" s="1">
        <v>39755</v>
      </c>
      <c r="K199">
        <v>50.5</v>
      </c>
      <c r="L199">
        <v>15.9</v>
      </c>
      <c r="M199">
        <v>222</v>
      </c>
      <c r="N199">
        <v>5550</v>
      </c>
      <c r="O199" t="inlineStr">
        <is>
          <t>MALE</t>
        </is>
      </c>
      <c r="P199">
        <v>8.46894</v>
      </c>
      <c r="Q199">
        <v>-26.60436</v>
      </c>
      <c r="R199" t="e">
        <v>#N/A</v>
      </c>
    </row>
    <row r="200">
      <c r="A200" t="inlineStr">
        <is>
          <t>198</t>
        </is>
      </c>
      <c r="B200" t="inlineStr">
        <is>
          <t>PAL0809</t>
        </is>
      </c>
      <c r="C200">
        <v>46</v>
      </c>
      <c r="D200" t="inlineStr">
        <is>
          <t>Gentoo penguin (Pygoscelis papua)</t>
        </is>
      </c>
      <c r="E200" t="inlineStr">
        <is>
          <t>Anvers</t>
        </is>
      </c>
      <c r="F200" t="inlineStr">
        <is>
          <t>Biscoe</t>
        </is>
      </c>
      <c r="G200" t="inlineStr">
        <is>
          <t>Adult, 1 Egg Stage</t>
        </is>
      </c>
      <c r="H200" t="inlineStr">
        <is>
          <t>N8A2</t>
        </is>
      </c>
      <c r="I200" t="inlineStr">
        <is>
          <t>Yes</t>
        </is>
      </c>
      <c r="J200" s="1">
        <v>39755</v>
      </c>
      <c r="K200">
        <v>43.6</v>
      </c>
      <c r="L200">
        <v>13.9</v>
      </c>
      <c r="M200">
        <v>217</v>
      </c>
      <c r="N200">
        <v>4900</v>
      </c>
      <c r="O200" t="inlineStr">
        <is>
          <t>FEMALE</t>
        </is>
      </c>
      <c r="P200">
        <v>8.27141</v>
      </c>
      <c r="Q200">
        <v>-26.7765</v>
      </c>
      <c r="R200" t="e">
        <v>#N/A</v>
      </c>
    </row>
    <row r="201">
      <c r="A201" t="inlineStr">
        <is>
          <t>199</t>
        </is>
      </c>
      <c r="B201" t="inlineStr">
        <is>
          <t>PAL0809</t>
        </is>
      </c>
      <c r="C201">
        <v>47</v>
      </c>
      <c r="D201" t="inlineStr">
        <is>
          <t>Gentoo penguin (Pygoscelis papua)</t>
        </is>
      </c>
      <c r="E201" t="inlineStr">
        <is>
          <t>Anvers</t>
        </is>
      </c>
      <c r="F201" t="inlineStr">
        <is>
          <t>Biscoe</t>
        </is>
      </c>
      <c r="G201" t="inlineStr">
        <is>
          <t>Adult, 1 Egg Stage</t>
        </is>
      </c>
      <c r="H201" t="inlineStr">
        <is>
          <t>N11A1</t>
        </is>
      </c>
      <c r="I201" t="inlineStr">
        <is>
          <t>No</t>
        </is>
      </c>
      <c r="J201" s="1">
        <v>39761</v>
      </c>
      <c r="K201">
        <v>45.5</v>
      </c>
      <c r="L201">
        <v>13.9</v>
      </c>
      <c r="M201">
        <v>210</v>
      </c>
      <c r="N201">
        <v>4200</v>
      </c>
      <c r="O201" t="inlineStr">
        <is>
          <t>FEMALE</t>
        </is>
      </c>
      <c r="P201">
        <v>8.47829</v>
      </c>
      <c r="Q201">
        <v>-26.61788</v>
      </c>
      <c r="R201" t="inlineStr">
        <is>
          <t>Nest never observed with full clutch.</t>
        </is>
      </c>
    </row>
    <row r="202">
      <c r="A202" t="inlineStr">
        <is>
          <t>200</t>
        </is>
      </c>
      <c r="B202" t="inlineStr">
        <is>
          <t>PAL0809</t>
        </is>
      </c>
      <c r="C202">
        <v>48</v>
      </c>
      <c r="D202" t="inlineStr">
        <is>
          <t>Gentoo penguin (Pygoscelis papua)</t>
        </is>
      </c>
      <c r="E202" t="inlineStr">
        <is>
          <t>Anvers</t>
        </is>
      </c>
      <c r="F202" t="inlineStr">
        <is>
          <t>Biscoe</t>
        </is>
      </c>
      <c r="G202" t="inlineStr">
        <is>
          <t>Adult, 1 Egg Stage</t>
        </is>
      </c>
      <c r="H202" t="inlineStr">
        <is>
          <t>N11A2</t>
        </is>
      </c>
      <c r="I202" t="inlineStr">
        <is>
          <t>No</t>
        </is>
      </c>
      <c r="J202" s="1">
        <v>39761</v>
      </c>
      <c r="K202">
        <v>50.5</v>
      </c>
      <c r="L202">
        <v>15.9</v>
      </c>
      <c r="M202">
        <v>225</v>
      </c>
      <c r="N202">
        <v>5400</v>
      </c>
      <c r="O202" t="inlineStr">
        <is>
          <t>MALE</t>
        </is>
      </c>
      <c r="P202">
        <v>8.65803</v>
      </c>
      <c r="Q202">
        <v>-26.57585</v>
      </c>
      <c r="R202" t="inlineStr">
        <is>
          <t>Nest never observed with full clutch.</t>
        </is>
      </c>
    </row>
    <row r="203">
      <c r="A203" t="inlineStr">
        <is>
          <t>201</t>
        </is>
      </c>
      <c r="B203" t="inlineStr">
        <is>
          <t>PAL0809</t>
        </is>
      </c>
      <c r="C203">
        <v>49</v>
      </c>
      <c r="D203" t="inlineStr">
        <is>
          <t>Gentoo penguin (Pygoscelis papua)</t>
        </is>
      </c>
      <c r="E203" t="inlineStr">
        <is>
          <t>Anvers</t>
        </is>
      </c>
      <c r="F203" t="inlineStr">
        <is>
          <t>Biscoe</t>
        </is>
      </c>
      <c r="G203" t="inlineStr">
        <is>
          <t>Adult, 1 Egg Stage</t>
        </is>
      </c>
      <c r="H203" t="inlineStr">
        <is>
          <t>N12A1</t>
        </is>
      </c>
      <c r="I203" t="inlineStr">
        <is>
          <t>Yes</t>
        </is>
      </c>
      <c r="J203" s="1">
        <v>39754</v>
      </c>
      <c r="K203">
        <v>44.9</v>
      </c>
      <c r="L203">
        <v>13.3</v>
      </c>
      <c r="M203">
        <v>213</v>
      </c>
      <c r="N203">
        <v>5100</v>
      </c>
      <c r="O203" t="inlineStr">
        <is>
          <t>FEMALE</t>
        </is>
      </c>
      <c r="P203">
        <v>8.45167</v>
      </c>
      <c r="Q203">
        <v>-26.89644</v>
      </c>
      <c r="R203" t="e">
        <v>#N/A</v>
      </c>
    </row>
    <row r="204">
      <c r="A204" t="inlineStr">
        <is>
          <t>202</t>
        </is>
      </c>
      <c r="B204" t="inlineStr">
        <is>
          <t>PAL0809</t>
        </is>
      </c>
      <c r="C204">
        <v>50</v>
      </c>
      <c r="D204" t="inlineStr">
        <is>
          <t>Gentoo penguin (Pygoscelis papua)</t>
        </is>
      </c>
      <c r="E204" t="inlineStr">
        <is>
          <t>Anvers</t>
        </is>
      </c>
      <c r="F204" t="inlineStr">
        <is>
          <t>Biscoe</t>
        </is>
      </c>
      <c r="G204" t="inlineStr">
        <is>
          <t>Adult, 1 Egg Stage</t>
        </is>
      </c>
      <c r="H204" t="inlineStr">
        <is>
          <t>N12A2</t>
        </is>
      </c>
      <c r="I204" t="inlineStr">
        <is>
          <t>Yes</t>
        </is>
      </c>
      <c r="J204" s="1">
        <v>39754</v>
      </c>
      <c r="K204">
        <v>45.2</v>
      </c>
      <c r="L204">
        <v>15.8</v>
      </c>
      <c r="M204">
        <v>215</v>
      </c>
      <c r="N204">
        <v>5300</v>
      </c>
      <c r="O204" t="inlineStr">
        <is>
          <t>MALE</t>
        </is>
      </c>
      <c r="P204">
        <v>8.55868</v>
      </c>
      <c r="Q204">
        <v>-26.67799</v>
      </c>
      <c r="R204" t="e">
        <v>#N/A</v>
      </c>
    </row>
    <row r="205">
      <c r="A205" t="inlineStr">
        <is>
          <t>203</t>
        </is>
      </c>
      <c r="B205" t="inlineStr">
        <is>
          <t>PAL0809</t>
        </is>
      </c>
      <c r="C205">
        <v>51</v>
      </c>
      <c r="D205" t="inlineStr">
        <is>
          <t>Gentoo penguin (Pygoscelis papua)</t>
        </is>
      </c>
      <c r="E205" t="inlineStr">
        <is>
          <t>Anvers</t>
        </is>
      </c>
      <c r="F205" t="inlineStr">
        <is>
          <t>Biscoe</t>
        </is>
      </c>
      <c r="G205" t="inlineStr">
        <is>
          <t>Adult, 1 Egg Stage</t>
        </is>
      </c>
      <c r="H205" t="inlineStr">
        <is>
          <t>N13A1</t>
        </is>
      </c>
      <c r="I205" t="inlineStr">
        <is>
          <t>Yes</t>
        </is>
      </c>
      <c r="J205" s="1">
        <v>39756</v>
      </c>
      <c r="K205">
        <v>46.6</v>
      </c>
      <c r="L205">
        <v>14.2</v>
      </c>
      <c r="M205">
        <v>210</v>
      </c>
      <c r="N205">
        <v>4850</v>
      </c>
      <c r="O205" t="inlineStr">
        <is>
          <t>FEMALE</t>
        </is>
      </c>
      <c r="P205">
        <v>8.38289</v>
      </c>
      <c r="Q205">
        <v>-26.86352</v>
      </c>
      <c r="R205" t="e">
        <v>#N/A</v>
      </c>
    </row>
    <row r="206">
      <c r="A206" t="inlineStr">
        <is>
          <t>204</t>
        </is>
      </c>
      <c r="B206" t="inlineStr">
        <is>
          <t>PAL0809</t>
        </is>
      </c>
      <c r="C206">
        <v>52</v>
      </c>
      <c r="D206" t="inlineStr">
        <is>
          <t>Gentoo penguin (Pygoscelis papua)</t>
        </is>
      </c>
      <c r="E206" t="inlineStr">
        <is>
          <t>Anvers</t>
        </is>
      </c>
      <c r="F206" t="inlineStr">
        <is>
          <t>Biscoe</t>
        </is>
      </c>
      <c r="G206" t="inlineStr">
        <is>
          <t>Adult, 1 Egg Stage</t>
        </is>
      </c>
      <c r="H206" t="inlineStr">
        <is>
          <t>N13A2</t>
        </is>
      </c>
      <c r="I206" t="inlineStr">
        <is>
          <t>Yes</t>
        </is>
      </c>
      <c r="J206" s="1">
        <v>39756</v>
      </c>
      <c r="K206">
        <v>48.5</v>
      </c>
      <c r="L206">
        <v>14.1</v>
      </c>
      <c r="M206">
        <v>220</v>
      </c>
      <c r="N206">
        <v>5300</v>
      </c>
      <c r="O206" t="inlineStr">
        <is>
          <t>MALE</t>
        </is>
      </c>
      <c r="P206">
        <v>8.39867</v>
      </c>
      <c r="Q206">
        <v>-26.79358</v>
      </c>
      <c r="R206" t="e">
        <v>#N/A</v>
      </c>
    </row>
    <row r="207">
      <c r="A207" t="inlineStr">
        <is>
          <t>205</t>
        </is>
      </c>
      <c r="B207" t="inlineStr">
        <is>
          <t>PAL0809</t>
        </is>
      </c>
      <c r="C207">
        <v>53</v>
      </c>
      <c r="D207" t="inlineStr">
        <is>
          <t>Gentoo penguin (Pygoscelis papua)</t>
        </is>
      </c>
      <c r="E207" t="inlineStr">
        <is>
          <t>Anvers</t>
        </is>
      </c>
      <c r="F207" t="inlineStr">
        <is>
          <t>Biscoe</t>
        </is>
      </c>
      <c r="G207" t="inlineStr">
        <is>
          <t>Adult, 1 Egg Stage</t>
        </is>
      </c>
      <c r="H207" t="inlineStr">
        <is>
          <t>N14A1</t>
        </is>
      </c>
      <c r="I207" t="inlineStr">
        <is>
          <t>Yes</t>
        </is>
      </c>
      <c r="J207" s="1">
        <v>39756</v>
      </c>
      <c r="K207">
        <v>45.1</v>
      </c>
      <c r="L207">
        <v>14.4</v>
      </c>
      <c r="M207">
        <v>210</v>
      </c>
      <c r="N207">
        <v>4400</v>
      </c>
      <c r="O207" t="inlineStr">
        <is>
          <t>FEMALE</t>
        </is>
      </c>
      <c r="P207">
        <v>8.51951</v>
      </c>
      <c r="Q207">
        <v>-27.01854</v>
      </c>
      <c r="R207" t="e">
        <v>#N/A</v>
      </c>
    </row>
    <row r="208">
      <c r="A208" t="inlineStr">
        <is>
          <t>206</t>
        </is>
      </c>
      <c r="B208" t="inlineStr">
        <is>
          <t>PAL0809</t>
        </is>
      </c>
      <c r="C208">
        <v>54</v>
      </c>
      <c r="D208" t="inlineStr">
        <is>
          <t>Gentoo penguin (Pygoscelis papua)</t>
        </is>
      </c>
      <c r="E208" t="inlineStr">
        <is>
          <t>Anvers</t>
        </is>
      </c>
      <c r="F208" t="inlineStr">
        <is>
          <t>Biscoe</t>
        </is>
      </c>
      <c r="G208" t="inlineStr">
        <is>
          <t>Adult, 1 Egg Stage</t>
        </is>
      </c>
      <c r="H208" t="inlineStr">
        <is>
          <t>N14A2</t>
        </is>
      </c>
      <c r="I208" t="inlineStr">
        <is>
          <t>Yes</t>
        </is>
      </c>
      <c r="J208" s="1">
        <v>39756</v>
      </c>
      <c r="K208">
        <v>50.1</v>
      </c>
      <c r="L208">
        <v>15</v>
      </c>
      <c r="M208">
        <v>225</v>
      </c>
      <c r="N208">
        <v>5000</v>
      </c>
      <c r="O208" t="inlineStr">
        <is>
          <t>MALE</t>
        </is>
      </c>
      <c r="P208">
        <v>8.50153</v>
      </c>
      <c r="Q208">
        <v>-26.61414</v>
      </c>
      <c r="R208" t="e">
        <v>#N/A</v>
      </c>
    </row>
    <row r="209">
      <c r="A209" t="inlineStr">
        <is>
          <t>207</t>
        </is>
      </c>
      <c r="B209" t="inlineStr">
        <is>
          <t>PAL0809</t>
        </is>
      </c>
      <c r="C209">
        <v>55</v>
      </c>
      <c r="D209" t="inlineStr">
        <is>
          <t>Gentoo penguin (Pygoscelis papua)</t>
        </is>
      </c>
      <c r="E209" t="inlineStr">
        <is>
          <t>Anvers</t>
        </is>
      </c>
      <c r="F209" t="inlineStr">
        <is>
          <t>Biscoe</t>
        </is>
      </c>
      <c r="G209" t="inlineStr">
        <is>
          <t>Adult, 1 Egg Stage</t>
        </is>
      </c>
      <c r="H209" t="inlineStr">
        <is>
          <t>N15A1</t>
        </is>
      </c>
      <c r="I209" t="inlineStr">
        <is>
          <t>Yes</t>
        </is>
      </c>
      <c r="J209" s="1">
        <v>39756</v>
      </c>
      <c r="K209">
        <v>46.5</v>
      </c>
      <c r="L209">
        <v>14.4</v>
      </c>
      <c r="M209">
        <v>217</v>
      </c>
      <c r="N209">
        <v>4900</v>
      </c>
      <c r="O209" t="inlineStr">
        <is>
          <t>FEMALE</t>
        </is>
      </c>
      <c r="P209">
        <v>8.48789</v>
      </c>
      <c r="Q209">
        <v>-26.83006</v>
      </c>
      <c r="R209" t="e">
        <v>#N/A</v>
      </c>
    </row>
    <row r="210">
      <c r="A210" t="inlineStr">
        <is>
          <t>208</t>
        </is>
      </c>
      <c r="B210" t="inlineStr">
        <is>
          <t>PAL0809</t>
        </is>
      </c>
      <c r="C210">
        <v>56</v>
      </c>
      <c r="D210" t="inlineStr">
        <is>
          <t>Gentoo penguin (Pygoscelis papua)</t>
        </is>
      </c>
      <c r="E210" t="inlineStr">
        <is>
          <t>Anvers</t>
        </is>
      </c>
      <c r="F210" t="inlineStr">
        <is>
          <t>Biscoe</t>
        </is>
      </c>
      <c r="G210" t="inlineStr">
        <is>
          <t>Adult, 1 Egg Stage</t>
        </is>
      </c>
      <c r="H210" t="inlineStr">
        <is>
          <t>N15A2</t>
        </is>
      </c>
      <c r="I210" t="inlineStr">
        <is>
          <t>Yes</t>
        </is>
      </c>
      <c r="J210" s="1">
        <v>39756</v>
      </c>
      <c r="K210">
        <v>45</v>
      </c>
      <c r="L210">
        <v>15.4</v>
      </c>
      <c r="M210">
        <v>220</v>
      </c>
      <c r="N210">
        <v>5050</v>
      </c>
      <c r="O210" t="inlineStr">
        <is>
          <t>MALE</t>
        </is>
      </c>
      <c r="P210">
        <v>8.63488</v>
      </c>
      <c r="Q210">
        <v>-26.75621</v>
      </c>
      <c r="R210" t="e">
        <v>#N/A</v>
      </c>
    </row>
    <row r="211">
      <c r="A211" t="inlineStr">
        <is>
          <t>209</t>
        </is>
      </c>
      <c r="B211" t="inlineStr">
        <is>
          <t>PAL0809</t>
        </is>
      </c>
      <c r="C211">
        <v>57</v>
      </c>
      <c r="D211" t="inlineStr">
        <is>
          <t>Gentoo penguin (Pygoscelis papua)</t>
        </is>
      </c>
      <c r="E211" t="inlineStr">
        <is>
          <t>Anvers</t>
        </is>
      </c>
      <c r="F211" t="inlineStr">
        <is>
          <t>Biscoe</t>
        </is>
      </c>
      <c r="G211" t="inlineStr">
        <is>
          <t>Adult, 1 Egg Stage</t>
        </is>
      </c>
      <c r="H211" t="inlineStr">
        <is>
          <t>N16A1</t>
        </is>
      </c>
      <c r="I211" t="inlineStr">
        <is>
          <t>Yes</t>
        </is>
      </c>
      <c r="J211" s="1">
        <v>39755</v>
      </c>
      <c r="K211">
        <v>43.8</v>
      </c>
      <c r="L211">
        <v>13.9</v>
      </c>
      <c r="M211">
        <v>208</v>
      </c>
      <c r="N211">
        <v>4300</v>
      </c>
      <c r="O211" t="inlineStr">
        <is>
          <t>FEMALE</t>
        </is>
      </c>
      <c r="P211">
        <v>8.58319</v>
      </c>
      <c r="Q211">
        <v>-26.84415</v>
      </c>
      <c r="R211" t="e">
        <v>#N/A</v>
      </c>
    </row>
    <row r="212">
      <c r="A212" t="inlineStr">
        <is>
          <t>210</t>
        </is>
      </c>
      <c r="B212" t="inlineStr">
        <is>
          <t>PAL0809</t>
        </is>
      </c>
      <c r="C212">
        <v>58</v>
      </c>
      <c r="D212" t="inlineStr">
        <is>
          <t>Gentoo penguin (Pygoscelis papua)</t>
        </is>
      </c>
      <c r="E212" t="inlineStr">
        <is>
          <t>Anvers</t>
        </is>
      </c>
      <c r="F212" t="inlineStr">
        <is>
          <t>Biscoe</t>
        </is>
      </c>
      <c r="G212" t="inlineStr">
        <is>
          <t>Adult, 1 Egg Stage</t>
        </is>
      </c>
      <c r="H212" t="inlineStr">
        <is>
          <t>N16A2</t>
        </is>
      </c>
      <c r="I212" t="inlineStr">
        <is>
          <t>Yes</t>
        </is>
      </c>
      <c r="J212" s="1">
        <v>39755</v>
      </c>
      <c r="K212">
        <v>45.5</v>
      </c>
      <c r="L212">
        <v>15</v>
      </c>
      <c r="M212">
        <v>220</v>
      </c>
      <c r="N212">
        <v>5000</v>
      </c>
      <c r="O212" t="inlineStr">
        <is>
          <t>MALE</t>
        </is>
      </c>
      <c r="P212">
        <v>8.63604</v>
      </c>
      <c r="Q212">
        <v>-26.7489</v>
      </c>
      <c r="R212" t="e">
        <v>#N/A</v>
      </c>
    </row>
    <row r="213">
      <c r="A213" t="inlineStr">
        <is>
          <t>211</t>
        </is>
      </c>
      <c r="B213" t="inlineStr">
        <is>
          <t>PAL0809</t>
        </is>
      </c>
      <c r="C213">
        <v>59</v>
      </c>
      <c r="D213" t="inlineStr">
        <is>
          <t>Gentoo penguin (Pygoscelis papua)</t>
        </is>
      </c>
      <c r="E213" t="inlineStr">
        <is>
          <t>Anvers</t>
        </is>
      </c>
      <c r="F213" t="inlineStr">
        <is>
          <t>Biscoe</t>
        </is>
      </c>
      <c r="G213" t="inlineStr">
        <is>
          <t>Adult, 1 Egg Stage</t>
        </is>
      </c>
      <c r="H213" t="inlineStr">
        <is>
          <t>N17A1</t>
        </is>
      </c>
      <c r="I213" t="inlineStr">
        <is>
          <t>Yes</t>
        </is>
      </c>
      <c r="J213" s="1">
        <v>39758</v>
      </c>
      <c r="K213">
        <v>43.2</v>
      </c>
      <c r="L213">
        <v>14.5</v>
      </c>
      <c r="M213">
        <v>208</v>
      </c>
      <c r="N213">
        <v>4450</v>
      </c>
      <c r="O213" t="inlineStr">
        <is>
          <t>FEMALE</t>
        </is>
      </c>
      <c r="P213">
        <v>8.48367</v>
      </c>
      <c r="Q213">
        <v>-26.86485</v>
      </c>
      <c r="R213" t="e">
        <v>#N/A</v>
      </c>
    </row>
    <row r="214">
      <c r="A214" t="inlineStr">
        <is>
          <t>212</t>
        </is>
      </c>
      <c r="B214" t="inlineStr">
        <is>
          <t>PAL0809</t>
        </is>
      </c>
      <c r="C214">
        <v>60</v>
      </c>
      <c r="D214" t="inlineStr">
        <is>
          <t>Gentoo penguin (Pygoscelis papua)</t>
        </is>
      </c>
      <c r="E214" t="inlineStr">
        <is>
          <t>Anvers</t>
        </is>
      </c>
      <c r="F214" t="inlineStr">
        <is>
          <t>Biscoe</t>
        </is>
      </c>
      <c r="G214" t="inlineStr">
        <is>
          <t>Adult, 1 Egg Stage</t>
        </is>
      </c>
      <c r="H214" t="inlineStr">
        <is>
          <t>N17A2</t>
        </is>
      </c>
      <c r="I214" t="inlineStr">
        <is>
          <t>Yes</t>
        </is>
      </c>
      <c r="J214" s="1">
        <v>39758</v>
      </c>
      <c r="K214">
        <v>50.4</v>
      </c>
      <c r="L214">
        <v>15.3</v>
      </c>
      <c r="M214">
        <v>224</v>
      </c>
      <c r="N214">
        <v>5550</v>
      </c>
      <c r="O214" t="inlineStr">
        <is>
          <t>MALE</t>
        </is>
      </c>
      <c r="P214">
        <v>8.74647</v>
      </c>
      <c r="Q214">
        <v>-26.79846</v>
      </c>
      <c r="R214" t="e">
        <v>#N/A</v>
      </c>
    </row>
    <row r="215">
      <c r="A215" t="inlineStr">
        <is>
          <t>213</t>
        </is>
      </c>
      <c r="B215" t="inlineStr">
        <is>
          <t>PAL0809</t>
        </is>
      </c>
      <c r="C215">
        <v>61</v>
      </c>
      <c r="D215" t="inlineStr">
        <is>
          <t>Gentoo penguin (Pygoscelis papua)</t>
        </is>
      </c>
      <c r="E215" t="inlineStr">
        <is>
          <t>Anvers</t>
        </is>
      </c>
      <c r="F215" t="inlineStr">
        <is>
          <t>Biscoe</t>
        </is>
      </c>
      <c r="G215" t="inlineStr">
        <is>
          <t>Adult, 1 Egg Stage</t>
        </is>
      </c>
      <c r="H215" t="inlineStr">
        <is>
          <t>N18A1</t>
        </is>
      </c>
      <c r="I215" t="inlineStr">
        <is>
          <t>Yes</t>
        </is>
      </c>
      <c r="J215" s="1">
        <v>39755</v>
      </c>
      <c r="K215">
        <v>45.3</v>
      </c>
      <c r="L215">
        <v>13.8</v>
      </c>
      <c r="M215">
        <v>208</v>
      </c>
      <c r="N215">
        <v>4200</v>
      </c>
      <c r="O215" t="inlineStr">
        <is>
          <t>FEMALE</t>
        </is>
      </c>
      <c r="P215">
        <v>8.65015</v>
      </c>
      <c r="Q215">
        <v>-26.79053</v>
      </c>
      <c r="R215" t="e">
        <v>#N/A</v>
      </c>
    </row>
    <row r="216">
      <c r="A216" t="inlineStr">
        <is>
          <t>214</t>
        </is>
      </c>
      <c r="B216" t="inlineStr">
        <is>
          <t>PAL0809</t>
        </is>
      </c>
      <c r="C216">
        <v>62</v>
      </c>
      <c r="D216" t="inlineStr">
        <is>
          <t>Gentoo penguin (Pygoscelis papua)</t>
        </is>
      </c>
      <c r="E216" t="inlineStr">
        <is>
          <t>Anvers</t>
        </is>
      </c>
      <c r="F216" t="inlineStr">
        <is>
          <t>Biscoe</t>
        </is>
      </c>
      <c r="G216" t="inlineStr">
        <is>
          <t>Adult, 1 Egg Stage</t>
        </is>
      </c>
      <c r="H216" t="inlineStr">
        <is>
          <t>N18A2</t>
        </is>
      </c>
      <c r="I216" t="inlineStr">
        <is>
          <t>Yes</t>
        </is>
      </c>
      <c r="J216" s="1">
        <v>39755</v>
      </c>
      <c r="K216">
        <v>46.2</v>
      </c>
      <c r="L216">
        <v>14.9</v>
      </c>
      <c r="M216">
        <v>221</v>
      </c>
      <c r="N216">
        <v>5300</v>
      </c>
      <c r="O216" t="inlineStr">
        <is>
          <t>MALE</t>
        </is>
      </c>
      <c r="P216">
        <v>8.60092</v>
      </c>
      <c r="Q216">
        <v>-26.84374</v>
      </c>
      <c r="R216" t="e">
        <v>#N/A</v>
      </c>
    </row>
    <row r="217">
      <c r="A217" t="inlineStr">
        <is>
          <t>215</t>
        </is>
      </c>
      <c r="B217" t="inlineStr">
        <is>
          <t>PAL0809</t>
        </is>
      </c>
      <c r="C217">
        <v>63</v>
      </c>
      <c r="D217" t="inlineStr">
        <is>
          <t>Gentoo penguin (Pygoscelis papua)</t>
        </is>
      </c>
      <c r="E217" t="inlineStr">
        <is>
          <t>Anvers</t>
        </is>
      </c>
      <c r="F217" t="inlineStr">
        <is>
          <t>Biscoe</t>
        </is>
      </c>
      <c r="G217" t="inlineStr">
        <is>
          <t>Adult, 1 Egg Stage</t>
        </is>
      </c>
      <c r="H217" t="inlineStr">
        <is>
          <t>N19A1</t>
        </is>
      </c>
      <c r="I217" t="inlineStr">
        <is>
          <t>Yes</t>
        </is>
      </c>
      <c r="J217" s="1">
        <v>39765</v>
      </c>
      <c r="K217">
        <v>45.7</v>
      </c>
      <c r="L217">
        <v>13.9</v>
      </c>
      <c r="M217">
        <v>214</v>
      </c>
      <c r="N217">
        <v>4400</v>
      </c>
      <c r="O217" t="inlineStr">
        <is>
          <t>FEMALE</t>
        </is>
      </c>
      <c r="P217">
        <v>8.6287</v>
      </c>
      <c r="Q217">
        <v>-26.60484</v>
      </c>
      <c r="R217" t="e">
        <v>#N/A</v>
      </c>
    </row>
    <row r="218">
      <c r="A218" t="inlineStr">
        <is>
          <t>216</t>
        </is>
      </c>
      <c r="B218" t="inlineStr">
        <is>
          <t>PAL0809</t>
        </is>
      </c>
      <c r="C218">
        <v>64</v>
      </c>
      <c r="D218" t="inlineStr">
        <is>
          <t>Gentoo penguin (Pygoscelis papua)</t>
        </is>
      </c>
      <c r="E218" t="inlineStr">
        <is>
          <t>Anvers</t>
        </is>
      </c>
      <c r="F218" t="inlineStr">
        <is>
          <t>Biscoe</t>
        </is>
      </c>
      <c r="G218" t="inlineStr">
        <is>
          <t>Adult, 1 Egg Stage</t>
        </is>
      </c>
      <c r="H218" t="inlineStr">
        <is>
          <t>N19A2</t>
        </is>
      </c>
      <c r="I218" t="inlineStr">
        <is>
          <t>Yes</t>
        </is>
      </c>
      <c r="J218" s="1">
        <v>39765</v>
      </c>
      <c r="K218">
        <v>54.3</v>
      </c>
      <c r="L218">
        <v>15.7</v>
      </c>
      <c r="M218">
        <v>231</v>
      </c>
      <c r="N218">
        <v>5650</v>
      </c>
      <c r="O218" t="inlineStr">
        <is>
          <t>MALE</t>
        </is>
      </c>
      <c r="P218">
        <v>8.49662</v>
      </c>
      <c r="Q218">
        <v>-26.84166</v>
      </c>
      <c r="R218" t="e">
        <v>#N/A</v>
      </c>
    </row>
    <row r="219">
      <c r="A219" t="inlineStr">
        <is>
          <t>217</t>
        </is>
      </c>
      <c r="B219" t="inlineStr">
        <is>
          <t>PAL0809</t>
        </is>
      </c>
      <c r="C219">
        <v>65</v>
      </c>
      <c r="D219" t="inlineStr">
        <is>
          <t>Gentoo penguin (Pygoscelis papua)</t>
        </is>
      </c>
      <c r="E219" t="inlineStr">
        <is>
          <t>Anvers</t>
        </is>
      </c>
      <c r="F219" t="inlineStr">
        <is>
          <t>Biscoe</t>
        </is>
      </c>
      <c r="G219" t="inlineStr">
        <is>
          <t>Adult, 1 Egg Stage</t>
        </is>
      </c>
      <c r="H219" t="inlineStr">
        <is>
          <t>N20A1</t>
        </is>
      </c>
      <c r="I219" t="inlineStr">
        <is>
          <t>Yes</t>
        </is>
      </c>
      <c r="J219" s="1">
        <v>39756</v>
      </c>
      <c r="K219">
        <v>45.8</v>
      </c>
      <c r="L219">
        <v>14.2</v>
      </c>
      <c r="M219">
        <v>219</v>
      </c>
      <c r="N219">
        <v>4700</v>
      </c>
      <c r="O219" t="inlineStr">
        <is>
          <t>FEMALE</t>
        </is>
      </c>
      <c r="P219">
        <v>8.60447</v>
      </c>
      <c r="Q219">
        <v>-26.61601</v>
      </c>
      <c r="R219" t="e">
        <v>#N/A</v>
      </c>
    </row>
    <row r="220">
      <c r="A220" t="inlineStr">
        <is>
          <t>218</t>
        </is>
      </c>
      <c r="B220" t="inlineStr">
        <is>
          <t>PAL0809</t>
        </is>
      </c>
      <c r="C220">
        <v>66</v>
      </c>
      <c r="D220" t="inlineStr">
        <is>
          <t>Gentoo penguin (Pygoscelis papua)</t>
        </is>
      </c>
      <c r="E220" t="inlineStr">
        <is>
          <t>Anvers</t>
        </is>
      </c>
      <c r="F220" t="inlineStr">
        <is>
          <t>Biscoe</t>
        </is>
      </c>
      <c r="G220" t="inlineStr">
        <is>
          <t>Adult, 1 Egg Stage</t>
        </is>
      </c>
      <c r="H220" t="inlineStr">
        <is>
          <t>N20A2</t>
        </is>
      </c>
      <c r="I220" t="inlineStr">
        <is>
          <t>Yes</t>
        </is>
      </c>
      <c r="J220" s="1">
        <v>39756</v>
      </c>
      <c r="K220">
        <v>49.8</v>
      </c>
      <c r="L220">
        <v>16.8</v>
      </c>
      <c r="M220">
        <v>230</v>
      </c>
      <c r="N220">
        <v>5700</v>
      </c>
      <c r="O220" t="inlineStr">
        <is>
          <t>MALE</t>
        </is>
      </c>
      <c r="P220">
        <v>8.47067</v>
      </c>
      <c r="Q220">
        <v>-26.69166</v>
      </c>
      <c r="R220" t="e">
        <v>#N/A</v>
      </c>
    </row>
    <row r="221">
      <c r="A221" t="inlineStr">
        <is>
          <t>219</t>
        </is>
      </c>
      <c r="B221" t="inlineStr">
        <is>
          <t>PAL0809</t>
        </is>
      </c>
      <c r="C221">
        <v>67</v>
      </c>
      <c r="D221" t="inlineStr">
        <is>
          <t>Gentoo penguin (Pygoscelis papua)</t>
        </is>
      </c>
      <c r="E221" t="inlineStr">
        <is>
          <t>Anvers</t>
        </is>
      </c>
      <c r="F221" t="inlineStr">
        <is>
          <t>Biscoe</t>
        </is>
      </c>
      <c r="G221" t="inlineStr">
        <is>
          <t>Adult, 1 Egg Stage</t>
        </is>
      </c>
      <c r="H221" t="inlineStr">
        <is>
          <t>N51A1</t>
        </is>
      </c>
      <c r="I221" t="inlineStr">
        <is>
          <t>Yes</t>
        </is>
      </c>
      <c r="J221" s="1">
        <v>39761</v>
      </c>
      <c r="K221">
        <v>46.2</v>
      </c>
      <c r="L221">
        <v>14.4</v>
      </c>
      <c r="M221">
        <v>214</v>
      </c>
      <c r="N221">
        <v>4650</v>
      </c>
      <c r="O221" t="e">
        <v>#N/A</v>
      </c>
      <c r="P221">
        <v>8.24253</v>
      </c>
      <c r="Q221">
        <v>-26.8154</v>
      </c>
      <c r="R221" t="inlineStr">
        <is>
          <t>Sexing primers did not amplify.</t>
        </is>
      </c>
    </row>
    <row r="222">
      <c r="A222" t="inlineStr">
        <is>
          <t>220</t>
        </is>
      </c>
      <c r="B222" t="inlineStr">
        <is>
          <t>PAL0809</t>
        </is>
      </c>
      <c r="C222">
        <v>68</v>
      </c>
      <c r="D222" t="inlineStr">
        <is>
          <t>Gentoo penguin (Pygoscelis papua)</t>
        </is>
      </c>
      <c r="E222" t="inlineStr">
        <is>
          <t>Anvers</t>
        </is>
      </c>
      <c r="F222" t="inlineStr">
        <is>
          <t>Biscoe</t>
        </is>
      </c>
      <c r="G222" t="inlineStr">
        <is>
          <t>Adult, 1 Egg Stage</t>
        </is>
      </c>
      <c r="H222" t="inlineStr">
        <is>
          <t>N51A2</t>
        </is>
      </c>
      <c r="I222" t="inlineStr">
        <is>
          <t>Yes</t>
        </is>
      </c>
      <c r="J222" s="1">
        <v>39761</v>
      </c>
      <c r="K222">
        <v>49.5</v>
      </c>
      <c r="L222">
        <v>16.2</v>
      </c>
      <c r="M222">
        <v>229</v>
      </c>
      <c r="N222">
        <v>5800</v>
      </c>
      <c r="O222" t="inlineStr">
        <is>
          <t>MALE</t>
        </is>
      </c>
      <c r="P222">
        <v>8.49854</v>
      </c>
      <c r="Q222">
        <v>-26.74809</v>
      </c>
      <c r="R222" t="e">
        <v>#N/A</v>
      </c>
    </row>
    <row r="223">
      <c r="A223" t="inlineStr">
        <is>
          <t>221</t>
        </is>
      </c>
      <c r="B223" t="inlineStr">
        <is>
          <t>PAL0809</t>
        </is>
      </c>
      <c r="C223">
        <v>69</v>
      </c>
      <c r="D223" t="inlineStr">
        <is>
          <t>Gentoo penguin (Pygoscelis papua)</t>
        </is>
      </c>
      <c r="E223" t="inlineStr">
        <is>
          <t>Anvers</t>
        </is>
      </c>
      <c r="F223" t="inlineStr">
        <is>
          <t>Biscoe</t>
        </is>
      </c>
      <c r="G223" t="inlineStr">
        <is>
          <t>Adult, 1 Egg Stage</t>
        </is>
      </c>
      <c r="H223" t="inlineStr">
        <is>
          <t>N53A1</t>
        </is>
      </c>
      <c r="I223" t="inlineStr">
        <is>
          <t>Yes</t>
        </is>
      </c>
      <c r="J223" s="1">
        <v>39765</v>
      </c>
      <c r="K223">
        <v>43.5</v>
      </c>
      <c r="L223">
        <v>14.2</v>
      </c>
      <c r="M223">
        <v>220</v>
      </c>
      <c r="N223">
        <v>4700</v>
      </c>
      <c r="O223" t="inlineStr">
        <is>
          <t>FEMALE</t>
        </is>
      </c>
      <c r="P223">
        <v>8.64931</v>
      </c>
      <c r="Q223">
        <v>-26.68867</v>
      </c>
      <c r="R223" t="e">
        <v>#N/A</v>
      </c>
    </row>
    <row r="224">
      <c r="A224" t="inlineStr">
        <is>
          <t>222</t>
        </is>
      </c>
      <c r="B224" t="inlineStr">
        <is>
          <t>PAL0809</t>
        </is>
      </c>
      <c r="C224">
        <v>70</v>
      </c>
      <c r="D224" t="inlineStr">
        <is>
          <t>Gentoo penguin (Pygoscelis papua)</t>
        </is>
      </c>
      <c r="E224" t="inlineStr">
        <is>
          <t>Anvers</t>
        </is>
      </c>
      <c r="F224" t="inlineStr">
        <is>
          <t>Biscoe</t>
        </is>
      </c>
      <c r="G224" t="inlineStr">
        <is>
          <t>Adult, 1 Egg Stage</t>
        </is>
      </c>
      <c r="H224" t="inlineStr">
        <is>
          <t>N53A2</t>
        </is>
      </c>
      <c r="I224" t="inlineStr">
        <is>
          <t>Yes</t>
        </is>
      </c>
      <c r="J224" s="1">
        <v>39765</v>
      </c>
      <c r="K224">
        <v>50.7</v>
      </c>
      <c r="L224">
        <v>15</v>
      </c>
      <c r="M224">
        <v>223</v>
      </c>
      <c r="N224">
        <v>5550</v>
      </c>
      <c r="O224" t="inlineStr">
        <is>
          <t>MALE</t>
        </is>
      </c>
      <c r="P224">
        <v>8.63551</v>
      </c>
      <c r="Q224">
        <v>-26.74249</v>
      </c>
      <c r="R224" t="e">
        <v>#N/A</v>
      </c>
    </row>
    <row r="225">
      <c r="A225" t="inlineStr">
        <is>
          <t>223</t>
        </is>
      </c>
      <c r="B225" t="inlineStr">
        <is>
          <t>PAL0809</t>
        </is>
      </c>
      <c r="C225">
        <v>71</v>
      </c>
      <c r="D225" t="inlineStr">
        <is>
          <t>Gentoo penguin (Pygoscelis papua)</t>
        </is>
      </c>
      <c r="E225" t="inlineStr">
        <is>
          <t>Anvers</t>
        </is>
      </c>
      <c r="F225" t="inlineStr">
        <is>
          <t>Biscoe</t>
        </is>
      </c>
      <c r="G225" t="inlineStr">
        <is>
          <t>Adult, 1 Egg Stage</t>
        </is>
      </c>
      <c r="H225" t="inlineStr">
        <is>
          <t>N54A1</t>
        </is>
      </c>
      <c r="I225" t="inlineStr">
        <is>
          <t>Yes</t>
        </is>
      </c>
      <c r="J225" s="1">
        <v>39755</v>
      </c>
      <c r="K225">
        <v>47.7</v>
      </c>
      <c r="L225">
        <v>15</v>
      </c>
      <c r="M225">
        <v>216</v>
      </c>
      <c r="N225">
        <v>4750</v>
      </c>
      <c r="O225" t="inlineStr">
        <is>
          <t>FEMALE</t>
        </is>
      </c>
      <c r="P225">
        <v>8.53018</v>
      </c>
      <c r="Q225">
        <v>-26.72751</v>
      </c>
      <c r="R225" t="e">
        <v>#N/A</v>
      </c>
    </row>
    <row r="226">
      <c r="A226" t="inlineStr">
        <is>
          <t>224</t>
        </is>
      </c>
      <c r="B226" t="inlineStr">
        <is>
          <t>PAL0809</t>
        </is>
      </c>
      <c r="C226">
        <v>72</v>
      </c>
      <c r="D226" t="inlineStr">
        <is>
          <t>Gentoo penguin (Pygoscelis papua)</t>
        </is>
      </c>
      <c r="E226" t="inlineStr">
        <is>
          <t>Anvers</t>
        </is>
      </c>
      <c r="F226" t="inlineStr">
        <is>
          <t>Biscoe</t>
        </is>
      </c>
      <c r="G226" t="inlineStr">
        <is>
          <t>Adult, 1 Egg Stage</t>
        </is>
      </c>
      <c r="H226" t="inlineStr">
        <is>
          <t>N54A2</t>
        </is>
      </c>
      <c r="I226" t="inlineStr">
        <is>
          <t>Yes</t>
        </is>
      </c>
      <c r="J226" s="1">
        <v>39755</v>
      </c>
      <c r="K226">
        <v>46.4</v>
      </c>
      <c r="L226">
        <v>15.6</v>
      </c>
      <c r="M226">
        <v>221</v>
      </c>
      <c r="N226">
        <v>5000</v>
      </c>
      <c r="O226" t="inlineStr">
        <is>
          <t>MALE</t>
        </is>
      </c>
      <c r="P226">
        <v>8.35078</v>
      </c>
      <c r="Q226">
        <v>-26.70783</v>
      </c>
      <c r="R226" t="e">
        <v>#N/A</v>
      </c>
    </row>
    <row r="227">
      <c r="A227" t="inlineStr">
        <is>
          <t>225</t>
        </is>
      </c>
      <c r="B227" t="inlineStr">
        <is>
          <t>PAL0809</t>
        </is>
      </c>
      <c r="C227">
        <v>73</v>
      </c>
      <c r="D227" t="inlineStr">
        <is>
          <t>Gentoo penguin (Pygoscelis papua)</t>
        </is>
      </c>
      <c r="E227" t="inlineStr">
        <is>
          <t>Anvers</t>
        </is>
      </c>
      <c r="F227" t="inlineStr">
        <is>
          <t>Biscoe</t>
        </is>
      </c>
      <c r="G227" t="inlineStr">
        <is>
          <t>Adult, 1 Egg Stage</t>
        </is>
      </c>
      <c r="H227" t="inlineStr">
        <is>
          <t>N55A1</t>
        </is>
      </c>
      <c r="I227" t="inlineStr">
        <is>
          <t>Yes</t>
        </is>
      </c>
      <c r="J227" s="1">
        <v>39761</v>
      </c>
      <c r="K227">
        <v>48.2</v>
      </c>
      <c r="L227">
        <v>15.6</v>
      </c>
      <c r="M227">
        <v>221</v>
      </c>
      <c r="N227">
        <v>5100</v>
      </c>
      <c r="O227" t="inlineStr">
        <is>
          <t>MALE</t>
        </is>
      </c>
      <c r="P227">
        <v>8.24651</v>
      </c>
      <c r="Q227">
        <v>-26.66958</v>
      </c>
      <c r="R227" t="e">
        <v>#N/A</v>
      </c>
    </row>
    <row r="228">
      <c r="A228" t="inlineStr">
        <is>
          <t>226</t>
        </is>
      </c>
      <c r="B228" t="inlineStr">
        <is>
          <t>PAL0809</t>
        </is>
      </c>
      <c r="C228">
        <v>74</v>
      </c>
      <c r="D228" t="inlineStr">
        <is>
          <t>Gentoo penguin (Pygoscelis papua)</t>
        </is>
      </c>
      <c r="E228" t="inlineStr">
        <is>
          <t>Anvers</t>
        </is>
      </c>
      <c r="F228" t="inlineStr">
        <is>
          <t>Biscoe</t>
        </is>
      </c>
      <c r="G228" t="inlineStr">
        <is>
          <t>Adult, 1 Egg Stage</t>
        </is>
      </c>
      <c r="H228" t="inlineStr">
        <is>
          <t>N55A2</t>
        </is>
      </c>
      <c r="I228" t="inlineStr">
        <is>
          <t>Yes</t>
        </is>
      </c>
      <c r="J228" s="1">
        <v>39761</v>
      </c>
      <c r="K228">
        <v>46.5</v>
      </c>
      <c r="L228">
        <v>14.8</v>
      </c>
      <c r="M228">
        <v>217</v>
      </c>
      <c r="N228">
        <v>5200</v>
      </c>
      <c r="O228" t="inlineStr">
        <is>
          <t>FEMALE</t>
        </is>
      </c>
      <c r="P228">
        <v>8.58487</v>
      </c>
      <c r="Q228">
        <v>-26.5929</v>
      </c>
      <c r="R228" t="e">
        <v>#N/A</v>
      </c>
    </row>
    <row r="229">
      <c r="A229" t="inlineStr">
        <is>
          <t>227</t>
        </is>
      </c>
      <c r="B229" t="inlineStr">
        <is>
          <t>PAL0809</t>
        </is>
      </c>
      <c r="C229">
        <v>75</v>
      </c>
      <c r="D229" t="inlineStr">
        <is>
          <t>Gentoo penguin (Pygoscelis papua)</t>
        </is>
      </c>
      <c r="E229" t="inlineStr">
        <is>
          <t>Anvers</t>
        </is>
      </c>
      <c r="F229" t="inlineStr">
        <is>
          <t>Biscoe</t>
        </is>
      </c>
      <c r="G229" t="inlineStr">
        <is>
          <t>Adult, 1 Egg Stage</t>
        </is>
      </c>
      <c r="H229" t="inlineStr">
        <is>
          <t>N56A1</t>
        </is>
      </c>
      <c r="I229" t="inlineStr">
        <is>
          <t>Yes</t>
        </is>
      </c>
      <c r="J229" s="1">
        <v>39758</v>
      </c>
      <c r="K229">
        <v>46.4</v>
      </c>
      <c r="L229">
        <v>15</v>
      </c>
      <c r="M229">
        <v>216</v>
      </c>
      <c r="N229">
        <v>4700</v>
      </c>
      <c r="O229" t="inlineStr">
        <is>
          <t>FEMALE</t>
        </is>
      </c>
      <c r="P229">
        <v>8.47938</v>
      </c>
      <c r="Q229">
        <v>-26.9547</v>
      </c>
      <c r="R229" t="e">
        <v>#N/A</v>
      </c>
    </row>
    <row r="230">
      <c r="A230" t="inlineStr">
        <is>
          <t>228</t>
        </is>
      </c>
      <c r="B230" t="inlineStr">
        <is>
          <t>PAL0809</t>
        </is>
      </c>
      <c r="C230">
        <v>76</v>
      </c>
      <c r="D230" t="inlineStr">
        <is>
          <t>Gentoo penguin (Pygoscelis papua)</t>
        </is>
      </c>
      <c r="E230" t="inlineStr">
        <is>
          <t>Anvers</t>
        </is>
      </c>
      <c r="F230" t="inlineStr">
        <is>
          <t>Biscoe</t>
        </is>
      </c>
      <c r="G230" t="inlineStr">
        <is>
          <t>Adult, 1 Egg Stage</t>
        </is>
      </c>
      <c r="H230" t="inlineStr">
        <is>
          <t>N56A2</t>
        </is>
      </c>
      <c r="I230" t="inlineStr">
        <is>
          <t>Yes</t>
        </is>
      </c>
      <c r="J230" s="1">
        <v>39758</v>
      </c>
      <c r="K230">
        <v>48.6</v>
      </c>
      <c r="L230">
        <v>16</v>
      </c>
      <c r="M230">
        <v>230</v>
      </c>
      <c r="N230">
        <v>5800</v>
      </c>
      <c r="O230" t="inlineStr">
        <is>
          <t>MALE</t>
        </is>
      </c>
      <c r="P230">
        <v>8.5964</v>
      </c>
      <c r="Q230">
        <v>-26.71199</v>
      </c>
      <c r="R230" t="e">
        <v>#N/A</v>
      </c>
    </row>
    <row r="231">
      <c r="A231" t="inlineStr">
        <is>
          <t>229</t>
        </is>
      </c>
      <c r="B231" t="inlineStr">
        <is>
          <t>PAL0809</t>
        </is>
      </c>
      <c r="C231">
        <v>77</v>
      </c>
      <c r="D231" t="inlineStr">
        <is>
          <t>Gentoo penguin (Pygoscelis papua)</t>
        </is>
      </c>
      <c r="E231" t="inlineStr">
        <is>
          <t>Anvers</t>
        </is>
      </c>
      <c r="F231" t="inlineStr">
        <is>
          <t>Biscoe</t>
        </is>
      </c>
      <c r="G231" t="inlineStr">
        <is>
          <t>Adult, 1 Egg Stage</t>
        </is>
      </c>
      <c r="H231" t="inlineStr">
        <is>
          <t>N58A1</t>
        </is>
      </c>
      <c r="I231" t="inlineStr">
        <is>
          <t>Yes</t>
        </is>
      </c>
      <c r="J231" s="1">
        <v>39758</v>
      </c>
      <c r="K231">
        <v>47.5</v>
      </c>
      <c r="L231">
        <v>14.2</v>
      </c>
      <c r="M231">
        <v>209</v>
      </c>
      <c r="N231">
        <v>4600</v>
      </c>
      <c r="O231" t="inlineStr">
        <is>
          <t>FEMALE</t>
        </is>
      </c>
      <c r="P231">
        <v>8.39299</v>
      </c>
      <c r="Q231">
        <v>-26.78733</v>
      </c>
      <c r="R231" t="e">
        <v>#N/A</v>
      </c>
    </row>
    <row r="232">
      <c r="A232" t="inlineStr">
        <is>
          <t>230</t>
        </is>
      </c>
      <c r="B232" t="inlineStr">
        <is>
          <t>PAL0809</t>
        </is>
      </c>
      <c r="C232">
        <v>78</v>
      </c>
      <c r="D232" t="inlineStr">
        <is>
          <t>Gentoo penguin (Pygoscelis papua)</t>
        </is>
      </c>
      <c r="E232" t="inlineStr">
        <is>
          <t>Anvers</t>
        </is>
      </c>
      <c r="F232" t="inlineStr">
        <is>
          <t>Biscoe</t>
        </is>
      </c>
      <c r="G232" t="inlineStr">
        <is>
          <t>Adult, 1 Egg Stage</t>
        </is>
      </c>
      <c r="H232" t="inlineStr">
        <is>
          <t>N58A2</t>
        </is>
      </c>
      <c r="I232" t="inlineStr">
        <is>
          <t>Yes</t>
        </is>
      </c>
      <c r="J232" s="1">
        <v>39758</v>
      </c>
      <c r="K232">
        <v>51.1</v>
      </c>
      <c r="L232">
        <v>16.3</v>
      </c>
      <c r="M232">
        <v>220</v>
      </c>
      <c r="N232">
        <v>6000</v>
      </c>
      <c r="O232" t="inlineStr">
        <is>
          <t>MALE</t>
        </is>
      </c>
      <c r="P232">
        <v>8.40327</v>
      </c>
      <c r="Q232">
        <v>-26.76821</v>
      </c>
      <c r="R232" t="e">
        <v>#N/A</v>
      </c>
    </row>
    <row r="233">
      <c r="A233" t="inlineStr">
        <is>
          <t>231</t>
        </is>
      </c>
      <c r="B233" t="inlineStr">
        <is>
          <t>PAL0809</t>
        </is>
      </c>
      <c r="C233">
        <v>79</v>
      </c>
      <c r="D233" t="inlineStr">
        <is>
          <t>Gentoo penguin (Pygoscelis papua)</t>
        </is>
      </c>
      <c r="E233" t="inlineStr">
        <is>
          <t>Anvers</t>
        </is>
      </c>
      <c r="F233" t="inlineStr">
        <is>
          <t>Biscoe</t>
        </is>
      </c>
      <c r="G233" t="inlineStr">
        <is>
          <t>Adult, 1 Egg Stage</t>
        </is>
      </c>
      <c r="H233" t="inlineStr">
        <is>
          <t>N60A1</t>
        </is>
      </c>
      <c r="I233" t="inlineStr">
        <is>
          <t>Yes</t>
        </is>
      </c>
      <c r="J233" s="1">
        <v>39761</v>
      </c>
      <c r="K233">
        <v>45.2</v>
      </c>
      <c r="L233">
        <v>13.8</v>
      </c>
      <c r="M233">
        <v>215</v>
      </c>
      <c r="N233">
        <v>4750</v>
      </c>
      <c r="O233" t="inlineStr">
        <is>
          <t>FEMALE</t>
        </is>
      </c>
      <c r="P233">
        <v>8.24694</v>
      </c>
      <c r="Q233">
        <v>-26.65359</v>
      </c>
      <c r="R233" t="e">
        <v>#N/A</v>
      </c>
    </row>
    <row r="234">
      <c r="A234" t="inlineStr">
        <is>
          <t>232</t>
        </is>
      </c>
      <c r="B234" t="inlineStr">
        <is>
          <t>PAL0809</t>
        </is>
      </c>
      <c r="C234">
        <v>80</v>
      </c>
      <c r="D234" t="inlineStr">
        <is>
          <t>Gentoo penguin (Pygoscelis papua)</t>
        </is>
      </c>
      <c r="E234" t="inlineStr">
        <is>
          <t>Anvers</t>
        </is>
      </c>
      <c r="F234" t="inlineStr">
        <is>
          <t>Biscoe</t>
        </is>
      </c>
      <c r="G234" t="inlineStr">
        <is>
          <t>Adult, 1 Egg Stage</t>
        </is>
      </c>
      <c r="H234" t="inlineStr">
        <is>
          <t>N60A2</t>
        </is>
      </c>
      <c r="I234" t="inlineStr">
        <is>
          <t>Yes</t>
        </is>
      </c>
      <c r="J234" s="1">
        <v>39761</v>
      </c>
      <c r="K234">
        <v>45.2</v>
      </c>
      <c r="L234">
        <v>16.4</v>
      </c>
      <c r="M234">
        <v>223</v>
      </c>
      <c r="N234">
        <v>5950</v>
      </c>
      <c r="O234" t="inlineStr">
        <is>
          <t>MALE</t>
        </is>
      </c>
      <c r="P234">
        <v>8.19749</v>
      </c>
      <c r="Q234">
        <v>-26.65931</v>
      </c>
      <c r="R234" t="e">
        <v>#N/A</v>
      </c>
    </row>
    <row r="235">
      <c r="A235" t="inlineStr">
        <is>
          <t>233</t>
        </is>
      </c>
      <c r="B235" t="inlineStr">
        <is>
          <t>PAL0910</t>
        </is>
      </c>
      <c r="C235">
        <v>81</v>
      </c>
      <c r="D235" t="inlineStr">
        <is>
          <t>Gentoo penguin (Pygoscelis papua)</t>
        </is>
      </c>
      <c r="E235" t="inlineStr">
        <is>
          <t>Anvers</t>
        </is>
      </c>
      <c r="F235" t="inlineStr">
        <is>
          <t>Biscoe</t>
        </is>
      </c>
      <c r="G235" t="inlineStr">
        <is>
          <t>Adult, 1 Egg Stage</t>
        </is>
      </c>
      <c r="H235" t="inlineStr">
        <is>
          <t>N1A1</t>
        </is>
      </c>
      <c r="I235" t="inlineStr">
        <is>
          <t>Yes</t>
        </is>
      </c>
      <c r="J235" s="1">
        <v>40135</v>
      </c>
      <c r="K235">
        <v>49.1</v>
      </c>
      <c r="L235">
        <v>14.5</v>
      </c>
      <c r="M235">
        <v>212</v>
      </c>
      <c r="N235">
        <v>4625</v>
      </c>
      <c r="O235" t="inlineStr">
        <is>
          <t>FEMALE</t>
        </is>
      </c>
      <c r="P235">
        <v>8.35802</v>
      </c>
      <c r="Q235">
        <v>-26.2766</v>
      </c>
      <c r="R235" t="e">
        <v>#N/A</v>
      </c>
    </row>
    <row r="236">
      <c r="A236" t="inlineStr">
        <is>
          <t>234</t>
        </is>
      </c>
      <c r="B236" t="inlineStr">
        <is>
          <t>PAL0910</t>
        </is>
      </c>
      <c r="C236">
        <v>82</v>
      </c>
      <c r="D236" t="inlineStr">
        <is>
          <t>Gentoo penguin (Pygoscelis papua)</t>
        </is>
      </c>
      <c r="E236" t="inlineStr">
        <is>
          <t>Anvers</t>
        </is>
      </c>
      <c r="F236" t="inlineStr">
        <is>
          <t>Biscoe</t>
        </is>
      </c>
      <c r="G236" t="inlineStr">
        <is>
          <t>Adult, 1 Egg Stage</t>
        </is>
      </c>
      <c r="H236" t="inlineStr">
        <is>
          <t>N1A2</t>
        </is>
      </c>
      <c r="I236" t="inlineStr">
        <is>
          <t>Yes</t>
        </is>
      </c>
      <c r="J236" s="1">
        <v>40135</v>
      </c>
      <c r="K236">
        <v>52.5</v>
      </c>
      <c r="L236">
        <v>15.6</v>
      </c>
      <c r="M236">
        <v>221</v>
      </c>
      <c r="N236">
        <v>5450</v>
      </c>
      <c r="O236" t="inlineStr">
        <is>
          <t>MALE</t>
        </is>
      </c>
      <c r="P236">
        <v>8.28601</v>
      </c>
      <c r="Q236">
        <v>-26.27573</v>
      </c>
      <c r="R236" t="e">
        <v>#N/A</v>
      </c>
    </row>
    <row r="237">
      <c r="A237" t="inlineStr">
        <is>
          <t>235</t>
        </is>
      </c>
      <c r="B237" t="inlineStr">
        <is>
          <t>PAL0910</t>
        </is>
      </c>
      <c r="C237">
        <v>83</v>
      </c>
      <c r="D237" t="inlineStr">
        <is>
          <t>Gentoo penguin (Pygoscelis papua)</t>
        </is>
      </c>
      <c r="E237" t="inlineStr">
        <is>
          <t>Anvers</t>
        </is>
      </c>
      <c r="F237" t="inlineStr">
        <is>
          <t>Biscoe</t>
        </is>
      </c>
      <c r="G237" t="inlineStr">
        <is>
          <t>Adult, 1 Egg Stage</t>
        </is>
      </c>
      <c r="H237" t="inlineStr">
        <is>
          <t>N6A1</t>
        </is>
      </c>
      <c r="I237" t="inlineStr">
        <is>
          <t>Yes</t>
        </is>
      </c>
      <c r="J237" s="1">
        <v>40132</v>
      </c>
      <c r="K237">
        <v>47.4</v>
      </c>
      <c r="L237">
        <v>14.6</v>
      </c>
      <c r="M237">
        <v>212</v>
      </c>
      <c r="N237">
        <v>4725</v>
      </c>
      <c r="O237" t="inlineStr">
        <is>
          <t>FEMALE</t>
        </is>
      </c>
      <c r="P237">
        <v>8.19101</v>
      </c>
      <c r="Q237">
        <v>-26.24369</v>
      </c>
      <c r="R237" t="e">
        <v>#N/A</v>
      </c>
    </row>
    <row r="238">
      <c r="A238" t="inlineStr">
        <is>
          <t>236</t>
        </is>
      </c>
      <c r="B238" t="inlineStr">
        <is>
          <t>PAL0910</t>
        </is>
      </c>
      <c r="C238">
        <v>84</v>
      </c>
      <c r="D238" t="inlineStr">
        <is>
          <t>Gentoo penguin (Pygoscelis papua)</t>
        </is>
      </c>
      <c r="E238" t="inlineStr">
        <is>
          <t>Anvers</t>
        </is>
      </c>
      <c r="F238" t="inlineStr">
        <is>
          <t>Biscoe</t>
        </is>
      </c>
      <c r="G238" t="inlineStr">
        <is>
          <t>Adult, 1 Egg Stage</t>
        </is>
      </c>
      <c r="H238" t="inlineStr">
        <is>
          <t>N6A2</t>
        </is>
      </c>
      <c r="I238" t="inlineStr">
        <is>
          <t>Yes</t>
        </is>
      </c>
      <c r="J238" s="1">
        <v>40132</v>
      </c>
      <c r="K238">
        <v>50</v>
      </c>
      <c r="L238">
        <v>15.9</v>
      </c>
      <c r="M238">
        <v>224</v>
      </c>
      <c r="N238">
        <v>5350</v>
      </c>
      <c r="O238" t="inlineStr">
        <is>
          <t>MALE</t>
        </is>
      </c>
      <c r="P238">
        <v>8.20042</v>
      </c>
      <c r="Q238">
        <v>-26.39677</v>
      </c>
      <c r="R238" t="e">
        <v>#N/A</v>
      </c>
    </row>
    <row r="239">
      <c r="A239" t="inlineStr">
        <is>
          <t>237</t>
        </is>
      </c>
      <c r="B239" t="inlineStr">
        <is>
          <t>PAL0910</t>
        </is>
      </c>
      <c r="C239">
        <v>85</v>
      </c>
      <c r="D239" t="inlineStr">
        <is>
          <t>Gentoo penguin (Pygoscelis papua)</t>
        </is>
      </c>
      <c r="E239" t="inlineStr">
        <is>
          <t>Anvers</t>
        </is>
      </c>
      <c r="F239" t="inlineStr">
        <is>
          <t>Biscoe</t>
        </is>
      </c>
      <c r="G239" t="inlineStr">
        <is>
          <t>Adult, 1 Egg Stage</t>
        </is>
      </c>
      <c r="H239" t="inlineStr">
        <is>
          <t>N8A1</t>
        </is>
      </c>
      <c r="I239" t="inlineStr">
        <is>
          <t>Yes</t>
        </is>
      </c>
      <c r="J239" s="1">
        <v>40139</v>
      </c>
      <c r="K239">
        <v>44.9</v>
      </c>
      <c r="L239">
        <v>13.8</v>
      </c>
      <c r="M239">
        <v>212</v>
      </c>
      <c r="N239">
        <v>4750</v>
      </c>
      <c r="O239" t="inlineStr">
        <is>
          <t>FEMALE</t>
        </is>
      </c>
      <c r="P239">
        <v>8.11238</v>
      </c>
      <c r="Q239">
        <v>-26.20372</v>
      </c>
      <c r="R239" t="e">
        <v>#N/A</v>
      </c>
    </row>
    <row r="240">
      <c r="A240" t="inlineStr">
        <is>
          <t>238</t>
        </is>
      </c>
      <c r="B240" t="inlineStr">
        <is>
          <t>PAL0910</t>
        </is>
      </c>
      <c r="C240">
        <v>86</v>
      </c>
      <c r="D240" t="inlineStr">
        <is>
          <t>Gentoo penguin (Pygoscelis papua)</t>
        </is>
      </c>
      <c r="E240" t="inlineStr">
        <is>
          <t>Anvers</t>
        </is>
      </c>
      <c r="F240" t="inlineStr">
        <is>
          <t>Biscoe</t>
        </is>
      </c>
      <c r="G240" t="inlineStr">
        <is>
          <t>Adult, 1 Egg Stage</t>
        </is>
      </c>
      <c r="H240" t="inlineStr">
        <is>
          <t>N8A2</t>
        </is>
      </c>
      <c r="I240" t="inlineStr">
        <is>
          <t>Yes</t>
        </is>
      </c>
      <c r="J240" s="1">
        <v>40139</v>
      </c>
      <c r="K240">
        <v>50.8</v>
      </c>
      <c r="L240">
        <v>17.3</v>
      </c>
      <c r="M240">
        <v>228</v>
      </c>
      <c r="N240">
        <v>5600</v>
      </c>
      <c r="O240" t="inlineStr">
        <is>
          <t>MALE</t>
        </is>
      </c>
      <c r="P240">
        <v>8.27428</v>
      </c>
      <c r="Q240">
        <v>-26.30019</v>
      </c>
      <c r="R240" t="e">
        <v>#N/A</v>
      </c>
    </row>
    <row r="241">
      <c r="A241" t="inlineStr">
        <is>
          <t>239</t>
        </is>
      </c>
      <c r="B241" t="inlineStr">
        <is>
          <t>PAL0910</t>
        </is>
      </c>
      <c r="C241">
        <v>87</v>
      </c>
      <c r="D241" t="inlineStr">
        <is>
          <t>Gentoo penguin (Pygoscelis papua)</t>
        </is>
      </c>
      <c r="E241" t="inlineStr">
        <is>
          <t>Anvers</t>
        </is>
      </c>
      <c r="F241" t="inlineStr">
        <is>
          <t>Biscoe</t>
        </is>
      </c>
      <c r="G241" t="inlineStr">
        <is>
          <t>Adult, 1 Egg Stage</t>
        </is>
      </c>
      <c r="H241" t="inlineStr">
        <is>
          <t>N13A1</t>
        </is>
      </c>
      <c r="I241" t="inlineStr">
        <is>
          <t>Yes</t>
        </is>
      </c>
      <c r="J241" s="1">
        <v>40137</v>
      </c>
      <c r="K241">
        <v>43.4</v>
      </c>
      <c r="L241">
        <v>14.4</v>
      </c>
      <c r="M241">
        <v>218</v>
      </c>
      <c r="N241">
        <v>4600</v>
      </c>
      <c r="O241" t="inlineStr">
        <is>
          <t>FEMALE</t>
        </is>
      </c>
      <c r="P241">
        <v>8.23468</v>
      </c>
      <c r="Q241">
        <v>-26.18599</v>
      </c>
      <c r="R241" t="e">
        <v>#N/A</v>
      </c>
    </row>
    <row r="242">
      <c r="A242" t="inlineStr">
        <is>
          <t>240</t>
        </is>
      </c>
      <c r="B242" t="inlineStr">
        <is>
          <t>PAL0910</t>
        </is>
      </c>
      <c r="C242">
        <v>88</v>
      </c>
      <c r="D242" t="inlineStr">
        <is>
          <t>Gentoo penguin (Pygoscelis papua)</t>
        </is>
      </c>
      <c r="E242" t="inlineStr">
        <is>
          <t>Anvers</t>
        </is>
      </c>
      <c r="F242" t="inlineStr">
        <is>
          <t>Biscoe</t>
        </is>
      </c>
      <c r="G242" t="inlineStr">
        <is>
          <t>Adult, 1 Egg Stage</t>
        </is>
      </c>
      <c r="H242" t="inlineStr">
        <is>
          <t>N13A2</t>
        </is>
      </c>
      <c r="I242" t="inlineStr">
        <is>
          <t>Yes</t>
        </is>
      </c>
      <c r="J242" s="1">
        <v>40137</v>
      </c>
      <c r="K242">
        <v>51.3</v>
      </c>
      <c r="L242">
        <v>14.2</v>
      </c>
      <c r="M242">
        <v>218</v>
      </c>
      <c r="N242">
        <v>5300</v>
      </c>
      <c r="O242" t="inlineStr">
        <is>
          <t>MALE</t>
        </is>
      </c>
      <c r="P242">
        <v>8.15426</v>
      </c>
      <c r="Q242">
        <v>-26.3433</v>
      </c>
      <c r="R242" t="e">
        <v>#N/A</v>
      </c>
    </row>
    <row r="243">
      <c r="A243" t="inlineStr">
        <is>
          <t>241</t>
        </is>
      </c>
      <c r="B243" t="inlineStr">
        <is>
          <t>PAL0910</t>
        </is>
      </c>
      <c r="C243">
        <v>89</v>
      </c>
      <c r="D243" t="inlineStr">
        <is>
          <t>Gentoo penguin (Pygoscelis papua)</t>
        </is>
      </c>
      <c r="E243" t="inlineStr">
        <is>
          <t>Anvers</t>
        </is>
      </c>
      <c r="F243" t="inlineStr">
        <is>
          <t>Biscoe</t>
        </is>
      </c>
      <c r="G243" t="inlineStr">
        <is>
          <t>Adult, 1 Egg Stage</t>
        </is>
      </c>
      <c r="H243" t="inlineStr">
        <is>
          <t>N14A1</t>
        </is>
      </c>
      <c r="I243" t="inlineStr">
        <is>
          <t>Yes</t>
        </is>
      </c>
      <c r="J243" s="1">
        <v>40142</v>
      </c>
      <c r="K243">
        <v>47.5</v>
      </c>
      <c r="L243">
        <v>14</v>
      </c>
      <c r="M243">
        <v>212</v>
      </c>
      <c r="N243">
        <v>4875</v>
      </c>
      <c r="O243" t="inlineStr">
        <is>
          <t>FEMALE</t>
        </is>
      </c>
      <c r="P243">
        <v>8.12691</v>
      </c>
      <c r="Q243">
        <v>-26.23613</v>
      </c>
      <c r="R243" t="e">
        <v>#N/A</v>
      </c>
    </row>
    <row r="244">
      <c r="A244" t="inlineStr">
        <is>
          <t>242</t>
        </is>
      </c>
      <c r="B244" t="inlineStr">
        <is>
          <t>PAL0910</t>
        </is>
      </c>
      <c r="C244">
        <v>90</v>
      </c>
      <c r="D244" t="inlineStr">
        <is>
          <t>Gentoo penguin (Pygoscelis papua)</t>
        </is>
      </c>
      <c r="E244" t="inlineStr">
        <is>
          <t>Anvers</t>
        </is>
      </c>
      <c r="F244" t="inlineStr">
        <is>
          <t>Biscoe</t>
        </is>
      </c>
      <c r="G244" t="inlineStr">
        <is>
          <t>Adult, 1 Egg Stage</t>
        </is>
      </c>
      <c r="H244" t="inlineStr">
        <is>
          <t>N14A2</t>
        </is>
      </c>
      <c r="I244" t="inlineStr">
        <is>
          <t>Yes</t>
        </is>
      </c>
      <c r="J244" s="1">
        <v>40142</v>
      </c>
      <c r="K244">
        <v>52.1</v>
      </c>
      <c r="L244">
        <v>17</v>
      </c>
      <c r="M244">
        <v>230</v>
      </c>
      <c r="N244">
        <v>5550</v>
      </c>
      <c r="O244" t="inlineStr">
        <is>
          <t>MALE</t>
        </is>
      </c>
      <c r="P244">
        <v>8.27595</v>
      </c>
      <c r="Q244">
        <v>-26.11657</v>
      </c>
      <c r="R244" t="e">
        <v>#N/A</v>
      </c>
    </row>
    <row r="245">
      <c r="A245" t="inlineStr">
        <is>
          <t>243</t>
        </is>
      </c>
      <c r="B245" t="inlineStr">
        <is>
          <t>PAL0910</t>
        </is>
      </c>
      <c r="C245">
        <v>91</v>
      </c>
      <c r="D245" t="inlineStr">
        <is>
          <t>Gentoo penguin (Pygoscelis papua)</t>
        </is>
      </c>
      <c r="E245" t="inlineStr">
        <is>
          <t>Anvers</t>
        </is>
      </c>
      <c r="F245" t="inlineStr">
        <is>
          <t>Biscoe</t>
        </is>
      </c>
      <c r="G245" t="inlineStr">
        <is>
          <t>Adult, 1 Egg Stage</t>
        </is>
      </c>
      <c r="H245" t="inlineStr">
        <is>
          <t>N15A1</t>
        </is>
      </c>
      <c r="I245" t="inlineStr">
        <is>
          <t>Yes</t>
        </is>
      </c>
      <c r="J245" s="1">
        <v>40142</v>
      </c>
      <c r="K245">
        <v>47.5</v>
      </c>
      <c r="L245">
        <v>15</v>
      </c>
      <c r="M245">
        <v>218</v>
      </c>
      <c r="N245">
        <v>4950</v>
      </c>
      <c r="O245" t="inlineStr">
        <is>
          <t>FEMALE</t>
        </is>
      </c>
      <c r="P245">
        <v>8.29671</v>
      </c>
      <c r="Q245">
        <v>-26.08547</v>
      </c>
      <c r="R245" t="e">
        <v>#N/A</v>
      </c>
    </row>
    <row r="246">
      <c r="A246" t="inlineStr">
        <is>
          <t>244</t>
        </is>
      </c>
      <c r="B246" t="inlineStr">
        <is>
          <t>PAL0910</t>
        </is>
      </c>
      <c r="C246">
        <v>92</v>
      </c>
      <c r="D246" t="inlineStr">
        <is>
          <t>Gentoo penguin (Pygoscelis papua)</t>
        </is>
      </c>
      <c r="E246" t="inlineStr">
        <is>
          <t>Anvers</t>
        </is>
      </c>
      <c r="F246" t="inlineStr">
        <is>
          <t>Biscoe</t>
        </is>
      </c>
      <c r="G246" t="inlineStr">
        <is>
          <t>Adult, 1 Egg Stage</t>
        </is>
      </c>
      <c r="H246" t="inlineStr">
        <is>
          <t>N15A2</t>
        </is>
      </c>
      <c r="I246" t="inlineStr">
        <is>
          <t>Yes</t>
        </is>
      </c>
      <c r="J246" s="1">
        <v>40142</v>
      </c>
      <c r="K246">
        <v>52.2</v>
      </c>
      <c r="L246">
        <v>17.1</v>
      </c>
      <c r="M246">
        <v>228</v>
      </c>
      <c r="N246">
        <v>5400</v>
      </c>
      <c r="O246" t="inlineStr">
        <is>
          <t>MALE</t>
        </is>
      </c>
      <c r="P246">
        <v>8.36701</v>
      </c>
      <c r="Q246">
        <v>-25.89834</v>
      </c>
      <c r="R246" t="e">
        <v>#N/A</v>
      </c>
    </row>
    <row r="247">
      <c r="A247" t="inlineStr">
        <is>
          <t>245</t>
        </is>
      </c>
      <c r="B247" t="inlineStr">
        <is>
          <t>PAL0910</t>
        </is>
      </c>
      <c r="C247">
        <v>93</v>
      </c>
      <c r="D247" t="inlineStr">
        <is>
          <t>Gentoo penguin (Pygoscelis papua)</t>
        </is>
      </c>
      <c r="E247" t="inlineStr">
        <is>
          <t>Anvers</t>
        </is>
      </c>
      <c r="F247" t="inlineStr">
        <is>
          <t>Biscoe</t>
        </is>
      </c>
      <c r="G247" t="inlineStr">
        <is>
          <t>Adult, 1 Egg Stage</t>
        </is>
      </c>
      <c r="H247" t="inlineStr">
        <is>
          <t>N18A1</t>
        </is>
      </c>
      <c r="I247" t="inlineStr">
        <is>
          <t>Yes</t>
        </is>
      </c>
      <c r="J247" s="1">
        <v>40148</v>
      </c>
      <c r="K247">
        <v>45.5</v>
      </c>
      <c r="L247">
        <v>14.5</v>
      </c>
      <c r="M247">
        <v>212</v>
      </c>
      <c r="N247">
        <v>4750</v>
      </c>
      <c r="O247" t="inlineStr">
        <is>
          <t>FEMALE</t>
        </is>
      </c>
      <c r="P247">
        <v>8.15566</v>
      </c>
      <c r="Q247">
        <v>-26.22848</v>
      </c>
      <c r="R247" t="e">
        <v>#N/A</v>
      </c>
    </row>
    <row r="248">
      <c r="A248" t="inlineStr">
        <is>
          <t>246</t>
        </is>
      </c>
      <c r="B248" t="inlineStr">
        <is>
          <t>PAL0910</t>
        </is>
      </c>
      <c r="C248">
        <v>94</v>
      </c>
      <c r="D248" t="inlineStr">
        <is>
          <t>Gentoo penguin (Pygoscelis papua)</t>
        </is>
      </c>
      <c r="E248" t="inlineStr">
        <is>
          <t>Anvers</t>
        </is>
      </c>
      <c r="F248" t="inlineStr">
        <is>
          <t>Biscoe</t>
        </is>
      </c>
      <c r="G248" t="inlineStr">
        <is>
          <t>Adult, 1 Egg Stage</t>
        </is>
      </c>
      <c r="H248" t="inlineStr">
        <is>
          <t>N18A2</t>
        </is>
      </c>
      <c r="I248" t="inlineStr">
        <is>
          <t>Yes</t>
        </is>
      </c>
      <c r="J248" s="1">
        <v>40148</v>
      </c>
      <c r="K248">
        <v>49.5</v>
      </c>
      <c r="L248">
        <v>16.1</v>
      </c>
      <c r="M248">
        <v>224</v>
      </c>
      <c r="N248">
        <v>5650</v>
      </c>
      <c r="O248" t="inlineStr">
        <is>
          <t>MALE</t>
        </is>
      </c>
      <c r="P248">
        <v>8.83352</v>
      </c>
      <c r="Q248">
        <v>-25.69195</v>
      </c>
      <c r="R248" t="e">
        <v>#N/A</v>
      </c>
    </row>
    <row r="249">
      <c r="A249" t="inlineStr">
        <is>
          <t>247</t>
        </is>
      </c>
      <c r="B249" t="inlineStr">
        <is>
          <t>PAL0910</t>
        </is>
      </c>
      <c r="C249">
        <v>95</v>
      </c>
      <c r="D249" t="inlineStr">
        <is>
          <t>Gentoo penguin (Pygoscelis papua)</t>
        </is>
      </c>
      <c r="E249" t="inlineStr">
        <is>
          <t>Anvers</t>
        </is>
      </c>
      <c r="F249" t="inlineStr">
        <is>
          <t>Biscoe</t>
        </is>
      </c>
      <c r="G249" t="inlineStr">
        <is>
          <t>Adult, 1 Egg Stage</t>
        </is>
      </c>
      <c r="H249" t="inlineStr">
        <is>
          <t>N19A1</t>
        </is>
      </c>
      <c r="I249" t="inlineStr">
        <is>
          <t>Yes</t>
        </is>
      </c>
      <c r="J249" s="1">
        <v>40144</v>
      </c>
      <c r="K249">
        <v>44.5</v>
      </c>
      <c r="L249">
        <v>14.7</v>
      </c>
      <c r="M249">
        <v>214</v>
      </c>
      <c r="N249">
        <v>4850</v>
      </c>
      <c r="O249" t="inlineStr">
        <is>
          <t>FEMALE</t>
        </is>
      </c>
      <c r="P249">
        <v>8.20106</v>
      </c>
      <c r="Q249">
        <v>-26.16524</v>
      </c>
      <c r="R249" t="e">
        <v>#N/A</v>
      </c>
    </row>
    <row r="250">
      <c r="A250" t="inlineStr">
        <is>
          <t>248</t>
        </is>
      </c>
      <c r="B250" t="inlineStr">
        <is>
          <t>PAL0910</t>
        </is>
      </c>
      <c r="C250">
        <v>96</v>
      </c>
      <c r="D250" t="inlineStr">
        <is>
          <t>Gentoo penguin (Pygoscelis papua)</t>
        </is>
      </c>
      <c r="E250" t="inlineStr">
        <is>
          <t>Anvers</t>
        </is>
      </c>
      <c r="F250" t="inlineStr">
        <is>
          <t>Biscoe</t>
        </is>
      </c>
      <c r="G250" t="inlineStr">
        <is>
          <t>Adult, 1 Egg Stage</t>
        </is>
      </c>
      <c r="H250" t="inlineStr">
        <is>
          <t>N19A2</t>
        </is>
      </c>
      <c r="I250" t="inlineStr">
        <is>
          <t>Yes</t>
        </is>
      </c>
      <c r="J250" s="1">
        <v>40144</v>
      </c>
      <c r="K250">
        <v>50.8</v>
      </c>
      <c r="L250">
        <v>15.7</v>
      </c>
      <c r="M250">
        <v>226</v>
      </c>
      <c r="N250">
        <v>5200</v>
      </c>
      <c r="O250" t="inlineStr">
        <is>
          <t>MALE</t>
        </is>
      </c>
      <c r="P250">
        <v>8.27102</v>
      </c>
      <c r="Q250">
        <v>-26.11244</v>
      </c>
      <c r="R250" t="e">
        <v>#N/A</v>
      </c>
    </row>
    <row r="251">
      <c r="A251" t="inlineStr">
        <is>
          <t>249</t>
        </is>
      </c>
      <c r="B251" t="inlineStr">
        <is>
          <t>PAL0910</t>
        </is>
      </c>
      <c r="C251">
        <v>97</v>
      </c>
      <c r="D251" t="inlineStr">
        <is>
          <t>Gentoo penguin (Pygoscelis papua)</t>
        </is>
      </c>
      <c r="E251" t="inlineStr">
        <is>
          <t>Anvers</t>
        </is>
      </c>
      <c r="F251" t="inlineStr">
        <is>
          <t>Biscoe</t>
        </is>
      </c>
      <c r="G251" t="inlineStr">
        <is>
          <t>Adult, 1 Egg Stage</t>
        </is>
      </c>
      <c r="H251" t="inlineStr">
        <is>
          <t>N20A1</t>
        </is>
      </c>
      <c r="I251" t="inlineStr">
        <is>
          <t>Yes</t>
        </is>
      </c>
      <c r="J251" s="1">
        <v>40135</v>
      </c>
      <c r="K251">
        <v>49.4</v>
      </c>
      <c r="L251">
        <v>15.8</v>
      </c>
      <c r="M251">
        <v>216</v>
      </c>
      <c r="N251">
        <v>4925</v>
      </c>
      <c r="O251" t="inlineStr">
        <is>
          <t>MALE</t>
        </is>
      </c>
      <c r="P251">
        <v>8.03624</v>
      </c>
      <c r="Q251">
        <v>-26.06594</v>
      </c>
      <c r="R251" t="e">
        <v>#N/A</v>
      </c>
    </row>
    <row r="252">
      <c r="A252" t="inlineStr">
        <is>
          <t>250</t>
        </is>
      </c>
      <c r="B252" t="inlineStr">
        <is>
          <t>PAL0910</t>
        </is>
      </c>
      <c r="C252">
        <v>98</v>
      </c>
      <c r="D252" t="inlineStr">
        <is>
          <t>Gentoo penguin (Pygoscelis papua)</t>
        </is>
      </c>
      <c r="E252" t="inlineStr">
        <is>
          <t>Anvers</t>
        </is>
      </c>
      <c r="F252" t="inlineStr">
        <is>
          <t>Biscoe</t>
        </is>
      </c>
      <c r="G252" t="inlineStr">
        <is>
          <t>Adult, 1 Egg Stage</t>
        </is>
      </c>
      <c r="H252" t="inlineStr">
        <is>
          <t>N20A2</t>
        </is>
      </c>
      <c r="I252" t="inlineStr">
        <is>
          <t>Yes</t>
        </is>
      </c>
      <c r="J252" s="1">
        <v>40135</v>
      </c>
      <c r="K252">
        <v>46.9</v>
      </c>
      <c r="L252">
        <v>14.6</v>
      </c>
      <c r="M252">
        <v>222</v>
      </c>
      <c r="N252">
        <v>4875</v>
      </c>
      <c r="O252" t="inlineStr">
        <is>
          <t>FEMALE</t>
        </is>
      </c>
      <c r="P252">
        <v>7.8881</v>
      </c>
      <c r="Q252">
        <v>-26.04726</v>
      </c>
      <c r="R252" t="e">
        <v>#N/A</v>
      </c>
    </row>
    <row r="253">
      <c r="A253" t="inlineStr">
        <is>
          <t>251</t>
        </is>
      </c>
      <c r="B253" t="inlineStr">
        <is>
          <t>PAL0910</t>
        </is>
      </c>
      <c r="C253">
        <v>99</v>
      </c>
      <c r="D253" t="inlineStr">
        <is>
          <t>Gentoo penguin (Pygoscelis papua)</t>
        </is>
      </c>
      <c r="E253" t="inlineStr">
        <is>
          <t>Anvers</t>
        </is>
      </c>
      <c r="F253" t="inlineStr">
        <is>
          <t>Biscoe</t>
        </is>
      </c>
      <c r="G253" t="inlineStr">
        <is>
          <t>Adult, 1 Egg Stage</t>
        </is>
      </c>
      <c r="H253" t="inlineStr">
        <is>
          <t>N21A1</t>
        </is>
      </c>
      <c r="I253" t="inlineStr">
        <is>
          <t>Yes</t>
        </is>
      </c>
      <c r="J253" s="1">
        <v>40135</v>
      </c>
      <c r="K253">
        <v>48.4</v>
      </c>
      <c r="L253">
        <v>14.4</v>
      </c>
      <c r="M253">
        <v>203</v>
      </c>
      <c r="N253">
        <v>4625</v>
      </c>
      <c r="O253" t="inlineStr">
        <is>
          <t>FEMALE</t>
        </is>
      </c>
      <c r="P253">
        <v>8.16582</v>
      </c>
      <c r="Q253">
        <v>-26.13971</v>
      </c>
      <c r="R253" t="e">
        <v>#N/A</v>
      </c>
    </row>
    <row r="254">
      <c r="A254" t="inlineStr">
        <is>
          <t>252</t>
        </is>
      </c>
      <c r="B254" t="inlineStr">
        <is>
          <t>PAL0910</t>
        </is>
      </c>
      <c r="C254">
        <v>100</v>
      </c>
      <c r="D254" t="inlineStr">
        <is>
          <t>Gentoo penguin (Pygoscelis papua)</t>
        </is>
      </c>
      <c r="E254" t="inlineStr">
        <is>
          <t>Anvers</t>
        </is>
      </c>
      <c r="F254" t="inlineStr">
        <is>
          <t>Biscoe</t>
        </is>
      </c>
      <c r="G254" t="inlineStr">
        <is>
          <t>Adult, 1 Egg Stage</t>
        </is>
      </c>
      <c r="H254" t="inlineStr">
        <is>
          <t>N21A2</t>
        </is>
      </c>
      <c r="I254" t="inlineStr">
        <is>
          <t>Yes</t>
        </is>
      </c>
      <c r="J254" s="1">
        <v>40135</v>
      </c>
      <c r="K254">
        <v>51.1</v>
      </c>
      <c r="L254">
        <v>16.5</v>
      </c>
      <c r="M254">
        <v>225</v>
      </c>
      <c r="N254">
        <v>5250</v>
      </c>
      <c r="O254" t="inlineStr">
        <is>
          <t>MALE</t>
        </is>
      </c>
      <c r="P254">
        <v>8.2066</v>
      </c>
      <c r="Q254">
        <v>-26.36863</v>
      </c>
      <c r="R254" t="e">
        <v>#N/A</v>
      </c>
    </row>
    <row r="255">
      <c r="A255" t="inlineStr">
        <is>
          <t>253</t>
        </is>
      </c>
      <c r="B255" t="inlineStr">
        <is>
          <t>PAL0910</t>
        </is>
      </c>
      <c r="C255">
        <v>101</v>
      </c>
      <c r="D255" t="inlineStr">
        <is>
          <t>Gentoo penguin (Pygoscelis papua)</t>
        </is>
      </c>
      <c r="E255" t="inlineStr">
        <is>
          <t>Anvers</t>
        </is>
      </c>
      <c r="F255" t="inlineStr">
        <is>
          <t>Biscoe</t>
        </is>
      </c>
      <c r="G255" t="inlineStr">
        <is>
          <t>Adult, 1 Egg Stage</t>
        </is>
      </c>
      <c r="H255" t="inlineStr">
        <is>
          <t>N22A1</t>
        </is>
      </c>
      <c r="I255" t="inlineStr">
        <is>
          <t>Yes</t>
        </is>
      </c>
      <c r="J255" s="1">
        <v>40139</v>
      </c>
      <c r="K255">
        <v>48.5</v>
      </c>
      <c r="L255">
        <v>15</v>
      </c>
      <c r="M255">
        <v>219</v>
      </c>
      <c r="N255">
        <v>4850</v>
      </c>
      <c r="O255" t="inlineStr">
        <is>
          <t>FEMALE</t>
        </is>
      </c>
      <c r="P255">
        <v>8.10231</v>
      </c>
      <c r="Q255">
        <v>-26.18763</v>
      </c>
      <c r="R255" t="e">
        <v>#N/A</v>
      </c>
    </row>
    <row r="256">
      <c r="A256" t="inlineStr">
        <is>
          <t>254</t>
        </is>
      </c>
      <c r="B256" t="inlineStr">
        <is>
          <t>PAL0910</t>
        </is>
      </c>
      <c r="C256">
        <v>102</v>
      </c>
      <c r="D256" t="inlineStr">
        <is>
          <t>Gentoo penguin (Pygoscelis papua)</t>
        </is>
      </c>
      <c r="E256" t="inlineStr">
        <is>
          <t>Anvers</t>
        </is>
      </c>
      <c r="F256" t="inlineStr">
        <is>
          <t>Biscoe</t>
        </is>
      </c>
      <c r="G256" t="inlineStr">
        <is>
          <t>Adult, 1 Egg Stage</t>
        </is>
      </c>
      <c r="H256" t="inlineStr">
        <is>
          <t>N22A2</t>
        </is>
      </c>
      <c r="I256" t="inlineStr">
        <is>
          <t>Yes</t>
        </is>
      </c>
      <c r="J256" s="1">
        <v>40139</v>
      </c>
      <c r="K256">
        <v>55.9</v>
      </c>
      <c r="L256">
        <v>17</v>
      </c>
      <c r="M256">
        <v>228</v>
      </c>
      <c r="N256">
        <v>5600</v>
      </c>
      <c r="O256" t="inlineStr">
        <is>
          <t>MALE</t>
        </is>
      </c>
      <c r="P256">
        <v>8.3118</v>
      </c>
      <c r="Q256">
        <v>-26.35425</v>
      </c>
      <c r="R256" t="e">
        <v>#N/A</v>
      </c>
    </row>
    <row r="257">
      <c r="A257" t="inlineStr">
        <is>
          <t>255</t>
        </is>
      </c>
      <c r="B257" t="inlineStr">
        <is>
          <t>PAL0910</t>
        </is>
      </c>
      <c r="C257">
        <v>103</v>
      </c>
      <c r="D257" t="inlineStr">
        <is>
          <t>Gentoo penguin (Pygoscelis papua)</t>
        </is>
      </c>
      <c r="E257" t="inlineStr">
        <is>
          <t>Anvers</t>
        </is>
      </c>
      <c r="F257" t="inlineStr">
        <is>
          <t>Biscoe</t>
        </is>
      </c>
      <c r="G257" t="inlineStr">
        <is>
          <t>Adult, 1 Egg Stage</t>
        </is>
      </c>
      <c r="H257" t="inlineStr">
        <is>
          <t>N23A1</t>
        </is>
      </c>
      <c r="I257" t="inlineStr">
        <is>
          <t>Yes</t>
        </is>
      </c>
      <c r="J257" s="1">
        <v>40135</v>
      </c>
      <c r="K257">
        <v>47.2</v>
      </c>
      <c r="L257">
        <v>15.5</v>
      </c>
      <c r="M257">
        <v>215</v>
      </c>
      <c r="N257">
        <v>4975</v>
      </c>
      <c r="O257" t="inlineStr">
        <is>
          <t>FEMALE</t>
        </is>
      </c>
      <c r="P257">
        <v>8.30817</v>
      </c>
      <c r="Q257">
        <v>-26.21651</v>
      </c>
      <c r="R257" t="e">
        <v>#N/A</v>
      </c>
    </row>
    <row r="258">
      <c r="A258" t="inlineStr">
        <is>
          <t>256</t>
        </is>
      </c>
      <c r="B258" t="inlineStr">
        <is>
          <t>PAL0910</t>
        </is>
      </c>
      <c r="C258">
        <v>104</v>
      </c>
      <c r="D258" t="inlineStr">
        <is>
          <t>Gentoo penguin (Pygoscelis papua)</t>
        </is>
      </c>
      <c r="E258" t="inlineStr">
        <is>
          <t>Anvers</t>
        </is>
      </c>
      <c r="F258" t="inlineStr">
        <is>
          <t>Biscoe</t>
        </is>
      </c>
      <c r="G258" t="inlineStr">
        <is>
          <t>Adult, 1 Egg Stage</t>
        </is>
      </c>
      <c r="H258" t="inlineStr">
        <is>
          <t>N23A2</t>
        </is>
      </c>
      <c r="I258" t="inlineStr">
        <is>
          <t>Yes</t>
        </is>
      </c>
      <c r="J258" s="1">
        <v>40135</v>
      </c>
      <c r="K258">
        <v>49.1</v>
      </c>
      <c r="L258">
        <v>15</v>
      </c>
      <c r="M258">
        <v>228</v>
      </c>
      <c r="N258">
        <v>5500</v>
      </c>
      <c r="O258" t="inlineStr">
        <is>
          <t>MALE</t>
        </is>
      </c>
      <c r="P258">
        <v>8.65914</v>
      </c>
      <c r="Q258">
        <v>-25.79203</v>
      </c>
      <c r="R258" t="e">
        <v>#N/A</v>
      </c>
    </row>
    <row r="259">
      <c r="A259" t="inlineStr">
        <is>
          <t>257</t>
        </is>
      </c>
      <c r="B259" t="inlineStr">
        <is>
          <t>PAL0910</t>
        </is>
      </c>
      <c r="C259">
        <v>105</v>
      </c>
      <c r="D259" t="inlineStr">
        <is>
          <t>Gentoo penguin (Pygoscelis papua)</t>
        </is>
      </c>
      <c r="E259" t="inlineStr">
        <is>
          <t>Anvers</t>
        </is>
      </c>
      <c r="F259" t="inlineStr">
        <is>
          <t>Biscoe</t>
        </is>
      </c>
      <c r="G259" t="inlineStr">
        <is>
          <t>Adult, 1 Egg Stage</t>
        </is>
      </c>
      <c r="H259" t="inlineStr">
        <is>
          <t>N24A1</t>
        </is>
      </c>
      <c r="I259" t="inlineStr">
        <is>
          <t>Yes</t>
        </is>
      </c>
      <c r="J259" s="1">
        <v>40148</v>
      </c>
      <c r="K259">
        <v>47.3</v>
      </c>
      <c r="L259">
        <v>13.8</v>
      </c>
      <c r="M259">
        <v>216</v>
      </c>
      <c r="N259">
        <v>4725</v>
      </c>
      <c r="O259" t="e">
        <v>#N/A</v>
      </c>
      <c r="P259">
        <v>8.25818</v>
      </c>
      <c r="Q259">
        <v>-26.23886</v>
      </c>
      <c r="R259" t="inlineStr">
        <is>
          <t>Sexing primers did not amplify.</t>
        </is>
      </c>
    </row>
    <row r="260">
      <c r="A260" t="inlineStr">
        <is>
          <t>258</t>
        </is>
      </c>
      <c r="B260" t="inlineStr">
        <is>
          <t>PAL0910</t>
        </is>
      </c>
      <c r="C260">
        <v>106</v>
      </c>
      <c r="D260" t="inlineStr">
        <is>
          <t>Gentoo penguin (Pygoscelis papua)</t>
        </is>
      </c>
      <c r="E260" t="inlineStr">
        <is>
          <t>Anvers</t>
        </is>
      </c>
      <c r="F260" t="inlineStr">
        <is>
          <t>Biscoe</t>
        </is>
      </c>
      <c r="G260" t="inlineStr">
        <is>
          <t>Adult, 1 Egg Stage</t>
        </is>
      </c>
      <c r="H260" t="inlineStr">
        <is>
          <t>N24A2</t>
        </is>
      </c>
      <c r="I260" t="inlineStr">
        <is>
          <t>Yes</t>
        </is>
      </c>
      <c r="J260" s="1">
        <v>40148</v>
      </c>
      <c r="K260">
        <v>46.8</v>
      </c>
      <c r="L260">
        <v>16.1</v>
      </c>
      <c r="M260">
        <v>215</v>
      </c>
      <c r="N260">
        <v>5500</v>
      </c>
      <c r="O260" t="inlineStr">
        <is>
          <t>MALE</t>
        </is>
      </c>
      <c r="P260">
        <v>8.32359</v>
      </c>
      <c r="Q260">
        <v>-26.05756</v>
      </c>
      <c r="R260" t="e">
        <v>#N/A</v>
      </c>
    </row>
    <row r="261">
      <c r="A261" t="inlineStr">
        <is>
          <t>259</t>
        </is>
      </c>
      <c r="B261" t="inlineStr">
        <is>
          <t>PAL0910</t>
        </is>
      </c>
      <c r="C261">
        <v>107</v>
      </c>
      <c r="D261" t="inlineStr">
        <is>
          <t>Gentoo penguin (Pygoscelis papua)</t>
        </is>
      </c>
      <c r="E261" t="inlineStr">
        <is>
          <t>Anvers</t>
        </is>
      </c>
      <c r="F261" t="inlineStr">
        <is>
          <t>Biscoe</t>
        </is>
      </c>
      <c r="G261" t="inlineStr">
        <is>
          <t>Adult, 1 Egg Stage</t>
        </is>
      </c>
      <c r="H261" t="inlineStr">
        <is>
          <t>N28A1</t>
        </is>
      </c>
      <c r="I261" t="inlineStr">
        <is>
          <t>Yes</t>
        </is>
      </c>
      <c r="J261" s="1">
        <v>40127</v>
      </c>
      <c r="K261">
        <v>41.7</v>
      </c>
      <c r="L261">
        <v>14.7</v>
      </c>
      <c r="M261">
        <v>210</v>
      </c>
      <c r="N261">
        <v>4700</v>
      </c>
      <c r="O261" t="inlineStr">
        <is>
          <t>FEMALE</t>
        </is>
      </c>
      <c r="P261">
        <v>8.12311</v>
      </c>
      <c r="Q261">
        <v>-26.44815</v>
      </c>
      <c r="R261" t="e">
        <v>#N/A</v>
      </c>
    </row>
    <row r="262">
      <c r="A262" t="inlineStr">
        <is>
          <t>260</t>
        </is>
      </c>
      <c r="B262" t="inlineStr">
        <is>
          <t>PAL0910</t>
        </is>
      </c>
      <c r="C262">
        <v>108</v>
      </c>
      <c r="D262" t="inlineStr">
        <is>
          <t>Gentoo penguin (Pygoscelis papua)</t>
        </is>
      </c>
      <c r="E262" t="inlineStr">
        <is>
          <t>Anvers</t>
        </is>
      </c>
      <c r="F262" t="inlineStr">
        <is>
          <t>Biscoe</t>
        </is>
      </c>
      <c r="G262" t="inlineStr">
        <is>
          <t>Adult, 1 Egg Stage</t>
        </is>
      </c>
      <c r="H262" t="inlineStr">
        <is>
          <t>N28A2</t>
        </is>
      </c>
      <c r="I262" t="inlineStr">
        <is>
          <t>Yes</t>
        </is>
      </c>
      <c r="J262" s="1">
        <v>40127</v>
      </c>
      <c r="K262">
        <v>53.4</v>
      </c>
      <c r="L262">
        <v>15.8</v>
      </c>
      <c r="M262">
        <v>219</v>
      </c>
      <c r="N262">
        <v>5500</v>
      </c>
      <c r="O262" t="inlineStr">
        <is>
          <t>MALE</t>
        </is>
      </c>
      <c r="P262">
        <v>8.41017</v>
      </c>
      <c r="Q262">
        <v>-26.33867</v>
      </c>
      <c r="R262" t="e">
        <v>#N/A</v>
      </c>
    </row>
    <row r="263">
      <c r="A263" t="inlineStr">
        <is>
          <t>261</t>
        </is>
      </c>
      <c r="B263" t="inlineStr">
        <is>
          <t>PAL0910</t>
        </is>
      </c>
      <c r="C263">
        <v>109</v>
      </c>
      <c r="D263" t="inlineStr">
        <is>
          <t>Gentoo penguin (Pygoscelis papua)</t>
        </is>
      </c>
      <c r="E263" t="inlineStr">
        <is>
          <t>Anvers</t>
        </is>
      </c>
      <c r="F263" t="inlineStr">
        <is>
          <t>Biscoe</t>
        </is>
      </c>
      <c r="G263" t="inlineStr">
        <is>
          <t>Adult, 1 Egg Stage</t>
        </is>
      </c>
      <c r="H263" t="inlineStr">
        <is>
          <t>N29A1</t>
        </is>
      </c>
      <c r="I263" t="inlineStr">
        <is>
          <t>Yes</t>
        </is>
      </c>
      <c r="J263" s="1">
        <v>40126</v>
      </c>
      <c r="K263">
        <v>43.3</v>
      </c>
      <c r="L263">
        <v>14</v>
      </c>
      <c r="M263">
        <v>208</v>
      </c>
      <c r="N263">
        <v>4575</v>
      </c>
      <c r="O263" t="inlineStr">
        <is>
          <t>FEMALE</t>
        </is>
      </c>
      <c r="P263">
        <v>8.4207</v>
      </c>
      <c r="Q263">
        <v>-26.38092</v>
      </c>
      <c r="R263" t="e">
        <v>#N/A</v>
      </c>
    </row>
    <row r="264">
      <c r="A264" t="inlineStr">
        <is>
          <t>262</t>
        </is>
      </c>
      <c r="B264" t="inlineStr">
        <is>
          <t>PAL0910</t>
        </is>
      </c>
      <c r="C264">
        <v>110</v>
      </c>
      <c r="D264" t="inlineStr">
        <is>
          <t>Gentoo penguin (Pygoscelis papua)</t>
        </is>
      </c>
      <c r="E264" t="inlineStr">
        <is>
          <t>Anvers</t>
        </is>
      </c>
      <c r="F264" t="inlineStr">
        <is>
          <t>Biscoe</t>
        </is>
      </c>
      <c r="G264" t="inlineStr">
        <is>
          <t>Adult, 1 Egg Stage</t>
        </is>
      </c>
      <c r="H264" t="inlineStr">
        <is>
          <t>N29A2</t>
        </is>
      </c>
      <c r="I264" t="inlineStr">
        <is>
          <t>Yes</t>
        </is>
      </c>
      <c r="J264" s="1">
        <v>40126</v>
      </c>
      <c r="K264">
        <v>48.1</v>
      </c>
      <c r="L264">
        <v>15.1</v>
      </c>
      <c r="M264">
        <v>209</v>
      </c>
      <c r="N264">
        <v>5500</v>
      </c>
      <c r="O264" t="inlineStr">
        <is>
          <t>MALE</t>
        </is>
      </c>
      <c r="P264">
        <v>8.45738</v>
      </c>
      <c r="Q264">
        <v>-26.22664</v>
      </c>
      <c r="R264" t="e">
        <v>#N/A</v>
      </c>
    </row>
    <row r="265">
      <c r="A265" t="inlineStr">
        <is>
          <t>263</t>
        </is>
      </c>
      <c r="B265" t="inlineStr">
        <is>
          <t>PAL0910</t>
        </is>
      </c>
      <c r="C265">
        <v>111</v>
      </c>
      <c r="D265" t="inlineStr">
        <is>
          <t>Gentoo penguin (Pygoscelis papua)</t>
        </is>
      </c>
      <c r="E265" t="inlineStr">
        <is>
          <t>Anvers</t>
        </is>
      </c>
      <c r="F265" t="inlineStr">
        <is>
          <t>Biscoe</t>
        </is>
      </c>
      <c r="G265" t="inlineStr">
        <is>
          <t>Adult, 1 Egg Stage</t>
        </is>
      </c>
      <c r="H265" t="inlineStr">
        <is>
          <t>N32A1</t>
        </is>
      </c>
      <c r="I265" t="inlineStr">
        <is>
          <t>Yes</t>
        </is>
      </c>
      <c r="J265" s="1">
        <v>40137</v>
      </c>
      <c r="K265">
        <v>50.5</v>
      </c>
      <c r="L265">
        <v>15.2</v>
      </c>
      <c r="M265">
        <v>216</v>
      </c>
      <c r="N265">
        <v>5000</v>
      </c>
      <c r="O265" t="inlineStr">
        <is>
          <t>FEMALE</t>
        </is>
      </c>
      <c r="P265">
        <v>8.24691</v>
      </c>
      <c r="Q265">
        <v>-26.18466</v>
      </c>
      <c r="R265" t="e">
        <v>#N/A</v>
      </c>
    </row>
    <row r="266">
      <c r="A266" t="inlineStr">
        <is>
          <t>264</t>
        </is>
      </c>
      <c r="B266" t="inlineStr">
        <is>
          <t>PAL0910</t>
        </is>
      </c>
      <c r="C266">
        <v>112</v>
      </c>
      <c r="D266" t="inlineStr">
        <is>
          <t>Gentoo penguin (Pygoscelis papua)</t>
        </is>
      </c>
      <c r="E266" t="inlineStr">
        <is>
          <t>Anvers</t>
        </is>
      </c>
      <c r="F266" t="inlineStr">
        <is>
          <t>Biscoe</t>
        </is>
      </c>
      <c r="G266" t="inlineStr">
        <is>
          <t>Adult, 1 Egg Stage</t>
        </is>
      </c>
      <c r="H266" t="inlineStr">
        <is>
          <t>N32A2</t>
        </is>
      </c>
      <c r="I266" t="inlineStr">
        <is>
          <t>Yes</t>
        </is>
      </c>
      <c r="J266" s="1">
        <v>40137</v>
      </c>
      <c r="K266">
        <v>49.8</v>
      </c>
      <c r="L266">
        <v>15.9</v>
      </c>
      <c r="M266">
        <v>229</v>
      </c>
      <c r="N266">
        <v>5950</v>
      </c>
      <c r="O266" t="inlineStr">
        <is>
          <t>MALE</t>
        </is>
      </c>
      <c r="P266">
        <v>8.29226</v>
      </c>
      <c r="Q266">
        <v>-26.21019</v>
      </c>
      <c r="R266" t="e">
        <v>#N/A</v>
      </c>
    </row>
    <row r="267">
      <c r="A267" t="inlineStr">
        <is>
          <t>265</t>
        </is>
      </c>
      <c r="B267" t="inlineStr">
        <is>
          <t>PAL0910</t>
        </is>
      </c>
      <c r="C267">
        <v>113</v>
      </c>
      <c r="D267" t="inlineStr">
        <is>
          <t>Gentoo penguin (Pygoscelis papua)</t>
        </is>
      </c>
      <c r="E267" t="inlineStr">
        <is>
          <t>Anvers</t>
        </is>
      </c>
      <c r="F267" t="inlineStr">
        <is>
          <t>Biscoe</t>
        </is>
      </c>
      <c r="G267" t="inlineStr">
        <is>
          <t>Adult, 1 Egg Stage</t>
        </is>
      </c>
      <c r="H267" t="inlineStr">
        <is>
          <t>N34A1</t>
        </is>
      </c>
      <c r="I267" t="inlineStr">
        <is>
          <t>Yes</t>
        </is>
      </c>
      <c r="J267" s="1">
        <v>40144</v>
      </c>
      <c r="K267">
        <v>43.5</v>
      </c>
      <c r="L267">
        <v>15.2</v>
      </c>
      <c r="M267">
        <v>213</v>
      </c>
      <c r="N267">
        <v>4650</v>
      </c>
      <c r="O267" t="inlineStr">
        <is>
          <t>FEMALE</t>
        </is>
      </c>
      <c r="P267">
        <v>8.21634</v>
      </c>
      <c r="Q267">
        <v>-26.11046</v>
      </c>
      <c r="R267" t="e">
        <v>#N/A</v>
      </c>
    </row>
    <row r="268">
      <c r="A268" t="inlineStr">
        <is>
          <t>266</t>
        </is>
      </c>
      <c r="B268" t="inlineStr">
        <is>
          <t>PAL0910</t>
        </is>
      </c>
      <c r="C268">
        <v>114</v>
      </c>
      <c r="D268" t="inlineStr">
        <is>
          <t>Gentoo penguin (Pygoscelis papua)</t>
        </is>
      </c>
      <c r="E268" t="inlineStr">
        <is>
          <t>Anvers</t>
        </is>
      </c>
      <c r="F268" t="inlineStr">
        <is>
          <t>Biscoe</t>
        </is>
      </c>
      <c r="G268" t="inlineStr">
        <is>
          <t>Adult, 1 Egg Stage</t>
        </is>
      </c>
      <c r="H268" t="inlineStr">
        <is>
          <t>N34A2</t>
        </is>
      </c>
      <c r="I268" t="inlineStr">
        <is>
          <t>Yes</t>
        </is>
      </c>
      <c r="J268" s="1">
        <v>40144</v>
      </c>
      <c r="K268">
        <v>51.5</v>
      </c>
      <c r="L268">
        <v>16.3</v>
      </c>
      <c r="M268">
        <v>230</v>
      </c>
      <c r="N268">
        <v>5500</v>
      </c>
      <c r="O268" t="inlineStr">
        <is>
          <t>MALE</t>
        </is>
      </c>
      <c r="P268">
        <v>8.78557</v>
      </c>
      <c r="Q268">
        <v>-25.76147</v>
      </c>
      <c r="R268" t="e">
        <v>#N/A</v>
      </c>
    </row>
    <row r="269">
      <c r="A269" t="inlineStr">
        <is>
          <t>267</t>
        </is>
      </c>
      <c r="B269" t="inlineStr">
        <is>
          <t>PAL0910</t>
        </is>
      </c>
      <c r="C269">
        <v>115</v>
      </c>
      <c r="D269" t="inlineStr">
        <is>
          <t>Gentoo penguin (Pygoscelis papua)</t>
        </is>
      </c>
      <c r="E269" t="inlineStr">
        <is>
          <t>Anvers</t>
        </is>
      </c>
      <c r="F269" t="inlineStr">
        <is>
          <t>Biscoe</t>
        </is>
      </c>
      <c r="G269" t="inlineStr">
        <is>
          <t>Adult, 1 Egg Stage</t>
        </is>
      </c>
      <c r="H269" t="inlineStr">
        <is>
          <t>N35A1</t>
        </is>
      </c>
      <c r="I269" t="inlineStr">
        <is>
          <t>Yes</t>
        </is>
      </c>
      <c r="J269" s="1">
        <v>40142</v>
      </c>
      <c r="K269">
        <v>46.2</v>
      </c>
      <c r="L269">
        <v>14.1</v>
      </c>
      <c r="M269">
        <v>217</v>
      </c>
      <c r="N269">
        <v>4375</v>
      </c>
      <c r="O269" t="inlineStr">
        <is>
          <t>FEMALE</t>
        </is>
      </c>
      <c r="P269">
        <v>8.30231</v>
      </c>
      <c r="Q269">
        <v>-25.96013</v>
      </c>
      <c r="R269" t="e">
        <v>#N/A</v>
      </c>
    </row>
    <row r="270">
      <c r="A270" t="inlineStr">
        <is>
          <t>268</t>
        </is>
      </c>
      <c r="B270" t="inlineStr">
        <is>
          <t>PAL0910</t>
        </is>
      </c>
      <c r="C270">
        <v>116</v>
      </c>
      <c r="D270" t="inlineStr">
        <is>
          <t>Gentoo penguin (Pygoscelis papua)</t>
        </is>
      </c>
      <c r="E270" t="inlineStr">
        <is>
          <t>Anvers</t>
        </is>
      </c>
      <c r="F270" t="inlineStr">
        <is>
          <t>Biscoe</t>
        </is>
      </c>
      <c r="G270" t="inlineStr">
        <is>
          <t>Adult, 1 Egg Stage</t>
        </is>
      </c>
      <c r="H270" t="inlineStr">
        <is>
          <t>N35A2</t>
        </is>
      </c>
      <c r="I270" t="inlineStr">
        <is>
          <t>Yes</t>
        </is>
      </c>
      <c r="J270" s="1">
        <v>40142</v>
      </c>
      <c r="K270">
        <v>55.1</v>
      </c>
      <c r="L270">
        <v>16</v>
      </c>
      <c r="M270">
        <v>230</v>
      </c>
      <c r="N270">
        <v>5850</v>
      </c>
      <c r="O270" t="inlineStr">
        <is>
          <t>MALE</t>
        </is>
      </c>
      <c r="P270">
        <v>8.08354</v>
      </c>
      <c r="Q270">
        <v>-26.18161</v>
      </c>
      <c r="R270" t="e">
        <v>#N/A</v>
      </c>
    </row>
    <row r="271">
      <c r="A271" t="inlineStr">
        <is>
          <t>269</t>
        </is>
      </c>
      <c r="B271" t="inlineStr">
        <is>
          <t>PAL0910</t>
        </is>
      </c>
      <c r="C271">
        <v>117</v>
      </c>
      <c r="D271" t="inlineStr">
        <is>
          <t>Gentoo penguin (Pygoscelis papua)</t>
        </is>
      </c>
      <c r="E271" t="inlineStr">
        <is>
          <t>Anvers</t>
        </is>
      </c>
      <c r="F271" t="inlineStr">
        <is>
          <t>Biscoe</t>
        </is>
      </c>
      <c r="G271" t="inlineStr">
        <is>
          <t>Adult, 1 Egg Stage</t>
        </is>
      </c>
      <c r="H271" t="inlineStr">
        <is>
          <t>N36A1</t>
        </is>
      </c>
      <c r="I271" t="inlineStr">
        <is>
          <t>Yes</t>
        </is>
      </c>
      <c r="J271" s="1">
        <v>40148</v>
      </c>
      <c r="K271">
        <v>44.5</v>
      </c>
      <c r="L271">
        <v>15.7</v>
      </c>
      <c r="M271">
        <v>217</v>
      </c>
      <c r="N271">
        <v>4875</v>
      </c>
      <c r="O271" t="e">
        <v>#N/A</v>
      </c>
      <c r="P271">
        <v>8.04111</v>
      </c>
      <c r="Q271">
        <v>-26.18444</v>
      </c>
      <c r="R271" t="inlineStr">
        <is>
          <t>Sexing primers did not amplify.</t>
        </is>
      </c>
    </row>
    <row r="272">
      <c r="A272" t="inlineStr">
        <is>
          <t>270</t>
        </is>
      </c>
      <c r="B272" t="inlineStr">
        <is>
          <t>PAL0910</t>
        </is>
      </c>
      <c r="C272">
        <v>118</v>
      </c>
      <c r="D272" t="inlineStr">
        <is>
          <t>Gentoo penguin (Pygoscelis papua)</t>
        </is>
      </c>
      <c r="E272" t="inlineStr">
        <is>
          <t>Anvers</t>
        </is>
      </c>
      <c r="F272" t="inlineStr">
        <is>
          <t>Biscoe</t>
        </is>
      </c>
      <c r="G272" t="inlineStr">
        <is>
          <t>Adult, 1 Egg Stage</t>
        </is>
      </c>
      <c r="H272" t="inlineStr">
        <is>
          <t>N36A2</t>
        </is>
      </c>
      <c r="I272" t="inlineStr">
        <is>
          <t>Yes</t>
        </is>
      </c>
      <c r="J272" s="1">
        <v>40148</v>
      </c>
      <c r="K272">
        <v>48.8</v>
      </c>
      <c r="L272">
        <v>16.2</v>
      </c>
      <c r="M272">
        <v>222</v>
      </c>
      <c r="N272">
        <v>6000</v>
      </c>
      <c r="O272" t="inlineStr">
        <is>
          <t>MALE</t>
        </is>
      </c>
      <c r="P272">
        <v>8.33825</v>
      </c>
      <c r="Q272">
        <v>-25.88547</v>
      </c>
      <c r="R272" t="e">
        <v>#N/A</v>
      </c>
    </row>
    <row r="273">
      <c r="A273" t="inlineStr">
        <is>
          <t>271</t>
        </is>
      </c>
      <c r="B273" t="inlineStr">
        <is>
          <t>PAL0910</t>
        </is>
      </c>
      <c r="C273">
        <v>119</v>
      </c>
      <c r="D273" t="inlineStr">
        <is>
          <t>Gentoo penguin (Pygoscelis papua)</t>
        </is>
      </c>
      <c r="E273" t="inlineStr">
        <is>
          <t>Anvers</t>
        </is>
      </c>
      <c r="F273" t="inlineStr">
        <is>
          <t>Biscoe</t>
        </is>
      </c>
      <c r="G273" t="inlineStr">
        <is>
          <t>Adult, 1 Egg Stage</t>
        </is>
      </c>
      <c r="H273" t="inlineStr">
        <is>
          <t>N38A1</t>
        </is>
      </c>
      <c r="I273" t="inlineStr">
        <is>
          <t>No</t>
        </is>
      </c>
      <c r="J273" s="1">
        <v>40148</v>
      </c>
      <c r="K273">
        <v>47.2</v>
      </c>
      <c r="L273">
        <v>13.7</v>
      </c>
      <c r="M273">
        <v>214</v>
      </c>
      <c r="N273">
        <v>4925</v>
      </c>
      <c r="O273" t="inlineStr">
        <is>
          <t>FEMALE</t>
        </is>
      </c>
      <c r="P273">
        <v>7.99184</v>
      </c>
      <c r="Q273">
        <v>-26.20538</v>
      </c>
      <c r="R273" t="inlineStr">
        <is>
          <t>Nest never observed with full clutch.</t>
        </is>
      </c>
    </row>
    <row r="274">
      <c r="A274" t="inlineStr">
        <is>
          <t>272</t>
        </is>
      </c>
      <c r="B274" t="inlineStr">
        <is>
          <t>PAL0910</t>
        </is>
      </c>
      <c r="C274">
        <v>120</v>
      </c>
      <c r="D274" t="inlineStr">
        <is>
          <t>Gentoo penguin (Pygoscelis papua)</t>
        </is>
      </c>
      <c r="E274" t="inlineStr">
        <is>
          <t>Anvers</t>
        </is>
      </c>
      <c r="F274" t="inlineStr">
        <is>
          <t>Biscoe</t>
        </is>
      </c>
      <c r="G274" t="inlineStr">
        <is>
          <t>Adult, 1 Egg Stage</t>
        </is>
      </c>
      <c r="H274" t="inlineStr">
        <is>
          <t>N38A2</t>
        </is>
      </c>
      <c r="I274" t="inlineStr">
        <is>
          <t>No</t>
        </is>
      </c>
      <c r="J274" s="1">
        <v>40148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inlineStr">
        <is>
          <t>Adult not sampled. Nest never observed with full clutch.</t>
        </is>
      </c>
    </row>
    <row r="275">
      <c r="A275" t="inlineStr">
        <is>
          <t>273</t>
        </is>
      </c>
      <c r="B275" t="inlineStr">
        <is>
          <t>PAL0910</t>
        </is>
      </c>
      <c r="C275">
        <v>121</v>
      </c>
      <c r="D275" t="inlineStr">
        <is>
          <t>Gentoo penguin (Pygoscelis papua)</t>
        </is>
      </c>
      <c r="E275" t="inlineStr">
        <is>
          <t>Anvers</t>
        </is>
      </c>
      <c r="F275" t="inlineStr">
        <is>
          <t>Biscoe</t>
        </is>
      </c>
      <c r="G275" t="inlineStr">
        <is>
          <t>Adult, 1 Egg Stage</t>
        </is>
      </c>
      <c r="H275" t="inlineStr">
        <is>
          <t>N39A1</t>
        </is>
      </c>
      <c r="I275" t="inlineStr">
        <is>
          <t>Yes</t>
        </is>
      </c>
      <c r="J275" s="1">
        <v>40139</v>
      </c>
      <c r="K275">
        <v>46.8</v>
      </c>
      <c r="L275">
        <v>14.3</v>
      </c>
      <c r="M275">
        <v>215</v>
      </c>
      <c r="N275">
        <v>4850</v>
      </c>
      <c r="O275" t="inlineStr">
        <is>
          <t>FEMALE</t>
        </is>
      </c>
      <c r="P275">
        <v>8.41151</v>
      </c>
      <c r="Q275">
        <v>-26.13832</v>
      </c>
      <c r="R275" t="e">
        <v>#N/A</v>
      </c>
    </row>
    <row r="276">
      <c r="A276" t="inlineStr">
        <is>
          <t>274</t>
        </is>
      </c>
      <c r="B276" t="inlineStr">
        <is>
          <t>PAL0910</t>
        </is>
      </c>
      <c r="C276">
        <v>122</v>
      </c>
      <c r="D276" t="inlineStr">
        <is>
          <t>Gentoo penguin (Pygoscelis papua)</t>
        </is>
      </c>
      <c r="E276" t="inlineStr">
        <is>
          <t>Anvers</t>
        </is>
      </c>
      <c r="F276" t="inlineStr">
        <is>
          <t>Biscoe</t>
        </is>
      </c>
      <c r="G276" t="inlineStr">
        <is>
          <t>Adult, 1 Egg Stage</t>
        </is>
      </c>
      <c r="H276" t="inlineStr">
        <is>
          <t>N39A2</t>
        </is>
      </c>
      <c r="I276" t="inlineStr">
        <is>
          <t>Yes</t>
        </is>
      </c>
      <c r="J276" s="1">
        <v>40139</v>
      </c>
      <c r="K276">
        <v>50.4</v>
      </c>
      <c r="L276">
        <v>15.7</v>
      </c>
      <c r="M276">
        <v>222</v>
      </c>
      <c r="N276">
        <v>5750</v>
      </c>
      <c r="O276" t="inlineStr">
        <is>
          <t>MALE</t>
        </is>
      </c>
      <c r="P276">
        <v>8.30166</v>
      </c>
      <c r="Q276">
        <v>-26.04117</v>
      </c>
      <c r="R276" t="e">
        <v>#N/A</v>
      </c>
    </row>
    <row r="277">
      <c r="A277" t="inlineStr">
        <is>
          <t>275</t>
        </is>
      </c>
      <c r="B277" t="inlineStr">
        <is>
          <t>PAL0910</t>
        </is>
      </c>
      <c r="C277">
        <v>123</v>
      </c>
      <c r="D277" t="inlineStr">
        <is>
          <t>Gentoo penguin (Pygoscelis papua)</t>
        </is>
      </c>
      <c r="E277" t="inlineStr">
        <is>
          <t>Anvers</t>
        </is>
      </c>
      <c r="F277" t="inlineStr">
        <is>
          <t>Biscoe</t>
        </is>
      </c>
      <c r="G277" t="inlineStr">
        <is>
          <t>Adult, 1 Egg Stage</t>
        </is>
      </c>
      <c r="H277" t="inlineStr">
        <is>
          <t>N43A1</t>
        </is>
      </c>
      <c r="I277" t="inlineStr">
        <is>
          <t>Yes</t>
        </is>
      </c>
      <c r="J277" s="1">
        <v>40139</v>
      </c>
      <c r="K277">
        <v>45.2</v>
      </c>
      <c r="L277">
        <v>14.8</v>
      </c>
      <c r="M277">
        <v>212</v>
      </c>
      <c r="N277">
        <v>5200</v>
      </c>
      <c r="O277" t="inlineStr">
        <is>
          <t>FEMALE</t>
        </is>
      </c>
      <c r="P277">
        <v>8.24246</v>
      </c>
      <c r="Q277">
        <v>-26.11969</v>
      </c>
      <c r="R277" t="e">
        <v>#N/A</v>
      </c>
    </row>
    <row r="278">
      <c r="A278" t="inlineStr">
        <is>
          <t>276</t>
        </is>
      </c>
      <c r="B278" t="inlineStr">
        <is>
          <t>PAL0910</t>
        </is>
      </c>
      <c r="C278">
        <v>124</v>
      </c>
      <c r="D278" t="inlineStr">
        <is>
          <t>Gentoo penguin (Pygoscelis papua)</t>
        </is>
      </c>
      <c r="E278" t="inlineStr">
        <is>
          <t>Anvers</t>
        </is>
      </c>
      <c r="F278" t="inlineStr">
        <is>
          <t>Biscoe</t>
        </is>
      </c>
      <c r="G278" t="inlineStr">
        <is>
          <t>Adult, 1 Egg Stage</t>
        </is>
      </c>
      <c r="H278" t="inlineStr">
        <is>
          <t>N43A2</t>
        </is>
      </c>
      <c r="I278" t="inlineStr">
        <is>
          <t>Yes</t>
        </is>
      </c>
      <c r="J278" s="1">
        <v>40139</v>
      </c>
      <c r="K278">
        <v>49.9</v>
      </c>
      <c r="L278">
        <v>16.1</v>
      </c>
      <c r="M278">
        <v>213</v>
      </c>
      <c r="N278">
        <v>5400</v>
      </c>
      <c r="O278" t="inlineStr">
        <is>
          <t>MALE</t>
        </is>
      </c>
      <c r="P278">
        <v>8.3639</v>
      </c>
      <c r="Q278">
        <v>-26.15531</v>
      </c>
      <c r="R278" t="e">
        <v>#N/A</v>
      </c>
    </row>
    <row r="279">
      <c r="A279" t="inlineStr">
        <is>
          <t>277</t>
        </is>
      </c>
      <c r="B279" t="inlineStr">
        <is>
          <t>PAL0708</t>
        </is>
      </c>
      <c r="C279">
        <v>1</v>
      </c>
      <c r="D279" t="inlineStr">
        <is>
          <t>Chinstrap penguin (Pygoscelis antarctica)</t>
        </is>
      </c>
      <c r="E279" t="inlineStr">
        <is>
          <t>Anvers</t>
        </is>
      </c>
      <c r="F279" t="inlineStr">
        <is>
          <t>Dream</t>
        </is>
      </c>
      <c r="G279" t="inlineStr">
        <is>
          <t>Adult, 1 Egg Stage</t>
        </is>
      </c>
      <c r="H279" t="inlineStr">
        <is>
          <t>N61A1</t>
        </is>
      </c>
      <c r="I279" t="inlineStr">
        <is>
          <t>No</t>
        </is>
      </c>
      <c r="J279" s="1">
        <v>39405</v>
      </c>
      <c r="K279">
        <v>46.5</v>
      </c>
      <c r="L279">
        <v>17.9</v>
      </c>
      <c r="M279">
        <v>192</v>
      </c>
      <c r="N279">
        <v>3500</v>
      </c>
      <c r="O279" t="inlineStr">
        <is>
          <t>FEMALE</t>
        </is>
      </c>
      <c r="P279">
        <v>9.03935</v>
      </c>
      <c r="Q279">
        <v>-24.30229</v>
      </c>
      <c r="R279" t="inlineStr">
        <is>
          <t>Nest never observed with full clutch.</t>
        </is>
      </c>
    </row>
    <row r="280">
      <c r="A280" t="inlineStr">
        <is>
          <t>278</t>
        </is>
      </c>
      <c r="B280" t="inlineStr">
        <is>
          <t>PAL0708</t>
        </is>
      </c>
      <c r="C280">
        <v>2</v>
      </c>
      <c r="D280" t="inlineStr">
        <is>
          <t>Chinstrap penguin (Pygoscelis antarctica)</t>
        </is>
      </c>
      <c r="E280" t="inlineStr">
        <is>
          <t>Anvers</t>
        </is>
      </c>
      <c r="F280" t="inlineStr">
        <is>
          <t>Dream</t>
        </is>
      </c>
      <c r="G280" t="inlineStr">
        <is>
          <t>Adult, 1 Egg Stage</t>
        </is>
      </c>
      <c r="H280" t="inlineStr">
        <is>
          <t>N61A2</t>
        </is>
      </c>
      <c r="I280" t="inlineStr">
        <is>
          <t>No</t>
        </is>
      </c>
      <c r="J280" s="1">
        <v>39405</v>
      </c>
      <c r="K280">
        <v>50</v>
      </c>
      <c r="L280">
        <v>19.5</v>
      </c>
      <c r="M280">
        <v>196</v>
      </c>
      <c r="N280">
        <v>3900</v>
      </c>
      <c r="O280" t="inlineStr">
        <is>
          <t>MALE</t>
        </is>
      </c>
      <c r="P280">
        <v>8.92069</v>
      </c>
      <c r="Q280">
        <v>-24.23592</v>
      </c>
      <c r="R280" t="inlineStr">
        <is>
          <t>Nest never observed with full clutch.</t>
        </is>
      </c>
    </row>
    <row r="281">
      <c r="A281" t="inlineStr">
        <is>
          <t>279</t>
        </is>
      </c>
      <c r="B281" t="inlineStr">
        <is>
          <t>PAL0708</t>
        </is>
      </c>
      <c r="C281">
        <v>3</v>
      </c>
      <c r="D281" t="inlineStr">
        <is>
          <t>Chinstrap penguin (Pygoscelis antarctica)</t>
        </is>
      </c>
      <c r="E281" t="inlineStr">
        <is>
          <t>Anvers</t>
        </is>
      </c>
      <c r="F281" t="inlineStr">
        <is>
          <t>Dream</t>
        </is>
      </c>
      <c r="G281" t="inlineStr">
        <is>
          <t>Adult, 1 Egg Stage</t>
        </is>
      </c>
      <c r="H281" t="inlineStr">
        <is>
          <t>N62A1</t>
        </is>
      </c>
      <c r="I281" t="inlineStr">
        <is>
          <t>Yes</t>
        </is>
      </c>
      <c r="J281" s="1">
        <v>39412</v>
      </c>
      <c r="K281">
        <v>51.3</v>
      </c>
      <c r="L281">
        <v>19.2</v>
      </c>
      <c r="M281">
        <v>193</v>
      </c>
      <c r="N281">
        <v>3650</v>
      </c>
      <c r="O281" t="inlineStr">
        <is>
          <t>MALE</t>
        </is>
      </c>
      <c r="P281">
        <v>9.29078</v>
      </c>
      <c r="Q281">
        <v>-24.7557</v>
      </c>
      <c r="R281" t="e">
        <v>#N/A</v>
      </c>
    </row>
    <row r="282">
      <c r="A282" t="inlineStr">
        <is>
          <t>280</t>
        </is>
      </c>
      <c r="B282" t="inlineStr">
        <is>
          <t>PAL0708</t>
        </is>
      </c>
      <c r="C282">
        <v>4</v>
      </c>
      <c r="D282" t="inlineStr">
        <is>
          <t>Chinstrap penguin (Pygoscelis antarctica)</t>
        </is>
      </c>
      <c r="E282" t="inlineStr">
        <is>
          <t>Anvers</t>
        </is>
      </c>
      <c r="F282" t="inlineStr">
        <is>
          <t>Dream</t>
        </is>
      </c>
      <c r="G282" t="inlineStr">
        <is>
          <t>Adult, 1 Egg Stage</t>
        </is>
      </c>
      <c r="H282" t="inlineStr">
        <is>
          <t>N62A2</t>
        </is>
      </c>
      <c r="I282" t="inlineStr">
        <is>
          <t>Yes</t>
        </is>
      </c>
      <c r="J282" s="1">
        <v>39412</v>
      </c>
      <c r="K282">
        <v>45.4</v>
      </c>
      <c r="L282">
        <v>18.7</v>
      </c>
      <c r="M282">
        <v>188</v>
      </c>
      <c r="N282">
        <v>3525</v>
      </c>
      <c r="O282" t="inlineStr">
        <is>
          <t>FEMALE</t>
        </is>
      </c>
      <c r="P282">
        <v>8.64701</v>
      </c>
      <c r="Q282">
        <v>-24.62717</v>
      </c>
      <c r="R282" t="e">
        <v>#N/A</v>
      </c>
    </row>
    <row r="283">
      <c r="A283" t="inlineStr">
        <is>
          <t>281</t>
        </is>
      </c>
      <c r="B283" t="inlineStr">
        <is>
          <t>PAL0708</t>
        </is>
      </c>
      <c r="C283">
        <v>5</v>
      </c>
      <c r="D283" t="inlineStr">
        <is>
          <t>Chinstrap penguin (Pygoscelis antarctica)</t>
        </is>
      </c>
      <c r="E283" t="inlineStr">
        <is>
          <t>Anvers</t>
        </is>
      </c>
      <c r="F283" t="inlineStr">
        <is>
          <t>Dream</t>
        </is>
      </c>
      <c r="G283" t="inlineStr">
        <is>
          <t>Adult, 1 Egg Stage</t>
        </is>
      </c>
      <c r="H283" t="inlineStr">
        <is>
          <t>N64A1</t>
        </is>
      </c>
      <c r="I283" t="inlineStr">
        <is>
          <t>Yes</t>
        </is>
      </c>
      <c r="J283" s="1">
        <v>39407</v>
      </c>
      <c r="K283">
        <v>52.7</v>
      </c>
      <c r="L283">
        <v>19.8</v>
      </c>
      <c r="M283">
        <v>197</v>
      </c>
      <c r="N283">
        <v>3725</v>
      </c>
      <c r="O283" t="inlineStr">
        <is>
          <t>MALE</t>
        </is>
      </c>
      <c r="P283">
        <v>9.00642</v>
      </c>
      <c r="Q283">
        <v>-24.61867</v>
      </c>
      <c r="R283" t="e">
        <v>#N/A</v>
      </c>
    </row>
    <row r="284">
      <c r="A284" t="inlineStr">
        <is>
          <t>282</t>
        </is>
      </c>
      <c r="B284" t="inlineStr">
        <is>
          <t>PAL0708</t>
        </is>
      </c>
      <c r="C284">
        <v>6</v>
      </c>
      <c r="D284" t="inlineStr">
        <is>
          <t>Chinstrap penguin (Pygoscelis antarctica)</t>
        </is>
      </c>
      <c r="E284" t="inlineStr">
        <is>
          <t>Anvers</t>
        </is>
      </c>
      <c r="F284" t="inlineStr">
        <is>
          <t>Dream</t>
        </is>
      </c>
      <c r="G284" t="inlineStr">
        <is>
          <t>Adult, 1 Egg Stage</t>
        </is>
      </c>
      <c r="H284" t="inlineStr">
        <is>
          <t>N64A2</t>
        </is>
      </c>
      <c r="I284" t="inlineStr">
        <is>
          <t>Yes</t>
        </is>
      </c>
      <c r="J284" s="1">
        <v>39407</v>
      </c>
      <c r="K284">
        <v>45.2</v>
      </c>
      <c r="L284">
        <v>17.8</v>
      </c>
      <c r="M284">
        <v>198</v>
      </c>
      <c r="N284">
        <v>3950</v>
      </c>
      <c r="O284" t="inlineStr">
        <is>
          <t>FEMALE</t>
        </is>
      </c>
      <c r="P284">
        <v>8.88942</v>
      </c>
      <c r="Q284">
        <v>-24.49433</v>
      </c>
      <c r="R284" t="e">
        <v>#N/A</v>
      </c>
    </row>
    <row r="285">
      <c r="A285" t="inlineStr">
        <is>
          <t>283</t>
        </is>
      </c>
      <c r="B285" t="inlineStr">
        <is>
          <t>PAL0708</t>
        </is>
      </c>
      <c r="C285">
        <v>7</v>
      </c>
      <c r="D285" t="inlineStr">
        <is>
          <t>Chinstrap penguin (Pygoscelis antarctica)</t>
        </is>
      </c>
      <c r="E285" t="inlineStr">
        <is>
          <t>Anvers</t>
        </is>
      </c>
      <c r="F285" t="inlineStr">
        <is>
          <t>Dream</t>
        </is>
      </c>
      <c r="G285" t="inlineStr">
        <is>
          <t>Adult, 1 Egg Stage</t>
        </is>
      </c>
      <c r="H285" t="inlineStr">
        <is>
          <t>N66A1</t>
        </is>
      </c>
      <c r="I285" t="inlineStr">
        <is>
          <t>Yes</t>
        </is>
      </c>
      <c r="J285" s="1">
        <v>39414</v>
      </c>
      <c r="K285">
        <v>46.1</v>
      </c>
      <c r="L285">
        <v>18.2</v>
      </c>
      <c r="M285">
        <v>178</v>
      </c>
      <c r="N285">
        <v>3250</v>
      </c>
      <c r="O285" t="inlineStr">
        <is>
          <t>FEMALE</t>
        </is>
      </c>
      <c r="P285">
        <v>8.85664</v>
      </c>
      <c r="Q285">
        <v>-24.55644</v>
      </c>
      <c r="R285" t="e">
        <v>#N/A</v>
      </c>
    </row>
    <row r="286">
      <c r="A286" t="inlineStr">
        <is>
          <t>284</t>
        </is>
      </c>
      <c r="B286" t="inlineStr">
        <is>
          <t>PAL0708</t>
        </is>
      </c>
      <c r="C286">
        <v>8</v>
      </c>
      <c r="D286" t="inlineStr">
        <is>
          <t>Chinstrap penguin (Pygoscelis antarctica)</t>
        </is>
      </c>
      <c r="E286" t="inlineStr">
        <is>
          <t>Anvers</t>
        </is>
      </c>
      <c r="F286" t="inlineStr">
        <is>
          <t>Dream</t>
        </is>
      </c>
      <c r="G286" t="inlineStr">
        <is>
          <t>Adult, 1 Egg Stage</t>
        </is>
      </c>
      <c r="H286" t="inlineStr">
        <is>
          <t>N66A2</t>
        </is>
      </c>
      <c r="I286" t="inlineStr">
        <is>
          <t>Yes</t>
        </is>
      </c>
      <c r="J286" s="1">
        <v>39414</v>
      </c>
      <c r="K286">
        <v>51.3</v>
      </c>
      <c r="L286">
        <v>18.2</v>
      </c>
      <c r="M286">
        <v>197</v>
      </c>
      <c r="N286">
        <v>3750</v>
      </c>
      <c r="O286" t="inlineStr">
        <is>
          <t>MALE</t>
        </is>
      </c>
      <c r="P286">
        <v>8.63701</v>
      </c>
      <c r="Q286">
        <v>-24.84059</v>
      </c>
      <c r="R286" t="e">
        <v>#N/A</v>
      </c>
    </row>
    <row r="287">
      <c r="A287" t="inlineStr">
        <is>
          <t>285</t>
        </is>
      </c>
      <c r="B287" t="inlineStr">
        <is>
          <t>PAL0708</t>
        </is>
      </c>
      <c r="C287">
        <v>9</v>
      </c>
      <c r="D287" t="inlineStr">
        <is>
          <t>Chinstrap penguin (Pygoscelis antarctica)</t>
        </is>
      </c>
      <c r="E287" t="inlineStr">
        <is>
          <t>Anvers</t>
        </is>
      </c>
      <c r="F287" t="inlineStr">
        <is>
          <t>Dream</t>
        </is>
      </c>
      <c r="G287" t="inlineStr">
        <is>
          <t>Adult, 1 Egg Stage</t>
        </is>
      </c>
      <c r="H287" t="inlineStr">
        <is>
          <t>N67A1</t>
        </is>
      </c>
      <c r="I287" t="inlineStr">
        <is>
          <t>Yes</t>
        </is>
      </c>
      <c r="J287" s="1">
        <v>39407</v>
      </c>
      <c r="K287">
        <v>46</v>
      </c>
      <c r="L287">
        <v>18.9</v>
      </c>
      <c r="M287">
        <v>195</v>
      </c>
      <c r="N287">
        <v>4150</v>
      </c>
      <c r="O287" t="inlineStr">
        <is>
          <t>FEMALE</t>
        </is>
      </c>
      <c r="P287">
        <v>8.47173</v>
      </c>
      <c r="Q287">
        <v>-24.29229</v>
      </c>
      <c r="R287" t="e">
        <v>#N/A</v>
      </c>
    </row>
    <row r="288">
      <c r="A288" t="inlineStr">
        <is>
          <t>286</t>
        </is>
      </c>
      <c r="B288" t="inlineStr">
        <is>
          <t>PAL0708</t>
        </is>
      </c>
      <c r="C288">
        <v>10</v>
      </c>
      <c r="D288" t="inlineStr">
        <is>
          <t>Chinstrap penguin (Pygoscelis antarctica)</t>
        </is>
      </c>
      <c r="E288" t="inlineStr">
        <is>
          <t>Anvers</t>
        </is>
      </c>
      <c r="F288" t="inlineStr">
        <is>
          <t>Dream</t>
        </is>
      </c>
      <c r="G288" t="inlineStr">
        <is>
          <t>Adult, 1 Egg Stage</t>
        </is>
      </c>
      <c r="H288" t="inlineStr">
        <is>
          <t>N67A2</t>
        </is>
      </c>
      <c r="I288" t="inlineStr">
        <is>
          <t>Yes</t>
        </is>
      </c>
      <c r="J288" s="1">
        <v>39407</v>
      </c>
      <c r="K288">
        <v>51.3</v>
      </c>
      <c r="L288">
        <v>19.9</v>
      </c>
      <c r="M288">
        <v>198</v>
      </c>
      <c r="N288">
        <v>3700</v>
      </c>
      <c r="O288" t="inlineStr">
        <is>
          <t>MALE</t>
        </is>
      </c>
      <c r="P288">
        <v>8.79581</v>
      </c>
      <c r="Q288">
        <v>-24.36088</v>
      </c>
      <c r="R288" t="e">
        <v>#N/A</v>
      </c>
    </row>
    <row r="289">
      <c r="A289" t="inlineStr">
        <is>
          <t>287</t>
        </is>
      </c>
      <c r="B289" t="inlineStr">
        <is>
          <t>PAL0708</t>
        </is>
      </c>
      <c r="C289">
        <v>11</v>
      </c>
      <c r="D289" t="inlineStr">
        <is>
          <t>Chinstrap penguin (Pygoscelis antarctica)</t>
        </is>
      </c>
      <c r="E289" t="inlineStr">
        <is>
          <t>Anvers</t>
        </is>
      </c>
      <c r="F289" t="inlineStr">
        <is>
          <t>Dream</t>
        </is>
      </c>
      <c r="G289" t="inlineStr">
        <is>
          <t>Adult, 1 Egg Stage</t>
        </is>
      </c>
      <c r="H289" t="inlineStr">
        <is>
          <t>N68A1</t>
        </is>
      </c>
      <c r="I289" t="inlineStr">
        <is>
          <t>Yes</t>
        </is>
      </c>
      <c r="J289" s="1">
        <v>39414</v>
      </c>
      <c r="K289">
        <v>46.6</v>
      </c>
      <c r="L289">
        <v>17.8</v>
      </c>
      <c r="M289">
        <v>193</v>
      </c>
      <c r="N289">
        <v>3800</v>
      </c>
      <c r="O289" t="inlineStr">
        <is>
          <t>FEMALE</t>
        </is>
      </c>
      <c r="P289">
        <v>8.95063</v>
      </c>
      <c r="Q289">
        <v>-24.59897</v>
      </c>
      <c r="R289" t="e">
        <v>#N/A</v>
      </c>
    </row>
    <row r="290">
      <c r="A290" t="inlineStr">
        <is>
          <t>288</t>
        </is>
      </c>
      <c r="B290" t="inlineStr">
        <is>
          <t>PAL0708</t>
        </is>
      </c>
      <c r="C290">
        <v>12</v>
      </c>
      <c r="D290" t="inlineStr">
        <is>
          <t>Chinstrap penguin (Pygoscelis antarctica)</t>
        </is>
      </c>
      <c r="E290" t="inlineStr">
        <is>
          <t>Anvers</t>
        </is>
      </c>
      <c r="F290" t="inlineStr">
        <is>
          <t>Dream</t>
        </is>
      </c>
      <c r="G290" t="inlineStr">
        <is>
          <t>Adult, 1 Egg Stage</t>
        </is>
      </c>
      <c r="H290" t="inlineStr">
        <is>
          <t>N68A2</t>
        </is>
      </c>
      <c r="I290" t="inlineStr">
        <is>
          <t>Yes</t>
        </is>
      </c>
      <c r="J290" s="1">
        <v>39414</v>
      </c>
      <c r="K290">
        <v>51.7</v>
      </c>
      <c r="L290">
        <v>20.3</v>
      </c>
      <c r="M290">
        <v>194</v>
      </c>
      <c r="N290">
        <v>3775</v>
      </c>
      <c r="O290" t="inlineStr">
        <is>
          <t>MALE</t>
        </is>
      </c>
      <c r="P290">
        <v>8.68747</v>
      </c>
      <c r="Q290">
        <v>-24.38751</v>
      </c>
      <c r="R290" t="e">
        <v>#N/A</v>
      </c>
    </row>
    <row r="291">
      <c r="A291" t="inlineStr">
        <is>
          <t>289</t>
        </is>
      </c>
      <c r="B291" t="inlineStr">
        <is>
          <t>PAL0708</t>
        </is>
      </c>
      <c r="C291">
        <v>13</v>
      </c>
      <c r="D291" t="inlineStr">
        <is>
          <t>Chinstrap penguin (Pygoscelis antarctica)</t>
        </is>
      </c>
      <c r="E291" t="inlineStr">
        <is>
          <t>Anvers</t>
        </is>
      </c>
      <c r="F291" t="inlineStr">
        <is>
          <t>Dream</t>
        </is>
      </c>
      <c r="G291" t="inlineStr">
        <is>
          <t>Adult, 1 Egg Stage</t>
        </is>
      </c>
      <c r="H291" t="inlineStr">
        <is>
          <t>N69A1</t>
        </is>
      </c>
      <c r="I291" t="inlineStr">
        <is>
          <t>Yes</t>
        </is>
      </c>
      <c r="J291" s="1">
        <v>39412</v>
      </c>
      <c r="K291">
        <v>47</v>
      </c>
      <c r="L291">
        <v>17.3</v>
      </c>
      <c r="M291">
        <v>185</v>
      </c>
      <c r="N291">
        <v>3700</v>
      </c>
      <c r="O291" t="inlineStr">
        <is>
          <t>FEMALE</t>
        </is>
      </c>
      <c r="P291">
        <v>8.72037</v>
      </c>
      <c r="Q291">
        <v>-24.80526</v>
      </c>
      <c r="R291" t="e">
        <v>#N/A</v>
      </c>
    </row>
    <row r="292">
      <c r="A292" t="inlineStr">
        <is>
          <t>290</t>
        </is>
      </c>
      <c r="B292" t="inlineStr">
        <is>
          <t>PAL0708</t>
        </is>
      </c>
      <c r="C292">
        <v>14</v>
      </c>
      <c r="D292" t="inlineStr">
        <is>
          <t>Chinstrap penguin (Pygoscelis antarctica)</t>
        </is>
      </c>
      <c r="E292" t="inlineStr">
        <is>
          <t>Anvers</t>
        </is>
      </c>
      <c r="F292" t="inlineStr">
        <is>
          <t>Dream</t>
        </is>
      </c>
      <c r="G292" t="inlineStr">
        <is>
          <t>Adult, 1 Egg Stage</t>
        </is>
      </c>
      <c r="H292" t="inlineStr">
        <is>
          <t>N69A2</t>
        </is>
      </c>
      <c r="I292" t="inlineStr">
        <is>
          <t>Yes</t>
        </is>
      </c>
      <c r="J292" s="1">
        <v>39412</v>
      </c>
      <c r="K292">
        <v>52</v>
      </c>
      <c r="L292">
        <v>18.1</v>
      </c>
      <c r="M292">
        <v>201</v>
      </c>
      <c r="N292">
        <v>4050</v>
      </c>
      <c r="O292" t="inlineStr">
        <is>
          <t>MALE</t>
        </is>
      </c>
      <c r="P292">
        <v>9.0233</v>
      </c>
      <c r="Q292">
        <v>-24.38933</v>
      </c>
      <c r="R292" t="e">
        <v>#N/A</v>
      </c>
    </row>
    <row r="293">
      <c r="A293" t="inlineStr">
        <is>
          <t>291</t>
        </is>
      </c>
      <c r="B293" t="inlineStr">
        <is>
          <t>PAL0708</t>
        </is>
      </c>
      <c r="C293">
        <v>15</v>
      </c>
      <c r="D293" t="inlineStr">
        <is>
          <t>Chinstrap penguin (Pygoscelis antarctica)</t>
        </is>
      </c>
      <c r="E293" t="inlineStr">
        <is>
          <t>Anvers</t>
        </is>
      </c>
      <c r="F293" t="inlineStr">
        <is>
          <t>Dream</t>
        </is>
      </c>
      <c r="G293" t="inlineStr">
        <is>
          <t>Adult, 1 Egg Stage</t>
        </is>
      </c>
      <c r="H293" t="inlineStr">
        <is>
          <t>N70A1</t>
        </is>
      </c>
      <c r="I293" t="inlineStr">
        <is>
          <t>Yes</t>
        </is>
      </c>
      <c r="J293" s="1">
        <v>39408</v>
      </c>
      <c r="K293">
        <v>45.9</v>
      </c>
      <c r="L293">
        <v>17.1</v>
      </c>
      <c r="M293">
        <v>190</v>
      </c>
      <c r="N293">
        <v>3575</v>
      </c>
      <c r="O293" t="inlineStr">
        <is>
          <t>FEMALE</t>
        </is>
      </c>
      <c r="P293">
        <v>9.12277</v>
      </c>
      <c r="Q293">
        <v>-24.90024</v>
      </c>
      <c r="R293" t="e">
        <v>#N/A</v>
      </c>
    </row>
    <row r="294">
      <c r="A294" t="inlineStr">
        <is>
          <t>292</t>
        </is>
      </c>
      <c r="B294" t="inlineStr">
        <is>
          <t>PAL0708</t>
        </is>
      </c>
      <c r="C294">
        <v>16</v>
      </c>
      <c r="D294" t="inlineStr">
        <is>
          <t>Chinstrap penguin (Pygoscelis antarctica)</t>
        </is>
      </c>
      <c r="E294" t="inlineStr">
        <is>
          <t>Anvers</t>
        </is>
      </c>
      <c r="F294" t="inlineStr">
        <is>
          <t>Dream</t>
        </is>
      </c>
      <c r="G294" t="inlineStr">
        <is>
          <t>Adult, 1 Egg Stage</t>
        </is>
      </c>
      <c r="H294" t="inlineStr">
        <is>
          <t>N70A2</t>
        </is>
      </c>
      <c r="I294" t="inlineStr">
        <is>
          <t>Yes</t>
        </is>
      </c>
      <c r="J294" s="1">
        <v>39408</v>
      </c>
      <c r="K294">
        <v>50.5</v>
      </c>
      <c r="L294">
        <v>19.6</v>
      </c>
      <c r="M294">
        <v>201</v>
      </c>
      <c r="N294">
        <v>4050</v>
      </c>
      <c r="O294" t="inlineStr">
        <is>
          <t>MALE</t>
        </is>
      </c>
      <c r="P294">
        <v>9.8059</v>
      </c>
      <c r="Q294">
        <v>-24.7294</v>
      </c>
      <c r="R294" t="e">
        <v>#N/A</v>
      </c>
    </row>
    <row r="295">
      <c r="A295" t="inlineStr">
        <is>
          <t>293</t>
        </is>
      </c>
      <c r="B295" t="inlineStr">
        <is>
          <t>PAL0708</t>
        </is>
      </c>
      <c r="C295">
        <v>17</v>
      </c>
      <c r="D295" t="inlineStr">
        <is>
          <t>Chinstrap penguin (Pygoscelis antarctica)</t>
        </is>
      </c>
      <c r="E295" t="inlineStr">
        <is>
          <t>Anvers</t>
        </is>
      </c>
      <c r="F295" t="inlineStr">
        <is>
          <t>Dream</t>
        </is>
      </c>
      <c r="G295" t="inlineStr">
        <is>
          <t>Adult, 1 Egg Stage</t>
        </is>
      </c>
      <c r="H295" t="inlineStr">
        <is>
          <t>N71A1</t>
        </is>
      </c>
      <c r="I295" t="inlineStr">
        <is>
          <t>No</t>
        </is>
      </c>
      <c r="J295" s="1">
        <v>39416</v>
      </c>
      <c r="K295">
        <v>50.3</v>
      </c>
      <c r="L295">
        <v>20</v>
      </c>
      <c r="M295">
        <v>197</v>
      </c>
      <c r="N295">
        <v>3300</v>
      </c>
      <c r="O295" t="inlineStr">
        <is>
          <t>MALE</t>
        </is>
      </c>
      <c r="P295">
        <v>10.02019</v>
      </c>
      <c r="Q295">
        <v>-24.54704</v>
      </c>
      <c r="R295" t="inlineStr">
        <is>
          <t>Nest never observed with full clutch.</t>
        </is>
      </c>
    </row>
    <row r="296">
      <c r="A296" t="inlineStr">
        <is>
          <t>294</t>
        </is>
      </c>
      <c r="B296" t="inlineStr">
        <is>
          <t>PAL0708</t>
        </is>
      </c>
      <c r="C296">
        <v>18</v>
      </c>
      <c r="D296" t="inlineStr">
        <is>
          <t>Chinstrap penguin (Pygoscelis antarctica)</t>
        </is>
      </c>
      <c r="E296" t="inlineStr">
        <is>
          <t>Anvers</t>
        </is>
      </c>
      <c r="F296" t="inlineStr">
        <is>
          <t>Dream</t>
        </is>
      </c>
      <c r="G296" t="inlineStr">
        <is>
          <t>Adult, 1 Egg Stage</t>
        </is>
      </c>
      <c r="H296" t="inlineStr">
        <is>
          <t>N71A2</t>
        </is>
      </c>
      <c r="I296" t="inlineStr">
        <is>
          <t>No</t>
        </is>
      </c>
      <c r="J296" s="1">
        <v>39416</v>
      </c>
      <c r="K296">
        <v>58</v>
      </c>
      <c r="L296">
        <v>17.8</v>
      </c>
      <c r="M296">
        <v>181</v>
      </c>
      <c r="N296">
        <v>3700</v>
      </c>
      <c r="O296" t="inlineStr">
        <is>
          <t>FEMALE</t>
        </is>
      </c>
      <c r="P296">
        <v>9.14382</v>
      </c>
      <c r="Q296">
        <v>-24.57994</v>
      </c>
      <c r="R296" t="inlineStr">
        <is>
          <t>Nest never observed with full clutch.</t>
        </is>
      </c>
    </row>
    <row r="297">
      <c r="A297" t="inlineStr">
        <is>
          <t>295</t>
        </is>
      </c>
      <c r="B297" t="inlineStr">
        <is>
          <t>PAL0708</t>
        </is>
      </c>
      <c r="C297">
        <v>19</v>
      </c>
      <c r="D297" t="inlineStr">
        <is>
          <t>Chinstrap penguin (Pygoscelis antarctica)</t>
        </is>
      </c>
      <c r="E297" t="inlineStr">
        <is>
          <t>Anvers</t>
        </is>
      </c>
      <c r="F297" t="inlineStr">
        <is>
          <t>Dream</t>
        </is>
      </c>
      <c r="G297" t="inlineStr">
        <is>
          <t>Adult, 1 Egg Stage</t>
        </is>
      </c>
      <c r="H297" t="inlineStr">
        <is>
          <t>N72A1</t>
        </is>
      </c>
      <c r="I297" t="inlineStr">
        <is>
          <t>Yes</t>
        </is>
      </c>
      <c r="J297" s="1">
        <v>39416</v>
      </c>
      <c r="K297">
        <v>46.4</v>
      </c>
      <c r="L297">
        <v>18.6</v>
      </c>
      <c r="M297">
        <v>190</v>
      </c>
      <c r="N297">
        <v>3450</v>
      </c>
      <c r="O297" t="inlineStr">
        <is>
          <t>FEMALE</t>
        </is>
      </c>
      <c r="P297">
        <v>9.32105</v>
      </c>
      <c r="Q297">
        <v>-24.64162</v>
      </c>
      <c r="R297" t="e">
        <v>#N/A</v>
      </c>
    </row>
    <row r="298">
      <c r="A298" t="inlineStr">
        <is>
          <t>296</t>
        </is>
      </c>
      <c r="B298" t="inlineStr">
        <is>
          <t>PAL0708</t>
        </is>
      </c>
      <c r="C298">
        <v>20</v>
      </c>
      <c r="D298" t="inlineStr">
        <is>
          <t>Chinstrap penguin (Pygoscelis antarctica)</t>
        </is>
      </c>
      <c r="E298" t="inlineStr">
        <is>
          <t>Anvers</t>
        </is>
      </c>
      <c r="F298" t="inlineStr">
        <is>
          <t>Dream</t>
        </is>
      </c>
      <c r="G298" t="inlineStr">
        <is>
          <t>Adult, 1 Egg Stage</t>
        </is>
      </c>
      <c r="H298" t="inlineStr">
        <is>
          <t>N72A2</t>
        </is>
      </c>
      <c r="I298" t="inlineStr">
        <is>
          <t>Yes</t>
        </is>
      </c>
      <c r="J298" s="1">
        <v>39416</v>
      </c>
      <c r="K298">
        <v>49.2</v>
      </c>
      <c r="L298">
        <v>18.2</v>
      </c>
      <c r="M298">
        <v>195</v>
      </c>
      <c r="N298">
        <v>4400</v>
      </c>
      <c r="O298" t="inlineStr">
        <is>
          <t>MALE</t>
        </is>
      </c>
      <c r="P298">
        <v>9.27158</v>
      </c>
      <c r="Q298">
        <v>-24.64335</v>
      </c>
      <c r="R298" t="e">
        <v>#N/A</v>
      </c>
    </row>
    <row r="299">
      <c r="A299" t="inlineStr">
        <is>
          <t>297</t>
        </is>
      </c>
      <c r="B299" t="inlineStr">
        <is>
          <t>PAL0708</t>
        </is>
      </c>
      <c r="C299">
        <v>21</v>
      </c>
      <c r="D299" t="inlineStr">
        <is>
          <t>Chinstrap penguin (Pygoscelis antarctica)</t>
        </is>
      </c>
      <c r="E299" t="inlineStr">
        <is>
          <t>Anvers</t>
        </is>
      </c>
      <c r="F299" t="inlineStr">
        <is>
          <t>Dream</t>
        </is>
      </c>
      <c r="G299" t="inlineStr">
        <is>
          <t>Adult, 1 Egg Stage</t>
        </is>
      </c>
      <c r="H299" t="inlineStr">
        <is>
          <t>N73A1</t>
        </is>
      </c>
      <c r="I299" t="inlineStr">
        <is>
          <t>Yes</t>
        </is>
      </c>
      <c r="J299" s="1">
        <v>39419</v>
      </c>
      <c r="K299">
        <v>42.4</v>
      </c>
      <c r="L299">
        <v>17.3</v>
      </c>
      <c r="M299">
        <v>181</v>
      </c>
      <c r="N299">
        <v>3600</v>
      </c>
      <c r="O299" t="inlineStr">
        <is>
          <t>FEMALE</t>
        </is>
      </c>
      <c r="P299">
        <v>9.35138</v>
      </c>
      <c r="Q299">
        <v>-24.6879</v>
      </c>
      <c r="R299" t="e">
        <v>#N/A</v>
      </c>
    </row>
    <row r="300">
      <c r="A300" t="inlineStr">
        <is>
          <t>298</t>
        </is>
      </c>
      <c r="B300" t="inlineStr">
        <is>
          <t>PAL0708</t>
        </is>
      </c>
      <c r="C300">
        <v>22</v>
      </c>
      <c r="D300" t="inlineStr">
        <is>
          <t>Chinstrap penguin (Pygoscelis antarctica)</t>
        </is>
      </c>
      <c r="E300" t="inlineStr">
        <is>
          <t>Anvers</t>
        </is>
      </c>
      <c r="F300" t="inlineStr">
        <is>
          <t>Dream</t>
        </is>
      </c>
      <c r="G300" t="inlineStr">
        <is>
          <t>Adult, 1 Egg Stage</t>
        </is>
      </c>
      <c r="H300" t="inlineStr">
        <is>
          <t>N73A2</t>
        </is>
      </c>
      <c r="I300" t="inlineStr">
        <is>
          <t>Yes</t>
        </is>
      </c>
      <c r="J300" s="1">
        <v>39419</v>
      </c>
      <c r="K300">
        <v>48.5</v>
      </c>
      <c r="L300">
        <v>17.5</v>
      </c>
      <c r="M300">
        <v>191</v>
      </c>
      <c r="N300">
        <v>3400</v>
      </c>
      <c r="O300" t="inlineStr">
        <is>
          <t>MALE</t>
        </is>
      </c>
      <c r="P300">
        <v>9.42666</v>
      </c>
      <c r="Q300">
        <v>-24.26375</v>
      </c>
      <c r="R300" t="e">
        <v>#N/A</v>
      </c>
    </row>
    <row r="301">
      <c r="A301" t="inlineStr">
        <is>
          <t>299</t>
        </is>
      </c>
      <c r="B301" t="inlineStr">
        <is>
          <t>PAL0708</t>
        </is>
      </c>
      <c r="C301">
        <v>23</v>
      </c>
      <c r="D301" t="inlineStr">
        <is>
          <t>Chinstrap penguin (Pygoscelis antarctica)</t>
        </is>
      </c>
      <c r="E301" t="inlineStr">
        <is>
          <t>Anvers</t>
        </is>
      </c>
      <c r="F301" t="inlineStr">
        <is>
          <t>Dream</t>
        </is>
      </c>
      <c r="G301" t="inlineStr">
        <is>
          <t>Adult, 1 Egg Stage</t>
        </is>
      </c>
      <c r="H301" t="inlineStr">
        <is>
          <t>N85A1</t>
        </is>
      </c>
      <c r="I301" t="inlineStr">
        <is>
          <t>No</t>
        </is>
      </c>
      <c r="J301" s="1">
        <v>39414</v>
      </c>
      <c r="K301">
        <v>43.2</v>
      </c>
      <c r="L301">
        <v>16.6</v>
      </c>
      <c r="M301">
        <v>187</v>
      </c>
      <c r="N301">
        <v>2900</v>
      </c>
      <c r="O301" t="inlineStr">
        <is>
          <t>FEMALE</t>
        </is>
      </c>
      <c r="P301">
        <v>9.35416</v>
      </c>
      <c r="Q301">
        <v>-25.01185</v>
      </c>
      <c r="R301" t="inlineStr">
        <is>
          <t>Nest never observed with full clutch.</t>
        </is>
      </c>
    </row>
    <row r="302">
      <c r="A302" t="inlineStr">
        <is>
          <t>300</t>
        </is>
      </c>
      <c r="B302" t="inlineStr">
        <is>
          <t>PAL0708</t>
        </is>
      </c>
      <c r="C302">
        <v>24</v>
      </c>
      <c r="D302" t="inlineStr">
        <is>
          <t>Chinstrap penguin (Pygoscelis antarctica)</t>
        </is>
      </c>
      <c r="E302" t="inlineStr">
        <is>
          <t>Anvers</t>
        </is>
      </c>
      <c r="F302" t="inlineStr">
        <is>
          <t>Dream</t>
        </is>
      </c>
      <c r="G302" t="inlineStr">
        <is>
          <t>Adult, 1 Egg Stage</t>
        </is>
      </c>
      <c r="H302" t="inlineStr">
        <is>
          <t>N85A2</t>
        </is>
      </c>
      <c r="I302" t="inlineStr">
        <is>
          <t>No</t>
        </is>
      </c>
      <c r="J302" s="1">
        <v>39414</v>
      </c>
      <c r="K302">
        <v>50.6</v>
      </c>
      <c r="L302">
        <v>19.4</v>
      </c>
      <c r="M302">
        <v>193</v>
      </c>
      <c r="N302">
        <v>3800</v>
      </c>
      <c r="O302" t="inlineStr">
        <is>
          <t>MALE</t>
        </is>
      </c>
      <c r="P302">
        <v>9.28153</v>
      </c>
      <c r="Q302">
        <v>-24.97134</v>
      </c>
      <c r="R302" t="inlineStr">
        <is>
          <t>Nest never observed with full clutch.</t>
        </is>
      </c>
    </row>
    <row r="303">
      <c r="A303" t="inlineStr">
        <is>
          <t>301</t>
        </is>
      </c>
      <c r="B303" t="inlineStr">
        <is>
          <t>PAL0708</t>
        </is>
      </c>
      <c r="C303">
        <v>25</v>
      </c>
      <c r="D303" t="inlineStr">
        <is>
          <t>Chinstrap penguin (Pygoscelis antarctica)</t>
        </is>
      </c>
      <c r="E303" t="inlineStr">
        <is>
          <t>Anvers</t>
        </is>
      </c>
      <c r="F303" t="inlineStr">
        <is>
          <t>Dream</t>
        </is>
      </c>
      <c r="G303" t="inlineStr">
        <is>
          <t>Adult, 1 Egg Stage</t>
        </is>
      </c>
      <c r="H303" t="inlineStr">
        <is>
          <t>N89A1</t>
        </is>
      </c>
      <c r="I303" t="inlineStr">
        <is>
          <t>No</t>
        </is>
      </c>
      <c r="J303" s="1">
        <v>39414</v>
      </c>
      <c r="K303">
        <v>46.7</v>
      </c>
      <c r="L303">
        <v>17.9</v>
      </c>
      <c r="M303">
        <v>195</v>
      </c>
      <c r="N303">
        <v>3300</v>
      </c>
      <c r="O303" t="inlineStr">
        <is>
          <t>FEMALE</t>
        </is>
      </c>
      <c r="P303">
        <v>9.74144</v>
      </c>
      <c r="Q303">
        <v>-24.59467</v>
      </c>
      <c r="R303" t="inlineStr">
        <is>
          <t>Nest never observed with full clutch.</t>
        </is>
      </c>
    </row>
    <row r="304">
      <c r="A304" t="inlineStr">
        <is>
          <t>302</t>
        </is>
      </c>
      <c r="B304" t="inlineStr">
        <is>
          <t>PAL0708</t>
        </is>
      </c>
      <c r="C304">
        <v>26</v>
      </c>
      <c r="D304" t="inlineStr">
        <is>
          <t>Chinstrap penguin (Pygoscelis antarctica)</t>
        </is>
      </c>
      <c r="E304" t="inlineStr">
        <is>
          <t>Anvers</t>
        </is>
      </c>
      <c r="F304" t="inlineStr">
        <is>
          <t>Dream</t>
        </is>
      </c>
      <c r="G304" t="inlineStr">
        <is>
          <t>Adult, 1 Egg Stage</t>
        </is>
      </c>
      <c r="H304" t="inlineStr">
        <is>
          <t>N89A2</t>
        </is>
      </c>
      <c r="I304" t="inlineStr">
        <is>
          <t>No</t>
        </is>
      </c>
      <c r="J304" s="1">
        <v>39414</v>
      </c>
      <c r="K304">
        <v>52</v>
      </c>
      <c r="L304">
        <v>19</v>
      </c>
      <c r="M304">
        <v>197</v>
      </c>
      <c r="N304">
        <v>4150</v>
      </c>
      <c r="O304" t="inlineStr">
        <is>
          <t>MALE</t>
        </is>
      </c>
      <c r="P304">
        <v>9.36799</v>
      </c>
      <c r="Q304">
        <v>-24.47142</v>
      </c>
      <c r="R304" t="inlineStr">
        <is>
          <t>Nest never observed with full clutch.</t>
        </is>
      </c>
    </row>
    <row r="305">
      <c r="A305" t="inlineStr">
        <is>
          <t>303</t>
        </is>
      </c>
      <c r="B305" t="inlineStr">
        <is>
          <t>PAL0809</t>
        </is>
      </c>
      <c r="C305">
        <v>27</v>
      </c>
      <c r="D305" t="inlineStr">
        <is>
          <t>Chinstrap penguin (Pygoscelis antarctica)</t>
        </is>
      </c>
      <c r="E305" t="inlineStr">
        <is>
          <t>Anvers</t>
        </is>
      </c>
      <c r="F305" t="inlineStr">
        <is>
          <t>Dream</t>
        </is>
      </c>
      <c r="G305" t="inlineStr">
        <is>
          <t>Adult, 1 Egg Stage</t>
        </is>
      </c>
      <c r="H305" t="inlineStr">
        <is>
          <t>N61A1</t>
        </is>
      </c>
      <c r="I305" t="inlineStr">
        <is>
          <t>No</t>
        </is>
      </c>
      <c r="J305" s="1">
        <v>39777</v>
      </c>
      <c r="K305">
        <v>50.5</v>
      </c>
      <c r="L305">
        <v>18.4</v>
      </c>
      <c r="M305">
        <v>200</v>
      </c>
      <c r="N305">
        <v>3400</v>
      </c>
      <c r="O305" t="inlineStr">
        <is>
          <t>FEMALE</t>
        </is>
      </c>
      <c r="P305">
        <v>8.9399</v>
      </c>
      <c r="Q305">
        <v>-23.89017</v>
      </c>
      <c r="R305" t="inlineStr">
        <is>
          <t>Nest never observed with full clutch.</t>
        </is>
      </c>
    </row>
    <row r="306">
      <c r="A306" t="inlineStr">
        <is>
          <t>304</t>
        </is>
      </c>
      <c r="B306" t="inlineStr">
        <is>
          <t>PAL0809</t>
        </is>
      </c>
      <c r="C306">
        <v>28</v>
      </c>
      <c r="D306" t="inlineStr">
        <is>
          <t>Chinstrap penguin (Pygoscelis antarctica)</t>
        </is>
      </c>
      <c r="E306" t="inlineStr">
        <is>
          <t>Anvers</t>
        </is>
      </c>
      <c r="F306" t="inlineStr">
        <is>
          <t>Dream</t>
        </is>
      </c>
      <c r="G306" t="inlineStr">
        <is>
          <t>Adult, 1 Egg Stage</t>
        </is>
      </c>
      <c r="H306" t="inlineStr">
        <is>
          <t>N61A2</t>
        </is>
      </c>
      <c r="I306" t="inlineStr">
        <is>
          <t>No</t>
        </is>
      </c>
      <c r="J306" s="1">
        <v>39777</v>
      </c>
      <c r="K306">
        <v>49.5</v>
      </c>
      <c r="L306">
        <v>19</v>
      </c>
      <c r="M306">
        <v>200</v>
      </c>
      <c r="N306">
        <v>3800</v>
      </c>
      <c r="O306" t="inlineStr">
        <is>
          <t>MALE</t>
        </is>
      </c>
      <c r="P306">
        <v>9.63074</v>
      </c>
      <c r="Q306">
        <v>-24.34684</v>
      </c>
      <c r="R306" t="inlineStr">
        <is>
          <t>Nest never observed with full clutch.</t>
        </is>
      </c>
    </row>
    <row r="307">
      <c r="A307" t="inlineStr">
        <is>
          <t>305</t>
        </is>
      </c>
      <c r="B307" t="inlineStr">
        <is>
          <t>PAL0809</t>
        </is>
      </c>
      <c r="C307">
        <v>29</v>
      </c>
      <c r="D307" t="inlineStr">
        <is>
          <t>Chinstrap penguin (Pygoscelis antarctica)</t>
        </is>
      </c>
      <c r="E307" t="inlineStr">
        <is>
          <t>Anvers</t>
        </is>
      </c>
      <c r="F307" t="inlineStr">
        <is>
          <t>Dream</t>
        </is>
      </c>
      <c r="G307" t="inlineStr">
        <is>
          <t>Adult, 1 Egg Stage</t>
        </is>
      </c>
      <c r="H307" t="inlineStr">
        <is>
          <t>N62A1</t>
        </is>
      </c>
      <c r="I307" t="inlineStr">
        <is>
          <t>Yes</t>
        </is>
      </c>
      <c r="J307" s="1">
        <v>39766</v>
      </c>
      <c r="K307">
        <v>46.4</v>
      </c>
      <c r="L307">
        <v>17.8</v>
      </c>
      <c r="M307">
        <v>191</v>
      </c>
      <c r="N307">
        <v>3700</v>
      </c>
      <c r="O307" t="inlineStr">
        <is>
          <t>FEMALE</t>
        </is>
      </c>
      <c r="P307">
        <v>9.37369</v>
      </c>
      <c r="Q307">
        <v>-24.52896</v>
      </c>
      <c r="R307" t="e">
        <v>#N/A</v>
      </c>
    </row>
    <row r="308">
      <c r="A308" t="inlineStr">
        <is>
          <t>306</t>
        </is>
      </c>
      <c r="B308" t="inlineStr">
        <is>
          <t>PAL0809</t>
        </is>
      </c>
      <c r="C308">
        <v>30</v>
      </c>
      <c r="D308" t="inlineStr">
        <is>
          <t>Chinstrap penguin (Pygoscelis antarctica)</t>
        </is>
      </c>
      <c r="E308" t="inlineStr">
        <is>
          <t>Anvers</t>
        </is>
      </c>
      <c r="F308" t="inlineStr">
        <is>
          <t>Dream</t>
        </is>
      </c>
      <c r="G308" t="inlineStr">
        <is>
          <t>Adult, 1 Egg Stage</t>
        </is>
      </c>
      <c r="H308" t="inlineStr">
        <is>
          <t>N62A2</t>
        </is>
      </c>
      <c r="I308" t="inlineStr">
        <is>
          <t>Yes</t>
        </is>
      </c>
      <c r="J308" s="1">
        <v>39766</v>
      </c>
      <c r="K308">
        <v>52.8</v>
      </c>
      <c r="L308">
        <v>20</v>
      </c>
      <c r="M308">
        <v>205</v>
      </c>
      <c r="N308">
        <v>4550</v>
      </c>
      <c r="O308" t="inlineStr">
        <is>
          <t>MALE</t>
        </is>
      </c>
      <c r="P308">
        <v>9.25177</v>
      </c>
      <c r="Q308">
        <v>-24.69638</v>
      </c>
      <c r="R308" t="e">
        <v>#N/A</v>
      </c>
    </row>
    <row r="309">
      <c r="A309" t="inlineStr">
        <is>
          <t>307</t>
        </is>
      </c>
      <c r="B309" t="inlineStr">
        <is>
          <t>PAL0809</t>
        </is>
      </c>
      <c r="C309">
        <v>31</v>
      </c>
      <c r="D309" t="inlineStr">
        <is>
          <t>Chinstrap penguin (Pygoscelis antarctica)</t>
        </is>
      </c>
      <c r="E309" t="inlineStr">
        <is>
          <t>Anvers</t>
        </is>
      </c>
      <c r="F309" t="inlineStr">
        <is>
          <t>Dream</t>
        </is>
      </c>
      <c r="G309" t="inlineStr">
        <is>
          <t>Adult, 1 Egg Stage</t>
        </is>
      </c>
      <c r="H309" t="inlineStr">
        <is>
          <t>N63A1</t>
        </is>
      </c>
      <c r="I309" t="inlineStr">
        <is>
          <t>Yes</t>
        </is>
      </c>
      <c r="J309" s="1">
        <v>39776</v>
      </c>
      <c r="K309">
        <v>40.9</v>
      </c>
      <c r="L309">
        <v>16.6</v>
      </c>
      <c r="M309">
        <v>187</v>
      </c>
      <c r="N309">
        <v>3200</v>
      </c>
      <c r="O309" t="inlineStr">
        <is>
          <t>FEMALE</t>
        </is>
      </c>
      <c r="P309">
        <v>9.08458</v>
      </c>
      <c r="Q309">
        <v>-24.54903</v>
      </c>
      <c r="R309" t="e">
        <v>#N/A</v>
      </c>
    </row>
    <row r="310">
      <c r="A310" t="inlineStr">
        <is>
          <t>308</t>
        </is>
      </c>
      <c r="B310" t="inlineStr">
        <is>
          <t>PAL0809</t>
        </is>
      </c>
      <c r="C310">
        <v>32</v>
      </c>
      <c r="D310" t="inlineStr">
        <is>
          <t>Chinstrap penguin (Pygoscelis antarctica)</t>
        </is>
      </c>
      <c r="E310" t="inlineStr">
        <is>
          <t>Anvers</t>
        </is>
      </c>
      <c r="F310" t="inlineStr">
        <is>
          <t>Dream</t>
        </is>
      </c>
      <c r="G310" t="inlineStr">
        <is>
          <t>Adult, 1 Egg Stage</t>
        </is>
      </c>
      <c r="H310" t="inlineStr">
        <is>
          <t>N63A2</t>
        </is>
      </c>
      <c r="I310" t="inlineStr">
        <is>
          <t>Yes</t>
        </is>
      </c>
      <c r="J310" s="1">
        <v>39776</v>
      </c>
      <c r="K310">
        <v>54.2</v>
      </c>
      <c r="L310">
        <v>20.8</v>
      </c>
      <c r="M310">
        <v>201</v>
      </c>
      <c r="N310">
        <v>4300</v>
      </c>
      <c r="O310" t="inlineStr">
        <is>
          <t>MALE</t>
        </is>
      </c>
      <c r="P310">
        <v>9.49283</v>
      </c>
      <c r="Q310">
        <v>-24.59996</v>
      </c>
      <c r="R310" t="e">
        <v>#N/A</v>
      </c>
    </row>
    <row r="311">
      <c r="A311" t="inlineStr">
        <is>
          <t>309</t>
        </is>
      </c>
      <c r="B311" t="inlineStr">
        <is>
          <t>PAL0809</t>
        </is>
      </c>
      <c r="C311">
        <v>33</v>
      </c>
      <c r="D311" t="inlineStr">
        <is>
          <t>Chinstrap penguin (Pygoscelis antarctica)</t>
        </is>
      </c>
      <c r="E311" t="inlineStr">
        <is>
          <t>Anvers</t>
        </is>
      </c>
      <c r="F311" t="inlineStr">
        <is>
          <t>Dream</t>
        </is>
      </c>
      <c r="G311" t="inlineStr">
        <is>
          <t>Adult, 1 Egg Stage</t>
        </is>
      </c>
      <c r="H311" t="inlineStr">
        <is>
          <t>N65A1</t>
        </is>
      </c>
      <c r="I311" t="inlineStr">
        <is>
          <t>Yes</t>
        </is>
      </c>
      <c r="J311" s="1">
        <v>39776</v>
      </c>
      <c r="K311">
        <v>42.5</v>
      </c>
      <c r="L311">
        <v>16.7</v>
      </c>
      <c r="M311">
        <v>187</v>
      </c>
      <c r="N311">
        <v>3350</v>
      </c>
      <c r="O311" t="inlineStr">
        <is>
          <t>FEMALE</t>
        </is>
      </c>
      <c r="P311">
        <v>9.36668</v>
      </c>
      <c r="Q311">
        <v>-24.45195</v>
      </c>
      <c r="R311" t="e">
        <v>#N/A</v>
      </c>
    </row>
    <row r="312">
      <c r="A312" t="inlineStr">
        <is>
          <t>310</t>
        </is>
      </c>
      <c r="B312" t="inlineStr">
        <is>
          <t>PAL0809</t>
        </is>
      </c>
      <c r="C312">
        <v>34</v>
      </c>
      <c r="D312" t="inlineStr">
        <is>
          <t>Chinstrap penguin (Pygoscelis antarctica)</t>
        </is>
      </c>
      <c r="E312" t="inlineStr">
        <is>
          <t>Anvers</t>
        </is>
      </c>
      <c r="F312" t="inlineStr">
        <is>
          <t>Dream</t>
        </is>
      </c>
      <c r="G312" t="inlineStr">
        <is>
          <t>Adult, 1 Egg Stage</t>
        </is>
      </c>
      <c r="H312" t="inlineStr">
        <is>
          <t>N65A2</t>
        </is>
      </c>
      <c r="I312" t="inlineStr">
        <is>
          <t>Yes</t>
        </is>
      </c>
      <c r="J312" s="1">
        <v>39776</v>
      </c>
      <c r="K312">
        <v>51</v>
      </c>
      <c r="L312">
        <v>18.8</v>
      </c>
      <c r="M312">
        <v>203</v>
      </c>
      <c r="N312">
        <v>4100</v>
      </c>
      <c r="O312" t="inlineStr">
        <is>
          <t>MALE</t>
        </is>
      </c>
      <c r="P312">
        <v>9.23196</v>
      </c>
      <c r="Q312">
        <v>-24.17282</v>
      </c>
      <c r="R312" t="e">
        <v>#N/A</v>
      </c>
    </row>
    <row r="313">
      <c r="A313" t="inlineStr">
        <is>
          <t>311</t>
        </is>
      </c>
      <c r="B313" t="inlineStr">
        <is>
          <t>PAL0809</t>
        </is>
      </c>
      <c r="C313">
        <v>35</v>
      </c>
      <c r="D313" t="inlineStr">
        <is>
          <t>Chinstrap penguin (Pygoscelis antarctica)</t>
        </is>
      </c>
      <c r="E313" t="inlineStr">
        <is>
          <t>Anvers</t>
        </is>
      </c>
      <c r="F313" t="inlineStr">
        <is>
          <t>Dream</t>
        </is>
      </c>
      <c r="G313" t="inlineStr">
        <is>
          <t>Adult, 1 Egg Stage</t>
        </is>
      </c>
      <c r="H313" t="inlineStr">
        <is>
          <t>N67A1</t>
        </is>
      </c>
      <c r="I313" t="inlineStr">
        <is>
          <t>Yes</t>
        </is>
      </c>
      <c r="J313" s="1">
        <v>39777</v>
      </c>
      <c r="K313">
        <v>49.7</v>
      </c>
      <c r="L313">
        <v>18.6</v>
      </c>
      <c r="M313">
        <v>195</v>
      </c>
      <c r="N313">
        <v>3600</v>
      </c>
      <c r="O313" t="inlineStr">
        <is>
          <t>MALE</t>
        </is>
      </c>
      <c r="P313">
        <v>9.75486</v>
      </c>
      <c r="Q313">
        <v>-24.31198</v>
      </c>
      <c r="R313" t="e">
        <v>#N/A</v>
      </c>
    </row>
    <row r="314">
      <c r="A314" t="inlineStr">
        <is>
          <t>312</t>
        </is>
      </c>
      <c r="B314" t="inlineStr">
        <is>
          <t>PAL0809</t>
        </is>
      </c>
      <c r="C314">
        <v>36</v>
      </c>
      <c r="D314" t="inlineStr">
        <is>
          <t>Chinstrap penguin (Pygoscelis antarctica)</t>
        </is>
      </c>
      <c r="E314" t="inlineStr">
        <is>
          <t>Anvers</t>
        </is>
      </c>
      <c r="F314" t="inlineStr">
        <is>
          <t>Dream</t>
        </is>
      </c>
      <c r="G314" t="inlineStr">
        <is>
          <t>Adult, 1 Egg Stage</t>
        </is>
      </c>
      <c r="H314" t="inlineStr">
        <is>
          <t>N67A2</t>
        </is>
      </c>
      <c r="I314" t="inlineStr">
        <is>
          <t>Yes</t>
        </is>
      </c>
      <c r="J314" s="1">
        <v>39777</v>
      </c>
      <c r="K314">
        <v>47.5</v>
      </c>
      <c r="L314">
        <v>16.8</v>
      </c>
      <c r="M314">
        <v>199</v>
      </c>
      <c r="N314">
        <v>3900</v>
      </c>
      <c r="O314" t="inlineStr">
        <is>
          <t>FEMALE</t>
        </is>
      </c>
      <c r="P314">
        <v>9.07825</v>
      </c>
      <c r="Q314">
        <v>-25.1455</v>
      </c>
      <c r="R314" t="e">
        <v>#N/A</v>
      </c>
    </row>
    <row r="315">
      <c r="A315" t="inlineStr">
        <is>
          <t>313</t>
        </is>
      </c>
      <c r="B315" t="inlineStr">
        <is>
          <t>PAL0809</t>
        </is>
      </c>
      <c r="C315">
        <v>37</v>
      </c>
      <c r="D315" t="inlineStr">
        <is>
          <t>Chinstrap penguin (Pygoscelis antarctica)</t>
        </is>
      </c>
      <c r="E315" t="inlineStr">
        <is>
          <t>Anvers</t>
        </is>
      </c>
      <c r="F315" t="inlineStr">
        <is>
          <t>Dream</t>
        </is>
      </c>
      <c r="G315" t="inlineStr">
        <is>
          <t>Adult, 1 Egg Stage</t>
        </is>
      </c>
      <c r="H315" t="inlineStr">
        <is>
          <t>N69A1</t>
        </is>
      </c>
      <c r="I315" t="inlineStr">
        <is>
          <t>Yes</t>
        </is>
      </c>
      <c r="J315" s="1">
        <v>39766</v>
      </c>
      <c r="K315">
        <v>47.6</v>
      </c>
      <c r="L315">
        <v>18.3</v>
      </c>
      <c r="M315">
        <v>195</v>
      </c>
      <c r="N315">
        <v>3850</v>
      </c>
      <c r="O315" t="inlineStr">
        <is>
          <t>FEMALE</t>
        </is>
      </c>
      <c r="P315">
        <v>8.83502</v>
      </c>
      <c r="Q315">
        <v>-24.65859</v>
      </c>
      <c r="R315" t="e">
        <v>#N/A</v>
      </c>
    </row>
    <row r="316">
      <c r="A316" t="inlineStr">
        <is>
          <t>314</t>
        </is>
      </c>
      <c r="B316" t="inlineStr">
        <is>
          <t>PAL0809</t>
        </is>
      </c>
      <c r="C316">
        <v>38</v>
      </c>
      <c r="D316" t="inlineStr">
        <is>
          <t>Chinstrap penguin (Pygoscelis antarctica)</t>
        </is>
      </c>
      <c r="E316" t="inlineStr">
        <is>
          <t>Anvers</t>
        </is>
      </c>
      <c r="F316" t="inlineStr">
        <is>
          <t>Dream</t>
        </is>
      </c>
      <c r="G316" t="inlineStr">
        <is>
          <t>Adult, 1 Egg Stage</t>
        </is>
      </c>
      <c r="H316" t="inlineStr">
        <is>
          <t>N69A2</t>
        </is>
      </c>
      <c r="I316" t="inlineStr">
        <is>
          <t>Yes</t>
        </is>
      </c>
      <c r="J316" s="1">
        <v>39766</v>
      </c>
      <c r="K316">
        <v>52</v>
      </c>
      <c r="L316">
        <v>20.7</v>
      </c>
      <c r="M316">
        <v>210</v>
      </c>
      <c r="N316">
        <v>4800</v>
      </c>
      <c r="O316" t="inlineStr">
        <is>
          <t>MALE</t>
        </is>
      </c>
      <c r="P316">
        <v>9.43146</v>
      </c>
      <c r="Q316">
        <v>-24.6844</v>
      </c>
      <c r="R316" t="e">
        <v>#N/A</v>
      </c>
    </row>
    <row r="317">
      <c r="A317" t="inlineStr">
        <is>
          <t>315</t>
        </is>
      </c>
      <c r="B317" t="inlineStr">
        <is>
          <t>PAL0809</t>
        </is>
      </c>
      <c r="C317">
        <v>39</v>
      </c>
      <c r="D317" t="inlineStr">
        <is>
          <t>Chinstrap penguin (Pygoscelis antarctica)</t>
        </is>
      </c>
      <c r="E317" t="inlineStr">
        <is>
          <t>Anvers</t>
        </is>
      </c>
      <c r="F317" t="inlineStr">
        <is>
          <t>Dream</t>
        </is>
      </c>
      <c r="G317" t="inlineStr">
        <is>
          <t>Adult, 1 Egg Stage</t>
        </is>
      </c>
      <c r="H317" t="inlineStr">
        <is>
          <t>N72A1</t>
        </is>
      </c>
      <c r="I317" t="inlineStr">
        <is>
          <t>No</t>
        </is>
      </c>
      <c r="J317" s="1">
        <v>39776</v>
      </c>
      <c r="K317">
        <v>46.9</v>
      </c>
      <c r="L317">
        <v>16.6</v>
      </c>
      <c r="M317">
        <v>192</v>
      </c>
      <c r="N317">
        <v>2700</v>
      </c>
      <c r="O317" t="inlineStr">
        <is>
          <t>FEMALE</t>
        </is>
      </c>
      <c r="P317">
        <v>9.80589</v>
      </c>
      <c r="Q317">
        <v>-24.73735</v>
      </c>
      <c r="R317" t="inlineStr">
        <is>
          <t>Nest never observed with full clutch.</t>
        </is>
      </c>
    </row>
    <row r="318">
      <c r="A318" t="inlineStr">
        <is>
          <t>316</t>
        </is>
      </c>
      <c r="B318" t="inlineStr">
        <is>
          <t>PAL0809</t>
        </is>
      </c>
      <c r="C318">
        <v>40</v>
      </c>
      <c r="D318" t="inlineStr">
        <is>
          <t>Chinstrap penguin (Pygoscelis antarctica)</t>
        </is>
      </c>
      <c r="E318" t="inlineStr">
        <is>
          <t>Anvers</t>
        </is>
      </c>
      <c r="F318" t="inlineStr">
        <is>
          <t>Dream</t>
        </is>
      </c>
      <c r="G318" t="inlineStr">
        <is>
          <t>Adult, 1 Egg Stage</t>
        </is>
      </c>
      <c r="H318" t="inlineStr">
        <is>
          <t>N72A2</t>
        </is>
      </c>
      <c r="I318" t="inlineStr">
        <is>
          <t>No</t>
        </is>
      </c>
      <c r="J318" s="1">
        <v>39776</v>
      </c>
      <c r="K318">
        <v>53.5</v>
      </c>
      <c r="L318">
        <v>19.9</v>
      </c>
      <c r="M318">
        <v>205</v>
      </c>
      <c r="N318">
        <v>4500</v>
      </c>
      <c r="O318" t="inlineStr">
        <is>
          <t>MALE</t>
        </is>
      </c>
      <c r="P318">
        <v>10.02544</v>
      </c>
      <c r="Q318">
        <v>-24.90816</v>
      </c>
      <c r="R318" t="inlineStr">
        <is>
          <t>Nest never observed with full clutch.</t>
        </is>
      </c>
    </row>
    <row r="319">
      <c r="A319" t="inlineStr">
        <is>
          <t>317</t>
        </is>
      </c>
      <c r="B319" t="inlineStr">
        <is>
          <t>PAL0809</t>
        </is>
      </c>
      <c r="C319">
        <v>41</v>
      </c>
      <c r="D319" t="inlineStr">
        <is>
          <t>Chinstrap penguin (Pygoscelis antarctica)</t>
        </is>
      </c>
      <c r="E319" t="inlineStr">
        <is>
          <t>Anvers</t>
        </is>
      </c>
      <c r="F319" t="inlineStr">
        <is>
          <t>Dream</t>
        </is>
      </c>
      <c r="G319" t="inlineStr">
        <is>
          <t>Adult, 1 Egg Stage</t>
        </is>
      </c>
      <c r="H319" t="inlineStr">
        <is>
          <t>N74A1</t>
        </is>
      </c>
      <c r="I319" t="inlineStr">
        <is>
          <t>Yes</t>
        </is>
      </c>
      <c r="J319" s="1">
        <v>39776</v>
      </c>
      <c r="K319">
        <v>49</v>
      </c>
      <c r="L319">
        <v>19.5</v>
      </c>
      <c r="M319">
        <v>210</v>
      </c>
      <c r="N319">
        <v>3950</v>
      </c>
      <c r="O319" t="inlineStr">
        <is>
          <t>MALE</t>
        </is>
      </c>
      <c r="P319">
        <v>9.53262</v>
      </c>
      <c r="Q319">
        <v>-24.66867</v>
      </c>
      <c r="R319" t="e">
        <v>#N/A</v>
      </c>
    </row>
    <row r="320">
      <c r="A320" t="inlineStr">
        <is>
          <t>318</t>
        </is>
      </c>
      <c r="B320" t="inlineStr">
        <is>
          <t>PAL0809</t>
        </is>
      </c>
      <c r="C320">
        <v>42</v>
      </c>
      <c r="D320" t="inlineStr">
        <is>
          <t>Chinstrap penguin (Pygoscelis antarctica)</t>
        </is>
      </c>
      <c r="E320" t="inlineStr">
        <is>
          <t>Anvers</t>
        </is>
      </c>
      <c r="F320" t="inlineStr">
        <is>
          <t>Dream</t>
        </is>
      </c>
      <c r="G320" t="inlineStr">
        <is>
          <t>Adult, 1 Egg Stage</t>
        </is>
      </c>
      <c r="H320" t="inlineStr">
        <is>
          <t>N74A2</t>
        </is>
      </c>
      <c r="I320" t="inlineStr">
        <is>
          <t>Yes</t>
        </is>
      </c>
      <c r="J320" s="1">
        <v>39776</v>
      </c>
      <c r="K320">
        <v>46.2</v>
      </c>
      <c r="L320">
        <v>17.5</v>
      </c>
      <c r="M320">
        <v>187</v>
      </c>
      <c r="N320">
        <v>3650</v>
      </c>
      <c r="O320" t="inlineStr">
        <is>
          <t>FEMALE</t>
        </is>
      </c>
      <c r="P320">
        <v>9.61734</v>
      </c>
      <c r="Q320">
        <v>-24.66188</v>
      </c>
      <c r="R320" t="e">
        <v>#N/A</v>
      </c>
    </row>
    <row r="321">
      <c r="A321" t="inlineStr">
        <is>
          <t>319</t>
        </is>
      </c>
      <c r="B321" t="inlineStr">
        <is>
          <t>PAL0809</t>
        </is>
      </c>
      <c r="C321">
        <v>43</v>
      </c>
      <c r="D321" t="inlineStr">
        <is>
          <t>Chinstrap penguin (Pygoscelis antarctica)</t>
        </is>
      </c>
      <c r="E321" t="inlineStr">
        <is>
          <t>Anvers</t>
        </is>
      </c>
      <c r="F321" t="inlineStr">
        <is>
          <t>Dream</t>
        </is>
      </c>
      <c r="G321" t="inlineStr">
        <is>
          <t>Adult, 1 Egg Stage</t>
        </is>
      </c>
      <c r="H321" t="inlineStr">
        <is>
          <t>N75A1</t>
        </is>
      </c>
      <c r="I321" t="inlineStr">
        <is>
          <t>Yes</t>
        </is>
      </c>
      <c r="J321" s="1">
        <v>39766</v>
      </c>
      <c r="K321">
        <v>50.9</v>
      </c>
      <c r="L321">
        <v>19.1</v>
      </c>
      <c r="M321">
        <v>196</v>
      </c>
      <c r="N321">
        <v>3550</v>
      </c>
      <c r="O321" t="inlineStr">
        <is>
          <t>MALE</t>
        </is>
      </c>
      <c r="P321">
        <v>10.02372</v>
      </c>
      <c r="Q321">
        <v>-24.86594</v>
      </c>
      <c r="R321" t="e">
        <v>#N/A</v>
      </c>
    </row>
    <row r="322">
      <c r="A322" t="inlineStr">
        <is>
          <t>320</t>
        </is>
      </c>
      <c r="B322" t="inlineStr">
        <is>
          <t>PAL0809</t>
        </is>
      </c>
      <c r="C322">
        <v>44</v>
      </c>
      <c r="D322" t="inlineStr">
        <is>
          <t>Chinstrap penguin (Pygoscelis antarctica)</t>
        </is>
      </c>
      <c r="E322" t="inlineStr">
        <is>
          <t>Anvers</t>
        </is>
      </c>
      <c r="F322" t="inlineStr">
        <is>
          <t>Dream</t>
        </is>
      </c>
      <c r="G322" t="inlineStr">
        <is>
          <t>Adult, 1 Egg Stage</t>
        </is>
      </c>
      <c r="H322" t="inlineStr">
        <is>
          <t>N75A2</t>
        </is>
      </c>
      <c r="I322" t="inlineStr">
        <is>
          <t>Yes</t>
        </is>
      </c>
      <c r="J322" s="1">
        <v>39766</v>
      </c>
      <c r="K322">
        <v>45.5</v>
      </c>
      <c r="L322">
        <v>17</v>
      </c>
      <c r="M322">
        <v>196</v>
      </c>
      <c r="N322">
        <v>3500</v>
      </c>
      <c r="O322" t="inlineStr">
        <is>
          <t>FEMALE</t>
        </is>
      </c>
      <c r="P322">
        <v>9.36493</v>
      </c>
      <c r="Q322">
        <v>-24.66259</v>
      </c>
      <c r="R322" t="e">
        <v>#N/A</v>
      </c>
    </row>
    <row r="323">
      <c r="A323" t="inlineStr">
        <is>
          <t>321</t>
        </is>
      </c>
      <c r="B323" t="inlineStr">
        <is>
          <t>PAL0910</t>
        </is>
      </c>
      <c r="C323">
        <v>45</v>
      </c>
      <c r="D323" t="inlineStr">
        <is>
          <t>Chinstrap penguin (Pygoscelis antarctica)</t>
        </is>
      </c>
      <c r="E323" t="inlineStr">
        <is>
          <t>Anvers</t>
        </is>
      </c>
      <c r="F323" t="inlineStr">
        <is>
          <t>Dream</t>
        </is>
      </c>
      <c r="G323" t="inlineStr">
        <is>
          <t>Adult, 1 Egg Stage</t>
        </is>
      </c>
      <c r="H323" t="inlineStr">
        <is>
          <t>N86A1</t>
        </is>
      </c>
      <c r="I323" t="inlineStr">
        <is>
          <t>Yes</t>
        </is>
      </c>
      <c r="J323" s="1">
        <v>40134</v>
      </c>
      <c r="K323">
        <v>50.9</v>
      </c>
      <c r="L323">
        <v>17.9</v>
      </c>
      <c r="M323">
        <v>196</v>
      </c>
      <c r="N323">
        <v>3675</v>
      </c>
      <c r="O323" t="inlineStr">
        <is>
          <t>FEMALE</t>
        </is>
      </c>
      <c r="P323">
        <v>9.43684</v>
      </c>
      <c r="Q323">
        <v>-24.16566</v>
      </c>
      <c r="R323" t="e">
        <v>#N/A</v>
      </c>
    </row>
    <row r="324">
      <c r="A324" t="inlineStr">
        <is>
          <t>322</t>
        </is>
      </c>
      <c r="B324" t="inlineStr">
        <is>
          <t>PAL0910</t>
        </is>
      </c>
      <c r="C324">
        <v>46</v>
      </c>
      <c r="D324" t="inlineStr">
        <is>
          <t>Chinstrap penguin (Pygoscelis antarctica)</t>
        </is>
      </c>
      <c r="E324" t="inlineStr">
        <is>
          <t>Anvers</t>
        </is>
      </c>
      <c r="F324" t="inlineStr">
        <is>
          <t>Dream</t>
        </is>
      </c>
      <c r="G324" t="inlineStr">
        <is>
          <t>Adult, 1 Egg Stage</t>
        </is>
      </c>
      <c r="H324" t="inlineStr">
        <is>
          <t>N86A2</t>
        </is>
      </c>
      <c r="I324" t="inlineStr">
        <is>
          <t>Yes</t>
        </is>
      </c>
      <c r="J324" s="1">
        <v>40134</v>
      </c>
      <c r="K324">
        <v>50.8</v>
      </c>
      <c r="L324">
        <v>18.5</v>
      </c>
      <c r="M324">
        <v>201</v>
      </c>
      <c r="N324">
        <v>4450</v>
      </c>
      <c r="O324" t="inlineStr">
        <is>
          <t>MALE</t>
        </is>
      </c>
      <c r="P324">
        <v>9.45827</v>
      </c>
      <c r="Q324">
        <v>-24.35575</v>
      </c>
      <c r="R324" t="e">
        <v>#N/A</v>
      </c>
    </row>
    <row r="325">
      <c r="A325" t="inlineStr">
        <is>
          <t>323</t>
        </is>
      </c>
      <c r="B325" t="inlineStr">
        <is>
          <t>PAL0910</t>
        </is>
      </c>
      <c r="C325">
        <v>47</v>
      </c>
      <c r="D325" t="inlineStr">
        <is>
          <t>Chinstrap penguin (Pygoscelis antarctica)</t>
        </is>
      </c>
      <c r="E325" t="inlineStr">
        <is>
          <t>Anvers</t>
        </is>
      </c>
      <c r="F325" t="inlineStr">
        <is>
          <t>Dream</t>
        </is>
      </c>
      <c r="G325" t="inlineStr">
        <is>
          <t>Adult, 1 Egg Stage</t>
        </is>
      </c>
      <c r="H325" t="inlineStr">
        <is>
          <t>N87A1</t>
        </is>
      </c>
      <c r="I325" t="inlineStr">
        <is>
          <t>Yes</t>
        </is>
      </c>
      <c r="J325" s="1">
        <v>40144</v>
      </c>
      <c r="K325">
        <v>50.1</v>
      </c>
      <c r="L325">
        <v>17.9</v>
      </c>
      <c r="M325">
        <v>190</v>
      </c>
      <c r="N325">
        <v>3400</v>
      </c>
      <c r="O325" t="inlineStr">
        <is>
          <t>FEMALE</t>
        </is>
      </c>
      <c r="P325">
        <v>9.46819</v>
      </c>
      <c r="Q325">
        <v>-24.45721</v>
      </c>
      <c r="R325" t="e">
        <v>#N/A</v>
      </c>
    </row>
    <row r="326">
      <c r="A326" t="inlineStr">
        <is>
          <t>324</t>
        </is>
      </c>
      <c r="B326" t="inlineStr">
        <is>
          <t>PAL0910</t>
        </is>
      </c>
      <c r="C326">
        <v>48</v>
      </c>
      <c r="D326" t="inlineStr">
        <is>
          <t>Chinstrap penguin (Pygoscelis antarctica)</t>
        </is>
      </c>
      <c r="E326" t="inlineStr">
        <is>
          <t>Anvers</t>
        </is>
      </c>
      <c r="F326" t="inlineStr">
        <is>
          <t>Dream</t>
        </is>
      </c>
      <c r="G326" t="inlineStr">
        <is>
          <t>Adult, 1 Egg Stage</t>
        </is>
      </c>
      <c r="H326" t="inlineStr">
        <is>
          <t>N87A2</t>
        </is>
      </c>
      <c r="I326" t="inlineStr">
        <is>
          <t>Yes</t>
        </is>
      </c>
      <c r="J326" s="1">
        <v>40144</v>
      </c>
      <c r="K326">
        <v>49</v>
      </c>
      <c r="L326">
        <v>19.6</v>
      </c>
      <c r="M326">
        <v>212</v>
      </c>
      <c r="N326">
        <v>4300</v>
      </c>
      <c r="O326" t="inlineStr">
        <is>
          <t>MALE</t>
        </is>
      </c>
      <c r="P326">
        <v>9.34089</v>
      </c>
      <c r="Q326">
        <v>-24.45189</v>
      </c>
      <c r="R326" t="e">
        <v>#N/A</v>
      </c>
    </row>
    <row r="327">
      <c r="A327" t="inlineStr">
        <is>
          <t>325</t>
        </is>
      </c>
      <c r="B327" t="inlineStr">
        <is>
          <t>PAL0910</t>
        </is>
      </c>
      <c r="C327">
        <v>49</v>
      </c>
      <c r="D327" t="inlineStr">
        <is>
          <t>Chinstrap penguin (Pygoscelis antarctica)</t>
        </is>
      </c>
      <c r="E327" t="inlineStr">
        <is>
          <t>Anvers</t>
        </is>
      </c>
      <c r="F327" t="inlineStr">
        <is>
          <t>Dream</t>
        </is>
      </c>
      <c r="G327" t="inlineStr">
        <is>
          <t>Adult, 1 Egg Stage</t>
        </is>
      </c>
      <c r="H327" t="inlineStr">
        <is>
          <t>N88A1</t>
        </is>
      </c>
      <c r="I327" t="inlineStr">
        <is>
          <t>Yes</t>
        </is>
      </c>
      <c r="J327" s="1">
        <v>40140</v>
      </c>
      <c r="K327">
        <v>51.5</v>
      </c>
      <c r="L327">
        <v>18.7</v>
      </c>
      <c r="M327">
        <v>187</v>
      </c>
      <c r="N327">
        <v>3250</v>
      </c>
      <c r="O327" t="inlineStr">
        <is>
          <t>MALE</t>
        </is>
      </c>
      <c r="P327">
        <v>9.6895</v>
      </c>
      <c r="Q327">
        <v>-24.43062</v>
      </c>
      <c r="R327" t="e">
        <v>#N/A</v>
      </c>
    </row>
    <row r="328">
      <c r="A328" t="inlineStr">
        <is>
          <t>326</t>
        </is>
      </c>
      <c r="B328" t="inlineStr">
        <is>
          <t>PAL0910</t>
        </is>
      </c>
      <c r="C328">
        <v>50</v>
      </c>
      <c r="D328" t="inlineStr">
        <is>
          <t>Chinstrap penguin (Pygoscelis antarctica)</t>
        </is>
      </c>
      <c r="E328" t="inlineStr">
        <is>
          <t>Anvers</t>
        </is>
      </c>
      <c r="F328" t="inlineStr">
        <is>
          <t>Dream</t>
        </is>
      </c>
      <c r="G328" t="inlineStr">
        <is>
          <t>Adult, 1 Egg Stage</t>
        </is>
      </c>
      <c r="H328" t="inlineStr">
        <is>
          <t>N88A2</t>
        </is>
      </c>
      <c r="I328" t="inlineStr">
        <is>
          <t>Yes</t>
        </is>
      </c>
      <c r="J328" s="1">
        <v>40140</v>
      </c>
      <c r="K328">
        <v>49.8</v>
      </c>
      <c r="L328">
        <v>17.3</v>
      </c>
      <c r="M328">
        <v>198</v>
      </c>
      <c r="N328">
        <v>3675</v>
      </c>
      <c r="O328" t="inlineStr">
        <is>
          <t>FEMALE</t>
        </is>
      </c>
      <c r="P328">
        <v>9.32169</v>
      </c>
      <c r="Q328">
        <v>-24.41562</v>
      </c>
      <c r="R328" t="e">
        <v>#N/A</v>
      </c>
    </row>
    <row r="329">
      <c r="A329" t="inlineStr">
        <is>
          <t>327</t>
        </is>
      </c>
      <c r="B329" t="inlineStr">
        <is>
          <t>PAL0910</t>
        </is>
      </c>
      <c r="C329">
        <v>51</v>
      </c>
      <c r="D329" t="inlineStr">
        <is>
          <t>Chinstrap penguin (Pygoscelis antarctica)</t>
        </is>
      </c>
      <c r="E329" t="inlineStr">
        <is>
          <t>Anvers</t>
        </is>
      </c>
      <c r="F329" t="inlineStr">
        <is>
          <t>Dream</t>
        </is>
      </c>
      <c r="G329" t="inlineStr">
        <is>
          <t>Adult, 1 Egg Stage</t>
        </is>
      </c>
      <c r="H329" t="inlineStr">
        <is>
          <t>N90A1</t>
        </is>
      </c>
      <c r="I329" t="inlineStr">
        <is>
          <t>Yes</t>
        </is>
      </c>
      <c r="J329" s="1">
        <v>40138</v>
      </c>
      <c r="K329">
        <v>48.1</v>
      </c>
      <c r="L329">
        <v>16.4</v>
      </c>
      <c r="M329">
        <v>199</v>
      </c>
      <c r="N329">
        <v>3325</v>
      </c>
      <c r="O329" t="inlineStr">
        <is>
          <t>FEMALE</t>
        </is>
      </c>
      <c r="P329">
        <v>9.46929</v>
      </c>
      <c r="Q329">
        <v>-24.48403</v>
      </c>
      <c r="R329" t="e">
        <v>#N/A</v>
      </c>
    </row>
    <row r="330">
      <c r="A330" t="inlineStr">
        <is>
          <t>328</t>
        </is>
      </c>
      <c r="B330" t="inlineStr">
        <is>
          <t>PAL0910</t>
        </is>
      </c>
      <c r="C330">
        <v>52</v>
      </c>
      <c r="D330" t="inlineStr">
        <is>
          <t>Chinstrap penguin (Pygoscelis antarctica)</t>
        </is>
      </c>
      <c r="E330" t="inlineStr">
        <is>
          <t>Anvers</t>
        </is>
      </c>
      <c r="F330" t="inlineStr">
        <is>
          <t>Dream</t>
        </is>
      </c>
      <c r="G330" t="inlineStr">
        <is>
          <t>Adult, 1 Egg Stage</t>
        </is>
      </c>
      <c r="H330" t="inlineStr">
        <is>
          <t>N90A2</t>
        </is>
      </c>
      <c r="I330" t="inlineStr">
        <is>
          <t>Yes</t>
        </is>
      </c>
      <c r="J330" s="1">
        <v>40138</v>
      </c>
      <c r="K330">
        <v>51.4</v>
      </c>
      <c r="L330">
        <v>19</v>
      </c>
      <c r="M330">
        <v>201</v>
      </c>
      <c r="N330">
        <v>3950</v>
      </c>
      <c r="O330" t="inlineStr">
        <is>
          <t>MALE</t>
        </is>
      </c>
      <c r="P330">
        <v>9.43782</v>
      </c>
      <c r="Q330">
        <v>-24.36202</v>
      </c>
      <c r="R330" t="e">
        <v>#N/A</v>
      </c>
    </row>
    <row r="331">
      <c r="A331" t="inlineStr">
        <is>
          <t>329</t>
        </is>
      </c>
      <c r="B331" t="inlineStr">
        <is>
          <t>PAL0910</t>
        </is>
      </c>
      <c r="C331">
        <v>53</v>
      </c>
      <c r="D331" t="inlineStr">
        <is>
          <t>Chinstrap penguin (Pygoscelis antarctica)</t>
        </is>
      </c>
      <c r="E331" t="inlineStr">
        <is>
          <t>Anvers</t>
        </is>
      </c>
      <c r="F331" t="inlineStr">
        <is>
          <t>Dream</t>
        </is>
      </c>
      <c r="G331" t="inlineStr">
        <is>
          <t>Adult, 1 Egg Stage</t>
        </is>
      </c>
      <c r="H331" t="inlineStr">
        <is>
          <t>N92A1</t>
        </is>
      </c>
      <c r="I331" t="inlineStr">
        <is>
          <t>Yes</t>
        </is>
      </c>
      <c r="J331" s="1">
        <v>40140</v>
      </c>
      <c r="K331">
        <v>45.7</v>
      </c>
      <c r="L331">
        <v>17.3</v>
      </c>
      <c r="M331">
        <v>193</v>
      </c>
      <c r="N331">
        <v>3600</v>
      </c>
      <c r="O331" t="inlineStr">
        <is>
          <t>FEMALE</t>
        </is>
      </c>
      <c r="P331">
        <v>9.415</v>
      </c>
      <c r="Q331">
        <v>-24.805</v>
      </c>
      <c r="R331" t="e">
        <v>#N/A</v>
      </c>
    </row>
    <row r="332">
      <c r="A332" t="inlineStr">
        <is>
          <t>330</t>
        </is>
      </c>
      <c r="B332" t="inlineStr">
        <is>
          <t>PAL0910</t>
        </is>
      </c>
      <c r="C332">
        <v>54</v>
      </c>
      <c r="D332" t="inlineStr">
        <is>
          <t>Chinstrap penguin (Pygoscelis antarctica)</t>
        </is>
      </c>
      <c r="E332" t="inlineStr">
        <is>
          <t>Anvers</t>
        </is>
      </c>
      <c r="F332" t="inlineStr">
        <is>
          <t>Dream</t>
        </is>
      </c>
      <c r="G332" t="inlineStr">
        <is>
          <t>Adult, 1 Egg Stage</t>
        </is>
      </c>
      <c r="H332" t="inlineStr">
        <is>
          <t>N92A2</t>
        </is>
      </c>
      <c r="I332" t="inlineStr">
        <is>
          <t>Yes</t>
        </is>
      </c>
      <c r="J332" s="1">
        <v>40140</v>
      </c>
      <c r="K332">
        <v>50.7</v>
      </c>
      <c r="L332">
        <v>19.7</v>
      </c>
      <c r="M332">
        <v>203</v>
      </c>
      <c r="N332">
        <v>4050</v>
      </c>
      <c r="O332" t="inlineStr">
        <is>
          <t>MALE</t>
        </is>
      </c>
      <c r="P332">
        <v>9.93727</v>
      </c>
      <c r="Q332">
        <v>-24.59066</v>
      </c>
      <c r="R332" t="e">
        <v>#N/A</v>
      </c>
    </row>
    <row r="333">
      <c r="A333" t="inlineStr">
        <is>
          <t>331</t>
        </is>
      </c>
      <c r="B333" t="inlineStr">
        <is>
          <t>PAL0910</t>
        </is>
      </c>
      <c r="C333">
        <v>55</v>
      </c>
      <c r="D333" t="inlineStr">
        <is>
          <t>Chinstrap penguin (Pygoscelis antarctica)</t>
        </is>
      </c>
      <c r="E333" t="inlineStr">
        <is>
          <t>Anvers</t>
        </is>
      </c>
      <c r="F333" t="inlineStr">
        <is>
          <t>Dream</t>
        </is>
      </c>
      <c r="G333" t="inlineStr">
        <is>
          <t>Adult, 1 Egg Stage</t>
        </is>
      </c>
      <c r="H333" t="inlineStr">
        <is>
          <t>N93A1</t>
        </is>
      </c>
      <c r="I333" t="inlineStr">
        <is>
          <t>Yes</t>
        </is>
      </c>
      <c r="J333" s="1">
        <v>40144</v>
      </c>
      <c r="K333">
        <v>42.5</v>
      </c>
      <c r="L333">
        <v>17.3</v>
      </c>
      <c r="M333">
        <v>187</v>
      </c>
      <c r="N333">
        <v>3350</v>
      </c>
      <c r="O333" t="inlineStr">
        <is>
          <t>FEMALE</t>
        </is>
      </c>
      <c r="P333">
        <v>9.56534</v>
      </c>
      <c r="Q333">
        <v>-24.60882</v>
      </c>
      <c r="R333" t="e">
        <v>#N/A</v>
      </c>
    </row>
    <row r="334">
      <c r="A334" t="inlineStr">
        <is>
          <t>332</t>
        </is>
      </c>
      <c r="B334" t="inlineStr">
        <is>
          <t>PAL0910</t>
        </is>
      </c>
      <c r="C334">
        <v>56</v>
      </c>
      <c r="D334" t="inlineStr">
        <is>
          <t>Chinstrap penguin (Pygoscelis antarctica)</t>
        </is>
      </c>
      <c r="E334" t="inlineStr">
        <is>
          <t>Anvers</t>
        </is>
      </c>
      <c r="F334" t="inlineStr">
        <is>
          <t>Dream</t>
        </is>
      </c>
      <c r="G334" t="inlineStr">
        <is>
          <t>Adult, 1 Egg Stage</t>
        </is>
      </c>
      <c r="H334" t="inlineStr">
        <is>
          <t>N93A2</t>
        </is>
      </c>
      <c r="I334" t="inlineStr">
        <is>
          <t>Yes</t>
        </is>
      </c>
      <c r="J334" s="1">
        <v>40144</v>
      </c>
      <c r="K334">
        <v>52.2</v>
      </c>
      <c r="L334">
        <v>18.8</v>
      </c>
      <c r="M334">
        <v>197</v>
      </c>
      <c r="N334">
        <v>3450</v>
      </c>
      <c r="O334" t="inlineStr">
        <is>
          <t>MALE</t>
        </is>
      </c>
      <c r="P334">
        <v>9.77528</v>
      </c>
      <c r="Q334">
        <v>-24.56481</v>
      </c>
      <c r="R334" t="e">
        <v>#N/A</v>
      </c>
    </row>
    <row r="335">
      <c r="A335" t="inlineStr">
        <is>
          <t>333</t>
        </is>
      </c>
      <c r="B335" t="inlineStr">
        <is>
          <t>PAL0910</t>
        </is>
      </c>
      <c r="C335">
        <v>57</v>
      </c>
      <c r="D335" t="inlineStr">
        <is>
          <t>Chinstrap penguin (Pygoscelis antarctica)</t>
        </is>
      </c>
      <c r="E335" t="inlineStr">
        <is>
          <t>Anvers</t>
        </is>
      </c>
      <c r="F335" t="inlineStr">
        <is>
          <t>Dream</t>
        </is>
      </c>
      <c r="G335" t="inlineStr">
        <is>
          <t>Adult, 1 Egg Stage</t>
        </is>
      </c>
      <c r="H335" t="inlineStr">
        <is>
          <t>N94A1</t>
        </is>
      </c>
      <c r="I335" t="inlineStr">
        <is>
          <t>Yes</t>
        </is>
      </c>
      <c r="J335" s="1">
        <v>40138</v>
      </c>
      <c r="K335">
        <v>45.2</v>
      </c>
      <c r="L335">
        <v>16.6</v>
      </c>
      <c r="M335">
        <v>191</v>
      </c>
      <c r="N335">
        <v>3250</v>
      </c>
      <c r="O335" t="inlineStr">
        <is>
          <t>FEMALE</t>
        </is>
      </c>
      <c r="P335">
        <v>9.62357</v>
      </c>
      <c r="Q335">
        <v>-24.78984</v>
      </c>
      <c r="R335" t="e">
        <v>#N/A</v>
      </c>
    </row>
    <row r="336">
      <c r="A336" t="inlineStr">
        <is>
          <t>334</t>
        </is>
      </c>
      <c r="B336" t="inlineStr">
        <is>
          <t>PAL0910</t>
        </is>
      </c>
      <c r="C336">
        <v>58</v>
      </c>
      <c r="D336" t="inlineStr">
        <is>
          <t>Chinstrap penguin (Pygoscelis antarctica)</t>
        </is>
      </c>
      <c r="E336" t="inlineStr">
        <is>
          <t>Anvers</t>
        </is>
      </c>
      <c r="F336" t="inlineStr">
        <is>
          <t>Dream</t>
        </is>
      </c>
      <c r="G336" t="inlineStr">
        <is>
          <t>Adult, 1 Egg Stage</t>
        </is>
      </c>
      <c r="H336" t="inlineStr">
        <is>
          <t>N94A2</t>
        </is>
      </c>
      <c r="I336" t="inlineStr">
        <is>
          <t>Yes</t>
        </is>
      </c>
      <c r="J336" s="1">
        <v>40138</v>
      </c>
      <c r="K336">
        <v>49.3</v>
      </c>
      <c r="L336">
        <v>19.9</v>
      </c>
      <c r="M336">
        <v>203</v>
      </c>
      <c r="N336">
        <v>4050</v>
      </c>
      <c r="O336" t="inlineStr">
        <is>
          <t>MALE</t>
        </is>
      </c>
      <c r="P336">
        <v>9.88809</v>
      </c>
      <c r="Q336">
        <v>-24.59513</v>
      </c>
      <c r="R336" t="e">
        <v>#N/A</v>
      </c>
    </row>
    <row r="337">
      <c r="A337" t="inlineStr">
        <is>
          <t>335</t>
        </is>
      </c>
      <c r="B337" t="inlineStr">
        <is>
          <t>PAL0910</t>
        </is>
      </c>
      <c r="C337">
        <v>59</v>
      </c>
      <c r="D337" t="inlineStr">
        <is>
          <t>Chinstrap penguin (Pygoscelis antarctica)</t>
        </is>
      </c>
      <c r="E337" t="inlineStr">
        <is>
          <t>Anvers</t>
        </is>
      </c>
      <c r="F337" t="inlineStr">
        <is>
          <t>Dream</t>
        </is>
      </c>
      <c r="G337" t="inlineStr">
        <is>
          <t>Adult, 1 Egg Stage</t>
        </is>
      </c>
      <c r="H337" t="inlineStr">
        <is>
          <t>N95A1</t>
        </is>
      </c>
      <c r="I337" t="inlineStr">
        <is>
          <t>Yes</t>
        </is>
      </c>
      <c r="J337" s="1">
        <v>40138</v>
      </c>
      <c r="K337">
        <v>50.2</v>
      </c>
      <c r="L337">
        <v>18.8</v>
      </c>
      <c r="M337">
        <v>202</v>
      </c>
      <c r="N337">
        <v>3800</v>
      </c>
      <c r="O337" t="inlineStr">
        <is>
          <t>MALE</t>
        </is>
      </c>
      <c r="P337">
        <v>9.74492</v>
      </c>
      <c r="Q337">
        <v>-24.404</v>
      </c>
      <c r="R337" t="e">
        <v>#N/A</v>
      </c>
    </row>
    <row r="338">
      <c r="A338" t="inlineStr">
        <is>
          <t>336</t>
        </is>
      </c>
      <c r="B338" t="inlineStr">
        <is>
          <t>PAL0910</t>
        </is>
      </c>
      <c r="C338">
        <v>60</v>
      </c>
      <c r="D338" t="inlineStr">
        <is>
          <t>Chinstrap penguin (Pygoscelis antarctica)</t>
        </is>
      </c>
      <c r="E338" t="inlineStr">
        <is>
          <t>Anvers</t>
        </is>
      </c>
      <c r="F338" t="inlineStr">
        <is>
          <t>Dream</t>
        </is>
      </c>
      <c r="G338" t="inlineStr">
        <is>
          <t>Adult, 1 Egg Stage</t>
        </is>
      </c>
      <c r="H338" t="inlineStr">
        <is>
          <t>N95A2</t>
        </is>
      </c>
      <c r="I338" t="inlineStr">
        <is>
          <t>Yes</t>
        </is>
      </c>
      <c r="J338" s="1">
        <v>40138</v>
      </c>
      <c r="K338">
        <v>45.6</v>
      </c>
      <c r="L338">
        <v>19.4</v>
      </c>
      <c r="M338">
        <v>194</v>
      </c>
      <c r="N338">
        <v>3525</v>
      </c>
      <c r="O338" t="inlineStr">
        <is>
          <t>FEMALE</t>
        </is>
      </c>
      <c r="P338">
        <v>9.46985</v>
      </c>
      <c r="Q338">
        <v>-24.65786</v>
      </c>
      <c r="R338" t="e">
        <v>#N/A</v>
      </c>
    </row>
    <row r="339">
      <c r="A339" t="inlineStr">
        <is>
          <t>337</t>
        </is>
      </c>
      <c r="B339" t="inlineStr">
        <is>
          <t>PAL0910</t>
        </is>
      </c>
      <c r="C339">
        <v>61</v>
      </c>
      <c r="D339" t="inlineStr">
        <is>
          <t>Chinstrap penguin (Pygoscelis antarctica)</t>
        </is>
      </c>
      <c r="E339" t="inlineStr">
        <is>
          <t>Anvers</t>
        </is>
      </c>
      <c r="F339" t="inlineStr">
        <is>
          <t>Dream</t>
        </is>
      </c>
      <c r="G339" t="inlineStr">
        <is>
          <t>Adult, 1 Egg Stage</t>
        </is>
      </c>
      <c r="H339" t="inlineStr">
        <is>
          <t>N96A1</t>
        </is>
      </c>
      <c r="I339" t="inlineStr">
        <is>
          <t>Yes</t>
        </is>
      </c>
      <c r="J339" s="1">
        <v>40144</v>
      </c>
      <c r="K339">
        <v>51.9</v>
      </c>
      <c r="L339">
        <v>19.5</v>
      </c>
      <c r="M339">
        <v>206</v>
      </c>
      <c r="N339">
        <v>3950</v>
      </c>
      <c r="O339" t="inlineStr">
        <is>
          <t>MALE</t>
        </is>
      </c>
      <c r="P339" t="e">
        <v>#N/A</v>
      </c>
      <c r="Q339">
        <v>-23.78767</v>
      </c>
      <c r="R339" t="inlineStr">
        <is>
          <t>No delta15N data received from lab.</t>
        </is>
      </c>
    </row>
    <row r="340">
      <c r="A340" t="inlineStr">
        <is>
          <t>338</t>
        </is>
      </c>
      <c r="B340" t="inlineStr">
        <is>
          <t>PAL0910</t>
        </is>
      </c>
      <c r="C340">
        <v>62</v>
      </c>
      <c r="D340" t="inlineStr">
        <is>
          <t>Chinstrap penguin (Pygoscelis antarctica)</t>
        </is>
      </c>
      <c r="E340" t="inlineStr">
        <is>
          <t>Anvers</t>
        </is>
      </c>
      <c r="F340" t="inlineStr">
        <is>
          <t>Dream</t>
        </is>
      </c>
      <c r="G340" t="inlineStr">
        <is>
          <t>Adult, 1 Egg Stage</t>
        </is>
      </c>
      <c r="H340" t="inlineStr">
        <is>
          <t>N96A2</t>
        </is>
      </c>
      <c r="I340" t="inlineStr">
        <is>
          <t>Yes</t>
        </is>
      </c>
      <c r="J340" s="1">
        <v>40144</v>
      </c>
      <c r="K340">
        <v>46.8</v>
      </c>
      <c r="L340">
        <v>16.5</v>
      </c>
      <c r="M340">
        <v>189</v>
      </c>
      <c r="N340">
        <v>3650</v>
      </c>
      <c r="O340" t="inlineStr">
        <is>
          <t>FEMALE</t>
        </is>
      </c>
      <c r="P340">
        <v>9.65061</v>
      </c>
      <c r="Q340">
        <v>-24.48153</v>
      </c>
      <c r="R340" t="e">
        <v>#N/A</v>
      </c>
    </row>
    <row r="341">
      <c r="A341" t="inlineStr">
        <is>
          <t>339</t>
        </is>
      </c>
      <c r="B341" t="inlineStr">
        <is>
          <t>PAL0910</t>
        </is>
      </c>
      <c r="C341">
        <v>63</v>
      </c>
      <c r="D341" t="inlineStr">
        <is>
          <t>Chinstrap penguin (Pygoscelis antarctica)</t>
        </is>
      </c>
      <c r="E341" t="inlineStr">
        <is>
          <t>Anvers</t>
        </is>
      </c>
      <c r="F341" t="inlineStr">
        <is>
          <t>Dream</t>
        </is>
      </c>
      <c r="G341" t="inlineStr">
        <is>
          <t>Adult, 1 Egg Stage</t>
        </is>
      </c>
      <c r="H341" t="inlineStr">
        <is>
          <t>N98A1</t>
        </is>
      </c>
      <c r="I341" t="inlineStr">
        <is>
          <t>Yes</t>
        </is>
      </c>
      <c r="J341" s="1">
        <v>40136</v>
      </c>
      <c r="K341">
        <v>45.7</v>
      </c>
      <c r="L341">
        <v>17</v>
      </c>
      <c r="M341">
        <v>195</v>
      </c>
      <c r="N341">
        <v>3650</v>
      </c>
      <c r="O341" t="inlineStr">
        <is>
          <t>FEMALE</t>
        </is>
      </c>
      <c r="P341">
        <v>9.26715</v>
      </c>
      <c r="Q341">
        <v>-24.31912</v>
      </c>
      <c r="R341" t="e">
        <v>#N/A</v>
      </c>
    </row>
    <row r="342">
      <c r="A342" t="inlineStr">
        <is>
          <t>340</t>
        </is>
      </c>
      <c r="B342" t="inlineStr">
        <is>
          <t>PAL0910</t>
        </is>
      </c>
      <c r="C342">
        <v>64</v>
      </c>
      <c r="D342" t="inlineStr">
        <is>
          <t>Chinstrap penguin (Pygoscelis antarctica)</t>
        </is>
      </c>
      <c r="E342" t="inlineStr">
        <is>
          <t>Anvers</t>
        </is>
      </c>
      <c r="F342" t="inlineStr">
        <is>
          <t>Dream</t>
        </is>
      </c>
      <c r="G342" t="inlineStr">
        <is>
          <t>Adult, 1 Egg Stage</t>
        </is>
      </c>
      <c r="H342" t="inlineStr">
        <is>
          <t>N98A2</t>
        </is>
      </c>
      <c r="I342" t="inlineStr">
        <is>
          <t>Yes</t>
        </is>
      </c>
      <c r="J342" s="1">
        <v>40136</v>
      </c>
      <c r="K342">
        <v>55.8</v>
      </c>
      <c r="L342">
        <v>19.8</v>
      </c>
      <c r="M342">
        <v>207</v>
      </c>
      <c r="N342">
        <v>4000</v>
      </c>
      <c r="O342" t="inlineStr">
        <is>
          <t>MALE</t>
        </is>
      </c>
      <c r="P342">
        <v>9.70465</v>
      </c>
      <c r="Q342">
        <v>-24.53494</v>
      </c>
      <c r="R342" t="e">
        <v>#N/A</v>
      </c>
    </row>
    <row r="343">
      <c r="A343" t="inlineStr">
        <is>
          <t>341</t>
        </is>
      </c>
      <c r="B343" t="inlineStr">
        <is>
          <t>PAL0910</t>
        </is>
      </c>
      <c r="C343">
        <v>65</v>
      </c>
      <c r="D343" t="inlineStr">
        <is>
          <t>Chinstrap penguin (Pygoscelis antarctica)</t>
        </is>
      </c>
      <c r="E343" t="inlineStr">
        <is>
          <t>Anvers</t>
        </is>
      </c>
      <c r="F343" t="inlineStr">
        <is>
          <t>Dream</t>
        </is>
      </c>
      <c r="G343" t="inlineStr">
        <is>
          <t>Adult, 1 Egg Stage</t>
        </is>
      </c>
      <c r="H343" t="inlineStr">
        <is>
          <t>N99A1</t>
        </is>
      </c>
      <c r="I343" t="inlineStr">
        <is>
          <t>No</t>
        </is>
      </c>
      <c r="J343" s="1">
        <v>40138</v>
      </c>
      <c r="K343">
        <v>43.5</v>
      </c>
      <c r="L343">
        <v>18.1</v>
      </c>
      <c r="M343">
        <v>202</v>
      </c>
      <c r="N343">
        <v>3400</v>
      </c>
      <c r="O343" t="inlineStr">
        <is>
          <t>FEMALE</t>
        </is>
      </c>
      <c r="P343">
        <v>9.37608</v>
      </c>
      <c r="Q343">
        <v>-24.40753</v>
      </c>
      <c r="R343" t="inlineStr">
        <is>
          <t>Nest never observed with full clutch.</t>
        </is>
      </c>
    </row>
    <row r="344">
      <c r="A344" t="inlineStr">
        <is>
          <t>342</t>
        </is>
      </c>
      <c r="B344" t="inlineStr">
        <is>
          <t>PAL0910</t>
        </is>
      </c>
      <c r="C344">
        <v>66</v>
      </c>
      <c r="D344" t="inlineStr">
        <is>
          <t>Chinstrap penguin (Pygoscelis antarctica)</t>
        </is>
      </c>
      <c r="E344" t="inlineStr">
        <is>
          <t>Anvers</t>
        </is>
      </c>
      <c r="F344" t="inlineStr">
        <is>
          <t>Dream</t>
        </is>
      </c>
      <c r="G344" t="inlineStr">
        <is>
          <t>Adult, 1 Egg Stage</t>
        </is>
      </c>
      <c r="H344" t="inlineStr">
        <is>
          <t>N99A2</t>
        </is>
      </c>
      <c r="I344" t="inlineStr">
        <is>
          <t>No</t>
        </is>
      </c>
      <c r="J344" s="1">
        <v>40138</v>
      </c>
      <c r="K344">
        <v>49.6</v>
      </c>
      <c r="L344">
        <v>18.2</v>
      </c>
      <c r="M344">
        <v>193</v>
      </c>
      <c r="N344">
        <v>3775</v>
      </c>
      <c r="O344" t="inlineStr">
        <is>
          <t>MALE</t>
        </is>
      </c>
      <c r="P344">
        <v>9.4618</v>
      </c>
      <c r="Q344">
        <v>-24.70615</v>
      </c>
      <c r="R344" t="inlineStr">
        <is>
          <t>Nest never observed with full clutch.</t>
        </is>
      </c>
    </row>
    <row r="345">
      <c r="A345" t="inlineStr">
        <is>
          <t>343</t>
        </is>
      </c>
      <c r="B345" t="inlineStr">
        <is>
          <t>PAL0910</t>
        </is>
      </c>
      <c r="C345">
        <v>67</v>
      </c>
      <c r="D345" t="inlineStr">
        <is>
          <t>Chinstrap penguin (Pygoscelis antarctica)</t>
        </is>
      </c>
      <c r="E345" t="inlineStr">
        <is>
          <t>Anvers</t>
        </is>
      </c>
      <c r="F345" t="inlineStr">
        <is>
          <t>Dream</t>
        </is>
      </c>
      <c r="G345" t="inlineStr">
        <is>
          <t>Adult, 1 Egg Stage</t>
        </is>
      </c>
      <c r="H345" t="inlineStr">
        <is>
          <t>N100A1</t>
        </is>
      </c>
      <c r="I345" t="inlineStr">
        <is>
          <t>Yes</t>
        </is>
      </c>
      <c r="J345" s="1">
        <v>40138</v>
      </c>
      <c r="K345">
        <v>50.8</v>
      </c>
      <c r="L345">
        <v>19</v>
      </c>
      <c r="M345">
        <v>210</v>
      </c>
      <c r="N345">
        <v>4100</v>
      </c>
      <c r="O345" t="inlineStr">
        <is>
          <t>MALE</t>
        </is>
      </c>
      <c r="P345">
        <v>9.98044</v>
      </c>
      <c r="Q345">
        <v>-24.68741</v>
      </c>
      <c r="R345" t="e">
        <v>#N/A</v>
      </c>
    </row>
    <row r="346">
      <c r="A346" t="inlineStr">
        <is>
          <t>344</t>
        </is>
      </c>
      <c r="B346" t="inlineStr">
        <is>
          <t>PAL0910</t>
        </is>
      </c>
      <c r="C346">
        <v>68</v>
      </c>
      <c r="D346" t="inlineStr">
        <is>
          <t>Chinstrap penguin (Pygoscelis antarctica)</t>
        </is>
      </c>
      <c r="E346" t="inlineStr">
        <is>
          <t>Anvers</t>
        </is>
      </c>
      <c r="F346" t="inlineStr">
        <is>
          <t>Dream</t>
        </is>
      </c>
      <c r="G346" t="inlineStr">
        <is>
          <t>Adult, 1 Egg Stage</t>
        </is>
      </c>
      <c r="H346" t="inlineStr">
        <is>
          <t>N100A2</t>
        </is>
      </c>
      <c r="I346" t="inlineStr">
        <is>
          <t>Yes</t>
        </is>
      </c>
      <c r="J346" s="1">
        <v>40138</v>
      </c>
      <c r="K346">
        <v>50.2</v>
      </c>
      <c r="L346">
        <v>18.7</v>
      </c>
      <c r="M346">
        <v>198</v>
      </c>
      <c r="N346">
        <v>3775</v>
      </c>
      <c r="O346" t="inlineStr">
        <is>
          <t>FEMALE</t>
        </is>
      </c>
      <c r="P346">
        <v>9.39305</v>
      </c>
      <c r="Q346">
        <v>-24.25255</v>
      </c>
      <c r="R346" t="e">
        <v>#N/A</v>
      </c>
    </row>
  </sheetData>
  <sheetProtection sheet="1"/>
  <autoFilter ref="A2:Q346"/>
  <printOptions gridLines="1" gridLinesSet="1"/>
  <pageMargins left="0.7" right="0.7" top="0.75" bottom="0.75" header="0.3" footer="0.3"/>
  <pageSetup paperSize="9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huge</t>
        </is>
      </c>
    </row>
    <row r="2">
      <c r="A2" t="inlineStr">
        <is>
          <t>big</t>
        </is>
      </c>
    </row>
    <row r="3">
      <c r="A3" t="inlineStr">
        <is>
          <t>normal</t>
        </is>
      </c>
    </row>
    <row r="4">
      <c r="A4" t="inlineStr">
        <is>
          <t>small</t>
        </is>
      </c>
    </row>
    <row r="5">
      <c r="A5" t="inlineStr">
        <is>
          <t>tiny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huge</t>
        </is>
      </c>
    </row>
    <row r="2">
      <c r="A2" t="inlineStr">
        <is>
          <t>big</t>
        </is>
      </c>
    </row>
    <row r="3">
      <c r="A3" t="inlineStr">
        <is>
          <t>normal</t>
        </is>
      </c>
    </row>
    <row r="4">
      <c r="A4" t="inlineStr">
        <is>
          <t>small</t>
        </is>
      </c>
    </row>
    <row r="5">
      <c r="A5" t="inlineStr">
        <is>
          <t>tiny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My Company</Company>
  <Manager>Me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Test</dc:title>
  <dc:subject>Create a Workbook</dc:subject>
  <dc:creator>Layal Christine Lettry</dc:creator>
  <cp:keywords>test</cp:keywords>
  <dc:description>This is my test</dc:description>
  <dcterms:created xsi:type="dcterms:W3CDTF">2023-11-14T16:15:01Z</dcterms:created>
  <cp:lastModifiedBy>Layal Christine Lettry</cp:lastModifiedBy>
  <cp:category>Test</cp:category>
</cp:coreProperties>
</file>