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填写模板" sheetId="1" r:id="rId1"/>
    <sheet name="字段说明" sheetId="2" r:id="rId2"/>
    <sheet name="示例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B4" authorId="0">
      <text>
        <r>
          <rPr>
            <sz val="11"/>
            <color rgb="FF000000"/>
            <rFont val="Calibri"/>
            <scheme val="minor"/>
            <charset val="1"/>
          </rPr>
          <t>项目名称；非项目来源可填“市场询价”或“供应商报价”。</t>
        </r>
      </text>
    </comment>
    <comment ref="C4" authorId="0">
      <text>
        <r>
          <rPr>
            <sz val="11"/>
            <color rgb="FF000000"/>
            <rFont val="Calibri"/>
            <scheme val="minor"/>
            <charset val="1"/>
          </rPr>
          <t>材料通用名称，例如：钢筋、商品混凝土、电缆。</t>
        </r>
      </text>
    </comment>
    <comment ref="D4" authorId="0">
      <text>
        <r>
          <rPr>
            <sz val="11"/>
            <color rgb="FF000000"/>
            <rFont val="Calibri"/>
            <scheme val="minor"/>
            <charset val="1"/>
          </rPr>
          <t>必须写清规格型号，例如：HRB400 Φ18、C30、YJV 4×50。</t>
        </r>
      </text>
    </comment>
    <comment ref="E4" authorId="0">
      <text>
        <r>
          <rPr>
            <sz val="11"/>
            <color rgb="FF000000"/>
            <rFont val="Calibri"/>
            <scheme val="minor"/>
            <charset val="1"/>
          </rPr>
          <t>建议从下拉中选择标准单位。</t>
        </r>
      </text>
    </comment>
    <comment ref="F4" authorId="0">
      <text>
        <r>
          <rPr>
            <sz val="11"/>
            <color rgb="FF000000"/>
            <rFont val="Calibri"/>
            <scheme val="minor"/>
            <charset val="1"/>
          </rPr>
          <t>只填数字，不要写“430元”“约430”“430-450”。</t>
        </r>
      </text>
    </comment>
    <comment ref="I4" authorId="0">
      <text>
        <r>
          <rPr>
            <sz val="11"/>
            <color rgb="FF000000"/>
            <rFont val="Calibri"/>
            <scheme val="minor"/>
            <charset val="1"/>
          </rPr>
          <t>只填数字，不要写“430元”“约430”“430-450”。</t>
        </r>
      </text>
    </comment>
    <comment ref="P4" authorId="0">
      <text>
        <r>
          <rPr>
            <sz val="11"/>
            <color rgb="FF000000"/>
            <rFont val="Calibri"/>
            <scheme val="minor"/>
            <charset val="1"/>
          </rPr>
          <t>统一写为 YYYY-MM，例如 2026-03。</t>
        </r>
      </text>
    </comment>
  </commentList>
</comments>
</file>

<file path=xl/sharedStrings.xml><?xml version="1.0" encoding="utf-8"?>
<sst xmlns="http://schemas.openxmlformats.org/spreadsheetml/2006/main" count="2567" uniqueCount="619">
  <si>
    <t>工程材料价格数据收集表</t>
  </si>
  <si>
    <t>填写说明：一行只填写一种材料一种规格的一条报价；价格只填数字；报价时间统一写 YYYY-MM。</t>
  </si>
  <si>
    <t>序号</t>
  </si>
  <si>
    <t>项目名称</t>
  </si>
  <si>
    <t>材料名称</t>
  </si>
  <si>
    <t>规格型号</t>
  </si>
  <si>
    <t>单位</t>
  </si>
  <si>
    <t>单价1</t>
  </si>
  <si>
    <t>是否含税</t>
  </si>
  <si>
    <t>供应商/来源</t>
  </si>
  <si>
    <t>单价2</t>
  </si>
  <si>
    <t>是否含税2</t>
  </si>
  <si>
    <t>供应商/来源2</t>
  </si>
  <si>
    <t>单价3</t>
  </si>
  <si>
    <t>是否含税3</t>
  </si>
  <si>
    <t>供应商/来源3</t>
  </si>
  <si>
    <t>地区</t>
  </si>
  <si>
    <t>报价时间</t>
  </si>
  <si>
    <t>备注</t>
  </si>
  <si>
    <t>列1</t>
  </si>
  <si>
    <t>中建三局13号地块</t>
  </si>
  <si>
    <t>专用美缝</t>
  </si>
  <si>
    <t>常规</t>
  </si>
  <si>
    <t>m2</t>
  </si>
  <si>
    <t>不含</t>
  </si>
  <si>
    <t>成都富盛通装饰材料有限公司     刘经理13880873146</t>
  </si>
  <si>
    <t>四川金辉映装饰工程有限公司     肖经理18380287977</t>
  </si>
  <si>
    <t>四川懒驴装家品牌营销策划有限公司 朱经理13699491051</t>
  </si>
  <si>
    <t>德阳</t>
  </si>
  <si>
    <t>张蜜</t>
  </si>
  <si>
    <t>拉手（单元门上的拉手）</t>
  </si>
  <si>
    <t>不锈钢600</t>
  </si>
  <si>
    <t>付</t>
  </si>
  <si>
    <t>成都朔峰诚金属制品有限公司孙经理15828599379</t>
  </si>
  <si>
    <t>广东兴磊金属制品有限公司曾经理 18998589519</t>
  </si>
  <si>
    <t>格远达门窗经营部段经理18113150997</t>
  </si>
  <si>
    <t>TP8mm高透光双银 Low-E+12A+TP8mm</t>
  </si>
  <si>
    <t>钢化中空玻璃</t>
  </si>
  <si>
    <t>信义节能玻璃（四川）有限公司   路经理18227183468</t>
  </si>
  <si>
    <t>四川南玻节能玻璃有限公司岳经理 13408073242</t>
  </si>
  <si>
    <t>65系列断桥铝合金平开门（TP6高透光双银Low-E+12A+TP6钢化中空玻璃）</t>
  </si>
  <si>
    <t>成都美网门窗有限公司张经理13668175199</t>
  </si>
  <si>
    <t>四川哲言门窗有限公司    邓经理13568830853</t>
  </si>
  <si>
    <t>65系列断桥铝合金固定窗+上悬窗（TP6高透光双银Low-E+12A+TP6钢化中空玻璃）</t>
  </si>
  <si>
    <t>25mm花岗石（米白色）</t>
  </si>
  <si>
    <t>福建省南安市協盛石业有限公司   吕经理13110948060</t>
  </si>
  <si>
    <t>成都鑫春蕾石材有限公司  罗经理13980779108</t>
  </si>
  <si>
    <t>成都盛铭石材    李经理18608010103</t>
  </si>
  <si>
    <t>20mm厚 保加利亚灰大理石（镜面光）</t>
  </si>
  <si>
    <t>3mm铝单板（氟碳喷涂）</t>
  </si>
  <si>
    <t>佛山市鼎言建材有限公司  钟经理15011975995</t>
  </si>
  <si>
    <t>重庆蓉贵商贸有限公司    欧经理15196623320</t>
  </si>
  <si>
    <t>四川睿铝金属制品有限公司郭经理13981638272</t>
  </si>
  <si>
    <t>2.5mm铝单板(氟碳喷涂)</t>
  </si>
  <si>
    <t>铝合金矩管50×20×1.5（氟碳漆处理）,间距100mm</t>
  </si>
  <si>
    <t>m</t>
  </si>
  <si>
    <t>眺晨建材有限公司姚经理19980511375</t>
  </si>
  <si>
    <t>广汉卓起建材有限公司   代经理18908181482</t>
  </si>
  <si>
    <t>成都益百勇装饰材料有限公司      张经理18665834883</t>
  </si>
  <si>
    <t>铝合金矩管50×20×1.2（氟碳漆处理），间距40mm</t>
  </si>
  <si>
    <t>铝合金矩管15X50X1.5（氟碳漆处理）,间距50mm</t>
  </si>
  <si>
    <t>铝合金矩管15X50X1.5（氟碳漆处理），间距45mm，带可开启扇</t>
  </si>
  <si>
    <t>铝合金矩管15X30X1.5、40X30X1.5（氟碳漆处理），间距42.5mm</t>
  </si>
  <si>
    <t>12.3/17.6</t>
  </si>
  <si>
    <t>17.5/21</t>
  </si>
  <si>
    <t>25.5/18.5</t>
  </si>
  <si>
    <t>铝合金格栅50x40x1.5（氟碳漆处理），间距150mm</t>
  </si>
  <si>
    <t>铝合金格栅50x40x1.5（氟碳漆处理），间距120mm</t>
  </si>
  <si>
    <t>铝合金格栅50x20x1.5（氟碳漆处理），间距60mm</t>
  </si>
  <si>
    <t>铝合金格栅30x15x1.5（氟碳漆处理），间距40mm，异形龙骨</t>
  </si>
  <si>
    <t>铝合金格栅30x15x1.5（氟碳漆处理），间距40mm</t>
  </si>
  <si>
    <t>铝合金格栅50x50x1.5（氟碳漆处理），间距120mm，带可开启扇</t>
  </si>
  <si>
    <t>块料踢脚</t>
  </si>
  <si>
    <t>800*800*8mm</t>
  </si>
  <si>
    <t>淄博念瓷坊建材有限公司  宋经理18560250003</t>
  </si>
  <si>
    <t>佛山振陶建材有限公司宋经理17328912026</t>
  </si>
  <si>
    <t>佛山市威尼亚建材有限公司罗经理18064654021</t>
  </si>
  <si>
    <t>不含运费</t>
  </si>
  <si>
    <t>600*600*8mm</t>
  </si>
  <si>
    <t>防滑地砖</t>
  </si>
  <si>
    <t>800×800×8mm</t>
  </si>
  <si>
    <t>600×600×8mm</t>
  </si>
  <si>
    <t>600*600柔光砖</t>
  </si>
  <si>
    <t>600*1200亮光灰色仿石材砖</t>
  </si>
  <si>
    <t>丝绸之路岩板</t>
  </si>
  <si>
    <t>厚9mm</t>
  </si>
  <si>
    <t>洞石岩板</t>
  </si>
  <si>
    <t>9mm</t>
  </si>
  <si>
    <t>成品铝合金踢脚线</t>
  </si>
  <si>
    <t>成品不锈钢踢脚线</t>
  </si>
  <si>
    <t>1.2mm</t>
  </si>
  <si>
    <t>无锡沃隆钢铁有限公司    栾经理15371058887</t>
  </si>
  <si>
    <t>成都景辉盛世不锈钢有限公司     郭经理1588455 1689</t>
  </si>
  <si>
    <t>佛山市牛戈金属有限公司  莫经理13726321321</t>
  </si>
  <si>
    <t>超透亚克力板</t>
  </si>
  <si>
    <t>20mm</t>
  </si>
  <si>
    <t>成都博润亚克玻璃制造有限公司    范经理18981862168</t>
  </si>
  <si>
    <t>成都叁元光合新材料科技有限公司 张经理15102855554</t>
  </si>
  <si>
    <t>佛山市齐茂塑胶材料有限公司      钱经理13928531650</t>
  </si>
  <si>
    <t>不锈钢板</t>
  </si>
  <si>
    <t>成都景辉盛世不锈钢有限公司     郭经理1588455 1692</t>
  </si>
  <si>
    <t>玻镁板</t>
  </si>
  <si>
    <t>成都市赛逸建材有限公司  杨经理13688352616</t>
  </si>
  <si>
    <t>12mm</t>
  </si>
  <si>
    <t>装配式U形轻钢龙骨</t>
  </si>
  <si>
    <t>根据做法来定</t>
  </si>
  <si>
    <t>米白色蜂窝铝板</t>
  </si>
  <si>
    <t>5mm</t>
  </si>
  <si>
    <t>9.5mm厚纸面石膏板</t>
  </si>
  <si>
    <t>铝合金灯光挡板2mm厚</t>
  </si>
  <si>
    <t>1.2mm厚不锈钢嵌条-宽度30mm（展开70）</t>
  </si>
  <si>
    <t>成都景辉盛世不锈钢有限公司     郭经理1588455 1688</t>
  </si>
  <si>
    <t>1.2mm厚不锈钢嵌条-宽度30mm（展开100）</t>
  </si>
  <si>
    <t>1.2mm厚不锈钢嵌条-宽度100mm（展开170）</t>
  </si>
  <si>
    <t>成都景辉盛世不锈钢有限公司     郭经理1588455 1690</t>
  </si>
  <si>
    <t>1.2mm厚不锈钢腰线-宽度5mm（展开45）</t>
  </si>
  <si>
    <t>成都景辉盛世不锈钢有限公司     郭经理1588455 1691</t>
  </si>
  <si>
    <t>1.2mm厚不锈钢嵌条-宽度5mm（展开45）</t>
  </si>
  <si>
    <t>铝合金矩管120×100×2.5（氟碳漆处理）边框</t>
  </si>
  <si>
    <t>1.2mm厚不锈钢嵌条-宽度10mm（展开52）</t>
  </si>
  <si>
    <t>内墙无机涂料面漆</t>
  </si>
  <si>
    <t>kg</t>
  </si>
  <si>
    <t>内墙无机涂料底漆</t>
  </si>
  <si>
    <t>液态金属漆</t>
  </si>
  <si>
    <t>炫杰复合材料（上海）有限公司张经理13391277480</t>
  </si>
  <si>
    <t>成都市翔业化工产品有限公司林经理18080148003</t>
  </si>
  <si>
    <t>成都珊珀湖涂料有限公司王经理15884487116</t>
  </si>
  <si>
    <t>成品腻子膏</t>
  </si>
  <si>
    <t>一般型(Y)</t>
  </si>
  <si>
    <t>耐水性</t>
  </si>
  <si>
    <t>灰色涂料</t>
  </si>
  <si>
    <t>外墙无机涂料面漆</t>
  </si>
  <si>
    <t>外墙无机涂料底漆</t>
  </si>
  <si>
    <t>外墙肌理涂料</t>
  </si>
  <si>
    <t>文德中学</t>
  </si>
  <si>
    <t>浅灰色仿水磨石地砖1</t>
  </si>
  <si>
    <t xml:space="preserve">800*800*10mm厚  </t>
  </si>
  <si>
    <t>绵阳市合泉建材有限责任公司（东鹏）
吴鹏
13880077725</t>
  </si>
  <si>
    <t>成都市华润建材有限责任公司（诺贝尔）
廖勇13666101113</t>
  </si>
  <si>
    <t>成都久善磁石建材有限公司（马可波罗）
姜敏13608022911</t>
  </si>
  <si>
    <t>陈静</t>
  </si>
  <si>
    <t>浅灰色防滑地砖1</t>
  </si>
  <si>
    <t xml:space="preserve">600*600*10mm厚  </t>
  </si>
  <si>
    <t>浅灰色墙砖</t>
  </si>
  <si>
    <t>木纹墙砖</t>
  </si>
  <si>
    <t xml:space="preserve">600*1200*10mm厚  </t>
  </si>
  <si>
    <t>白色墙砖</t>
  </si>
  <si>
    <t>智慧之心软装家具采购</t>
  </si>
  <si>
    <t>多人沙发</t>
  </si>
  <si>
    <t>长2820mm*宽1030mm*高900mm
牛皮</t>
  </si>
  <si>
    <t>个</t>
  </si>
  <si>
    <t>5737</t>
  </si>
  <si>
    <t>四川高乐昇奥家具有限公司-郑小勇-19136277191</t>
  </si>
  <si>
    <t>6200</t>
  </si>
  <si>
    <t>四川协成未来家具有限公司-田经理-13880568362</t>
  </si>
  <si>
    <t>5200</t>
  </si>
  <si>
    <t>成都欧菲斯家具有限公司-何明奎-18981797042</t>
  </si>
  <si>
    <t>单人沙发</t>
  </si>
  <si>
    <t>长900mm*宽920mm*高830mm
真皮</t>
  </si>
  <si>
    <t>1677</t>
  </si>
  <si>
    <t>1500</t>
  </si>
  <si>
    <t>1860</t>
  </si>
  <si>
    <t>茶几</t>
  </si>
  <si>
    <t>长1000mm*宽1000mm*高300mm
岩板</t>
  </si>
  <si>
    <t>919</t>
  </si>
  <si>
    <t>1000</t>
  </si>
  <si>
    <t>860</t>
  </si>
  <si>
    <t>地毯</t>
  </si>
  <si>
    <t>长3000*宽4000mm
波斯绒</t>
  </si>
  <si>
    <t>763</t>
  </si>
  <si>
    <t>850</t>
  </si>
  <si>
    <t>700</t>
  </si>
  <si>
    <t>边几</t>
  </si>
  <si>
    <t>长500mm*宽500mm*高550mm
黑胡桃木</t>
  </si>
  <si>
    <t>399</t>
  </si>
  <si>
    <t>450</t>
  </si>
  <si>
    <t>380</t>
  </si>
  <si>
    <t>台灯</t>
  </si>
  <si>
    <t>宽360mm*高320mm
大理石</t>
  </si>
  <si>
    <t>536</t>
  </si>
  <si>
    <t>600</t>
  </si>
  <si>
    <t>500</t>
  </si>
  <si>
    <t>会议桌</t>
  </si>
  <si>
    <t>长3600mm*宽1200mm*高750mm
胡桃木+亚克力</t>
  </si>
  <si>
    <t>3995</t>
  </si>
  <si>
    <t>4350</t>
  </si>
  <si>
    <t>3600</t>
  </si>
  <si>
    <t>会议椅</t>
  </si>
  <si>
    <t>长520mm*宽520mm*高450mm
白蜡木+皮质</t>
  </si>
  <si>
    <t>1576</t>
  </si>
  <si>
    <t>1700</t>
  </si>
  <si>
    <t>1460</t>
  </si>
  <si>
    <t>移动电视</t>
  </si>
  <si>
    <t>100英寸
1屏幕分辨率：超高清4K
屏幕尺寸：100英寸
色域标准：DCI-P3
边框材质：金属
连接方式：有线/无线
色域值：99%
屏幕比例：16：9
背光方式：Mini-LED
CPU架构：四核A73
含支架</t>
  </si>
  <si>
    <t>京东商城</t>
  </si>
  <si>
    <t>金属隔断</t>
  </si>
  <si>
    <t>长3600mm*高3600mm</t>
  </si>
  <si>
    <t>6040</t>
  </si>
  <si>
    <t>5800</t>
  </si>
  <si>
    <t>窗帘</t>
  </si>
  <si>
    <t>长7.5m 高4.6m
双层 纱帘+布帘</t>
  </si>
  <si>
    <t>2848</t>
  </si>
  <si>
    <t>3100</t>
  </si>
  <si>
    <t>2580</t>
  </si>
  <si>
    <t>百叶帘</t>
  </si>
  <si>
    <t>长13.7m高4.1m</t>
  </si>
  <si>
    <t>好运窗帘-邓经理-18990283328</t>
  </si>
  <si>
    <t>四川骏派装饰工程有限公司-李经理-13908199202</t>
  </si>
  <si>
    <t>成都欧朗装饰材料有限公司-王经理-18782924392</t>
  </si>
  <si>
    <t>办公桌（一）</t>
  </si>
  <si>
    <t>长2000mm*宽1000mm*高750mm
中纤板贴木皮；红胡桃木色</t>
  </si>
  <si>
    <t>3970</t>
  </si>
  <si>
    <t>4300</t>
  </si>
  <si>
    <t>办公桌（二）</t>
  </si>
  <si>
    <t>长1800mm*宽800mm*高750mm
中纤板贴木皮；红胡桃木色</t>
  </si>
  <si>
    <t>3010</t>
  </si>
  <si>
    <t>3200</t>
  </si>
  <si>
    <t>2800</t>
  </si>
  <si>
    <t>办公椅(一）</t>
  </si>
  <si>
    <t>长510mm*宽600mm*高1210mm
面料：坐面牛皮，其余人造皮；海绵：高密度海绵；五星脚：电镀金属五星脚。带午休功能。红胡桃木色</t>
  </si>
  <si>
    <t>800</t>
  </si>
  <si>
    <t>750</t>
  </si>
  <si>
    <t>880</t>
  </si>
  <si>
    <t>办公椅（二）</t>
  </si>
  <si>
    <t>胡桃木+皮质（人造革）；红胡桃木色</t>
  </si>
  <si>
    <t>334</t>
  </si>
  <si>
    <t>320</t>
  </si>
  <si>
    <t>沙发（一）</t>
  </si>
  <si>
    <t>长2050mm*宽840mm*高880mm
胡桃木+皮质（人造革）；红胡桃木色</t>
  </si>
  <si>
    <t>1737</t>
  </si>
  <si>
    <t>1900</t>
  </si>
  <si>
    <t>1580</t>
  </si>
  <si>
    <t>茶几（一）</t>
  </si>
  <si>
    <t>长830mm*宽570mm*高400mm
中纤板贴木皮；红胡桃木色</t>
  </si>
  <si>
    <t>672</t>
  </si>
  <si>
    <t>620</t>
  </si>
  <si>
    <t>会议桌（一）</t>
  </si>
  <si>
    <t>长4000mm*宽1400mm*高750mm
中纤板贴木皮；红胡桃木色</t>
  </si>
  <si>
    <t>4626</t>
  </si>
  <si>
    <t>5000</t>
  </si>
  <si>
    <t>4200</t>
  </si>
  <si>
    <t>会议椅（一）</t>
  </si>
  <si>
    <t>长580mm*宽580mm*高920mm
胡桃木+皮质（人造革）；红胡桃木色</t>
  </si>
  <si>
    <t>783</t>
  </si>
  <si>
    <t>870</t>
  </si>
  <si>
    <t>720</t>
  </si>
  <si>
    <t>会议桌（二）</t>
  </si>
  <si>
    <t>长2400mm*宽1000mm*高750mm
中纤板贴木皮；红胡桃木色</t>
  </si>
  <si>
    <t>2657</t>
  </si>
  <si>
    <t>2900</t>
  </si>
  <si>
    <t>2400</t>
  </si>
  <si>
    <t>会议椅（二）</t>
  </si>
  <si>
    <t>长520mm*宽520mm*高450mm
胡桃木+皮质（人造革）；红胡桃木色</t>
  </si>
  <si>
    <t>功能性卷帘</t>
  </si>
  <si>
    <t>功能性卷帘（高超3米）</t>
  </si>
  <si>
    <t>60</t>
  </si>
  <si>
    <t>74</t>
  </si>
  <si>
    <t>98</t>
  </si>
  <si>
    <t>功能性卷帘（不超3米）</t>
  </si>
  <si>
    <t>40</t>
  </si>
  <si>
    <t>52</t>
  </si>
  <si>
    <t>55.5</t>
  </si>
  <si>
    <t>麦穗绒（高不超3米）</t>
  </si>
  <si>
    <t>50</t>
  </si>
  <si>
    <t>55</t>
  </si>
  <si>
    <t>86</t>
  </si>
  <si>
    <t>轨道</t>
  </si>
  <si>
    <t>铝合金</t>
  </si>
  <si>
    <t>米</t>
  </si>
  <si>
    <t>35</t>
  </si>
  <si>
    <t>32</t>
  </si>
  <si>
    <t>30</t>
  </si>
  <si>
    <t>德阳市公安局刑事科学技术实验中心建设项目</t>
  </si>
  <si>
    <t>100厚金属净化板(手工玻镁岩棉板)</t>
  </si>
  <si>
    <t>m²</t>
  </si>
  <si>
    <r>
      <rPr>
        <sz val="12"/>
        <rFont val="宋体"/>
        <charset val="134"/>
      </rPr>
      <t>成都盛宏净化彩钢板有限公司</t>
    </r>
    <r>
      <rPr>
        <sz val="11"/>
        <rFont val="Calibri"/>
        <charset val="134"/>
      </rPr>
      <t xml:space="preserve">  </t>
    </r>
    <r>
      <rPr>
        <sz val="11"/>
        <rFont val="宋体"/>
        <charset val="134"/>
      </rPr>
      <t>陈工 13980452711</t>
    </r>
  </si>
  <si>
    <t>50厚金属净化板(手工玻镁岩棉板)</t>
  </si>
  <si>
    <t>钢制夹芯板套装门,带门套</t>
  </si>
  <si>
    <r>
      <rPr>
        <sz val="12"/>
        <rFont val="宋体"/>
        <charset val="134"/>
      </rPr>
      <t>四川都江堰市金马木质防火门有限责任公司</t>
    </r>
    <r>
      <rPr>
        <sz val="11"/>
        <rFont val="Calibri"/>
        <charset val="134"/>
      </rPr>
      <t xml:space="preserve">  </t>
    </r>
    <r>
      <rPr>
        <sz val="11"/>
        <rFont val="宋体"/>
        <charset val="134"/>
      </rPr>
      <t>王洋  18008090665</t>
    </r>
  </si>
  <si>
    <t>钢制夹芯板外门,带门套</t>
  </si>
  <si>
    <t>高级铝合金芯板防盗平开门(含观察窗),隐藏式门套</t>
  </si>
  <si>
    <r>
      <rPr>
        <sz val="12"/>
        <rFont val="宋体"/>
        <charset val="134"/>
      </rPr>
      <t>成都盛宏净化彩钢板有限公司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沈工  13980406805</t>
    </r>
  </si>
  <si>
    <t>高级铝合金芯板平开门(含观察窗),隐藏式门套</t>
  </si>
  <si>
    <t>加厚铝合金框料8+1.14+8安全夹胶玻璃电动感应门</t>
  </si>
  <si>
    <r>
      <rPr>
        <sz val="12"/>
        <rFont val="宋体"/>
        <charset val="134"/>
      </rPr>
      <t>四川禾亦川建筑工程有限公司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徐总  13408509988</t>
    </r>
  </si>
  <si>
    <t>铝合金夹芯板感应电动门,隐藏式门套</t>
  </si>
  <si>
    <t>复合聚酯仿古瓦</t>
  </si>
  <si>
    <t>百块</t>
  </si>
  <si>
    <r>
      <rPr>
        <sz val="12"/>
        <rFont val="宋体"/>
        <charset val="134"/>
      </rPr>
      <t>瑞瓦绿建（成都）科技有限公司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邓工  19982008901</t>
    </r>
  </si>
  <si>
    <t>德阳经济技术开发区第四幼儿园大门及门卫室、外围家长等待区改造采购项目</t>
  </si>
  <si>
    <t>异形金属座凳</t>
  </si>
  <si>
    <t>镀锌圆管，刷氟碳漆,须固定安装，总长5.9m高0.45m宽0.450m
，白色</t>
  </si>
  <si>
    <t>成都众诚文化创意有限公司周经理13612917085</t>
  </si>
  <si>
    <t>成都宏雄雕塑艺术有限公司邓经理19950782826</t>
  </si>
  <si>
    <t>秦亚伟</t>
  </si>
  <si>
    <t>金属转筒</t>
  </si>
  <si>
    <t>镀锌圆管+金属转筒+车膜贴膜
最高2米
，颜色见图</t>
  </si>
  <si>
    <t>弧形金属座凳A</t>
  </si>
  <si>
    <t>镀锌圆管，刷氟碳漆,须固定安装
总长2.9m高0.3m宽0.450m
，白色</t>
  </si>
  <si>
    <t>金属管造型</t>
  </si>
  <si>
    <t>镀锌圆管，刷氟碳漆,须固定安装，尺寸见图
，白色</t>
  </si>
  <si>
    <t>广告字组</t>
  </si>
  <si>
    <t>金属烤漆字+金属支架
汉字高度350，厚30，英文字高85，厚10
高支架高0.23m0宽0.1m长3.6m
矮支架高0.03m0宽0.1m长3.3m
字黄色，支架深灰色</t>
  </si>
  <si>
    <t>成都爱度维广告有限公司
曾经理18980745026</t>
  </si>
  <si>
    <t>蘑菇灯组</t>
  </si>
  <si>
    <t>金属材质+led灯
白色60/80/100cm；黑色60/80/100cm，IP65
，共六个3白3黑</t>
  </si>
  <si>
    <t>科普牌A*2</t>
  </si>
  <si>
    <t>镀锌圆管支架+钢板面板+柜门+亚克力字
见图
白色+绿色</t>
  </si>
  <si>
    <t>展示架A</t>
  </si>
  <si>
    <t>镀锌圆管支架+钢板面板+圆形亚克力板
8厚圆形亚克力板
见效果图</t>
  </si>
  <si>
    <t>组</t>
  </si>
  <si>
    <t>金属传声筒</t>
  </si>
  <si>
    <t>镀锌圆管+氟碳漆
Φ200喇叭口
一组两个，蓝色一组黄色一组串联</t>
  </si>
  <si>
    <t>金属风向标</t>
  </si>
  <si>
    <t>镀锌圆管+金属扇片+金属小鸟
橙色高2m，绿色高1.7m</t>
  </si>
  <si>
    <t>展示架B</t>
  </si>
  <si>
    <t>镀锌圆管支架+钢板面板+ 
圆形亚克力板+亚克力字
见图，宽1米高0.7米
白色+绿色</t>
  </si>
  <si>
    <t>金属桌椅</t>
  </si>
  <si>
    <t>镀锌圆管+钢板板面+漆面+洞洞板靠背
长椅长4.4m
见效果图（不含字）</t>
  </si>
  <si>
    <t>金属广告字</t>
  </si>
  <si>
    <t>金烤漆字
字高0.75m
6个，黄色，只含字</t>
  </si>
  <si>
    <t>展示架C</t>
  </si>
  <si>
    <t>镀锌圆管支架+钢板面板+圆形亚克力板
+亚克力板字
见图
见效果图</t>
  </si>
  <si>
    <t>木制昆虫观察屋</t>
  </si>
  <si>
    <t>木制
见图
见图</t>
  </si>
  <si>
    <t>金属小鸟喂食器</t>
  </si>
  <si>
    <t>铁艺
立柱高0.79m
图片色</t>
  </si>
  <si>
    <t>木制小鸟喂食屋</t>
  </si>
  <si>
    <t>木制+铁皮
见图
图片色</t>
  </si>
  <si>
    <t>金属桌</t>
  </si>
  <si>
    <t>金属桌子
立柱高0.4m
图片色</t>
  </si>
  <si>
    <t>科普架</t>
  </si>
  <si>
    <t>镀锌矩管立柱+钢板背板+
柜门+亚克力卡槽
见图
1个，白色</t>
  </si>
  <si>
    <t>亚克力观察球*3</t>
  </si>
  <si>
    <t>亚克力球体+金属支架
Φ380球体
图片色，三个一组</t>
  </si>
  <si>
    <t>亚克力观察球组*4</t>
  </si>
  <si>
    <t>亚克力球体+金属支架
Φ380球体
图片色，四个一组</t>
  </si>
  <si>
    <t>金属意见箱</t>
  </si>
  <si>
    <t>金属信箱
见图
选色</t>
  </si>
  <si>
    <t>科学观察</t>
  </si>
  <si>
    <t>100*100镀锌矩管立柱+放大镜
立柱高0.8m</t>
  </si>
  <si>
    <t>异形金属座凳B</t>
  </si>
  <si>
    <t>100*100镀锌矩管立柱+放大镜
总长5.2m
2个</t>
  </si>
  <si>
    <t>小雨棚</t>
  </si>
  <si>
    <t>3厚镀锌钢板面饰氟碳漆，详图纸</t>
  </si>
  <si>
    <t>雨棚1</t>
  </si>
  <si>
    <t>雨棚2</t>
  </si>
  <si>
    <t>雨棚3</t>
  </si>
  <si>
    <t>雨棚4</t>
  </si>
  <si>
    <t>旌北黄河新区智慧城市新基建基础设施建设（配套道路改造和街头公园建设项目、智慧街区立面改造项目）货物采购</t>
  </si>
  <si>
    <t>精神堡垒</t>
  </si>
  <si>
    <t>7.64*1.1*1.1
100*100*2mm镀锌钢管焊接制作，焊点打磨、表面防腐防锈处理
1.5mm厚镀锌板切割焊接制作造型，焊点精工打磨，原子灰填缝打磨，面饰氟碳漆
1.5mm镀锌板制作立体字壳，表面烤漆；3mm乳白色亚克力制作面板，
直径30mm*1500地脚螺栓加筋焊接成型</t>
  </si>
  <si>
    <t>成都宏雄雕塑艺术有限公司
邓经理19950782826</t>
  </si>
  <si>
    <t>四川仪博文化传播有限公司沈经理1918084966</t>
  </si>
  <si>
    <t>成都众构金属制品有限公司李经理15828011876</t>
  </si>
  <si>
    <t>入口景墙</t>
  </si>
  <si>
    <t>16.87*1.65*1
50*50*1.5mm镀锌钢管焊接制作，焊点打磨、表面防腐防锈处理
1.5mm镀锌板激光切割焊接成型，精打磨处理，面饰氟碳漆
直径20mm*600地脚螺栓加筋焊接成型</t>
  </si>
  <si>
    <t>套</t>
  </si>
  <si>
    <t>法治翻翻乐</t>
  </si>
  <si>
    <t>4.88*1.9*0.25
4.6*2*0.25
4.6*2*0.25
4.561*0.141*0.4
50*50*1.5mm镀锌钢管焊接制作，焊点打磨、表面防腐防锈处理
1.5mm厚镀锌板切割焊接制作造型，焊点精工打磨，原子灰填缝打磨，面饰氟碳漆
1.5mm镀锌板激光切割焊接成型，精打磨处理，面饰氟碳漆
直径20mm*600地脚螺栓加筋焊接成型</t>
  </si>
  <si>
    <t>法制飞行棋</t>
  </si>
  <si>
    <t>3.63*1.122*0.3
50*50*1.5mm镀锌钢管焊接制作，焊点打磨、表面防腐防锈处理
1.5mm厚镀锌板切割焊接制作造型，焊点精工打磨，原子灰填缝打磨，面饰氟碳漆
1.5mm镀锌板激光切割焊接成型，精打磨处理，面饰氟碳漆
直径20mm*600地脚螺栓加筋焊接成型</t>
  </si>
  <si>
    <t>法制能量炮</t>
  </si>
  <si>
    <t>10*2*0.2
50*50*1.5mm镀锌钢管焊接制作，焊点打磨、表面防腐防锈处理
1.5mm厚镀锌板切割焊接制作造型，焊点精工打磨，原子灰填缝打磨，面饰氟碳漆
1.5mm镀锌板激光切割焊接成型，精打磨处理，面饰氟碳漆
直径20mm*600地脚螺栓加筋焊接成型</t>
  </si>
  <si>
    <t>宪法广场1</t>
  </si>
  <si>
    <t>6.1*3*0.35
50*50*1.5mm镀锌钢管焊接制作，焊点打磨、表面防腐防锈处理
1.5mm厚镀锌板切割焊接制作造型，焊点精工打磨，原子灰填缝打磨，面饰氟碳漆
1.5mm镀锌板激光切割焊接成型，精打磨处理，面饰氟碳漆
直径20mm*600地脚螺栓加筋焊接成型</t>
  </si>
  <si>
    <t>宪法广场2</t>
  </si>
  <si>
    <t>4.53*2.3*0.24
1.64*2.1*0.24
1.35*1.9*0.24
0.7*1.7*0.24
50*50*1.5mm镀锌钢管焊接制作，焊点打磨、表面防腐防锈处理
1.5mm厚镀锌板切割焊接制作造型，焊点精工打磨，原子灰填缝打磨，面饰氟碳漆
1.5mm镀锌板激光切割焊接成型，精打磨处理，面饰氟碳漆
直径20mm*600地脚螺栓加筋焊接成型</t>
  </si>
  <si>
    <t>宪法广场3</t>
  </si>
  <si>
    <t>12.24*0.9*0.9
50*50*1.5mm镀锌钢管焊接制作，焊点打磨、表面防腐防锈处理
1.5mm厚镀锌板切割焊接制作造型，焊点精工打磨，原子灰填缝打磨，面饰氟碳漆
1.5mm镀锌板激光切割焊接成型，精打磨处理，面饰氟碳漆
直径20mm*600地脚螺栓加筋焊接成型</t>
  </si>
  <si>
    <t>木平台1广告</t>
  </si>
  <si>
    <t>8*2.35*1
2.9*1.42*0.3
50*50*1.5mm镀锌钢管焊接制作，焊点打磨、表面防腐防锈处理
1.5mm厚镀锌板切割焊接制作造型，焊点精工打磨，原子灰填缝打磨，面饰氟碳漆
1.5mm镀锌板激光切割焊接成型，精打磨处理，面饰氟碳漆</t>
  </si>
  <si>
    <t>木平台4广告</t>
  </si>
  <si>
    <t>8*2.35*1
直径20mm*600地脚螺栓加筋焊接成型
1.5mm厚镀锌板切割焊接制作造型，焊点精工打磨，原子灰填缝打磨，面饰氟碳漆</t>
  </si>
  <si>
    <t>宣传特色景墙</t>
  </si>
  <si>
    <t>4.2*0.9*0.35
1.8*0.3
龙骨：横竖向采用50*50*1.2mm镀锌钢管焊接制作，表面防腐防锈处理，卡件为2mm镀锌钢板
1.5mm厚镀锌板切割焊接制作造型，焊点精工打磨，原子灰填缝打磨，面饰氟碳漆
1.5mm镀锌板激光切割焊接成型，精打磨处理，面饰氟碳漆
直径20mm*600地脚螺栓加筋焊接成型</t>
  </si>
  <si>
    <t>法律知识滚筒</t>
  </si>
  <si>
    <t>17.*2.15
3.64*2.15
8.13*2.15
龙骨：横竖向采用50*50*1.2mm镀锌钢管焊接制作，表面防腐防锈处理，卡件为2mm镀锌钢板
1.5mm厚镀锌板切割焊接制作造型，焊点精工打磨，原子灰填缝打磨，面饰氟碳漆
1.5mm镀锌板激光切割焊接成型，精打磨处理，面饰氟碳漆
直径20mm*600地脚螺栓加筋焊接成型</t>
  </si>
  <si>
    <t>环形健康廊架</t>
  </si>
  <si>
    <t>30*30*3.7
150*6mm镀锌圆管
4mm镜面铝塑板
预埋件
22+12螺纹钢绑扎地笼，C35混凝土浇筑</t>
  </si>
  <si>
    <t>座</t>
  </si>
  <si>
    <t>反诈大台阶广告（不含土建基础）</t>
  </si>
  <si>
    <t>7.39*0.84
8.83*0.84
1.5mm厚镀锌板切割焊接制作造型，焊点精工打磨，原子灰填缝打磨，面饰氟碳漆</t>
  </si>
  <si>
    <t>退役军人荣誉墙</t>
  </si>
  <si>
    <t>20.39*3.7*0.3
龙骨：横竖向采用50*50*1.2mm镀锌钢管焊接制作，表面防腐防锈处理，
1.5mm厚镀锌板切割焊接制作造型，焊点精工打磨，原子灰填缝打磨，面饰氟碳漆
1.5mm镀锌板激光切割焊接成型，精打磨处理，面饰氟碳漆
直径20mm*600地脚螺栓加筋焊接成型</t>
  </si>
  <si>
    <t>入口指示牌</t>
  </si>
  <si>
    <t>1.9*0.4
龙骨：横竖向采用50*50*1.5mm镀锌钢管焊接制作，表面防腐防锈处理，卡件为2mm镀锌钢板
1.5mm厚镀锌板切割焊接制作造型，焊点精工打磨，原子灰填缝打磨，面饰氟碳漆
1.5mm镀锌板激光切割焊接成型，精打磨处理，面饰氟碳漆
50*50*1.5mm镀锌钢管加混凝土浇筑</t>
  </si>
  <si>
    <t>双拥雕塑</t>
  </si>
  <si>
    <t>3.3*3.5*0.72
龙骨：横竖向采用50*50*1.5mm镀锌钢管焊接制作，表面防腐防锈处理
1.5mm厚镀锌板切割焊接制作造型，焊点精工打磨，原子灰填缝打磨，面饰氟碳漆
1.5mm镀锌板激光切割焊接成型，精打磨处理，面饰氟碳漆
直径20mm*600地脚螺栓加筋焊接成型</t>
  </si>
  <si>
    <t>坐凳</t>
  </si>
  <si>
    <t>7*0.6*0.45
龙骨：横竖向采用50*50*1.2mm镀锌钢管焊接制作，表面防腐防锈处理
1.5mm厚镀锌板切割焊接制作造型，焊点精工打磨，原子灰填缝打磨，面饰氟碳漆
钢网丝印
直径20mm*600地脚螺栓加筋焊接成型</t>
  </si>
  <si>
    <t>全民反诈</t>
  </si>
  <si>
    <t>2.5*1.5*1.07
龙骨：横竖向采用50*50*1.5mm镀锌钢管焊接制作，表面防腐防锈处理
1.5mm厚镀锌板切割焊接制作造型，焊点精工打磨，原子灰填缝打磨，面饰氟碳漆
1.5mm镀锌板激光切割焊接成型，精打磨处理，面饰氟碳漆
直径20mm*600地脚螺栓加筋焊接成型</t>
  </si>
  <si>
    <t>总评、导视牌</t>
  </si>
  <si>
    <t>1.6*1.2*0.1
龙骨：横竖向采用50*50*1.5mm镀锌钢管焊接制作，表面防腐防锈处理
1.5mm厚镀锌板切割焊接制作造型，焊点精工打磨，原子灰填缝打磨，面饰氟碳漆
文字类容丝印
3M进口车贴UV
50*50*1.5mm镀锌钢管加混凝土浇筑</t>
  </si>
  <si>
    <t>地贴</t>
  </si>
  <si>
    <t>254*0.6
1.5mm不锈钢激光切割，腐蚀填色</t>
  </si>
  <si>
    <t>装置1</t>
  </si>
  <si>
    <t>0.6*0.6*0.5
龙骨：横竖向采用50*50*1.5mm镀锌钢管焊接制作，表面防腐防锈处理
1.5mm厚镀锌板切割焊接制作造型，焊点精工打磨，原子灰填缝打磨，面饰氟碳漆
50*50*1.5mm镀锌钢管加混凝土浇筑</t>
  </si>
  <si>
    <t>装置2</t>
  </si>
  <si>
    <t>3.6*0.7*0.5
6.07*0.75*0.5
17*2*0.38
龙骨：横竖向采用50*50*1.5mm镀锌钢管焊接制作，表面防腐防锈处理
1.5mm厚镀锌板切割焊接制作造型，焊点精工打磨，原子灰填缝打磨，面饰氟碳漆
50*50*1.5mm镀锌钢管加混凝土浇筑</t>
  </si>
  <si>
    <t>禁毒四大里程碑</t>
  </si>
  <si>
    <t>龙骨：横竖向采用50*50*1.5mm镀锌钢管焊接制作，表面防腐防锈处理面板：1.5mm厚镀锌板切割焊接制作造型，焊点精工打磨，原子灰填缝打磨，面饰氟碳漆
字体：1.5mm镀锌板激光切割焊接成型，精打磨处理，面饰氟碳漆
直径20mm*600地脚螺栓加筋焊接成型</t>
  </si>
  <si>
    <t>坐凳1</t>
  </si>
  <si>
    <t>龙骨：横竖向采用50*50*1.5mm镀锌钢管焊接制作，表面防腐防锈处理面板：1.5mm厚镀锌板切割焊接制作造型，焊点精工打磨，原子灰填缝打磨，面饰氟碳漆
50*50*1.5mm镀锌钢管加混凝土浇筑</t>
  </si>
  <si>
    <t>坐凳2</t>
  </si>
  <si>
    <t>坐凳3</t>
  </si>
  <si>
    <t>龙骨：横竖向采用50*50*1.5mm镀锌钢管焊接制作，表面防腐防锈处理面板：1.5mm厚镀锌板切割焊接制作造型，焊点精工打磨，原子灰填缝打磨，面饰氟碳漆
50*50*1.6mm镀锌钢管加混凝土浇筑</t>
  </si>
  <si>
    <t>坐凳4</t>
  </si>
  <si>
    <t>龙骨：横竖向采用50*50*1.5mm镀锌钢管焊接制作，表面防腐防锈处理面板：1.5mm厚镀锌板切割焊接制作造型，焊点精工打磨，原子灰填缝打磨，面饰氟碳漆
50*50*1.7mm镀锌钢管加混凝土浇筑</t>
  </si>
  <si>
    <t>禁毒坐凳</t>
  </si>
  <si>
    <t>龙骨：横竖向采用50*50*1.5mm镀锌钢管焊接制作，表面防腐防锈处理面板：1.5mm厚镀锌板切割焊接制作造型，焊点精工打磨，原子灰填缝打磨，面饰氟碳漆
50*50*1.8mm镀锌钢管加混凝土浇筑</t>
  </si>
  <si>
    <t>异形坐凳1</t>
  </si>
  <si>
    <t>龙骨：横竖向采用50*50*1.5mm镀锌钢管焊接制作，表面防腐防锈处理面板：1.5mm厚镀锌板切割焊接制作造型，焊点精工打磨，原子灰填缝打磨，面饰氟碳漆
50*50*1.9mm镀锌钢管加混凝土浇筑</t>
  </si>
  <si>
    <t>异形坐凳2</t>
  </si>
  <si>
    <t>龙骨：横竖向采用50*50*1.5mm镀锌钢管焊接制作，表面防腐防锈处理面板：1.5mm厚镀锌板切割焊接制作造型，焊点精工打磨，原子灰填缝打磨，面饰氟碳漆
50*50*1.10mm镀锌钢管加混凝土浇筑</t>
  </si>
  <si>
    <t>运动设施1</t>
  </si>
  <si>
    <t>直径40,70,110镀锌圆管，面饰氟碳漆4730*1010*1660</t>
  </si>
  <si>
    <t>运动设施2</t>
  </si>
  <si>
    <t>直径40,70,110镀锌圆管，面饰氟碳漆4430*1020*1660</t>
  </si>
  <si>
    <t>运动设施3</t>
  </si>
  <si>
    <t>直径40,90,镀锌圆管，3个厚镀锌板外包面饰氟碳漆
12440*530*2670</t>
  </si>
  <si>
    <t>运动设施4</t>
  </si>
  <si>
    <t>直径40,70,镀锌圆管，面饰氟碳漆</t>
  </si>
  <si>
    <t>运动设施5</t>
  </si>
  <si>
    <t>直径40,90,镀锌圆管，3个厚镀锌板外包面饰氟碳漆
7290*530*2670</t>
  </si>
  <si>
    <t>成品儿童游乐设施</t>
  </si>
  <si>
    <t>儿童游乐设施参数：
1.总体尺寸8000*5600*3250mm
2.不锈钢滑梯：3500*650*270mm
3.攀爬架：3200*1300mm
4.楼梯：3000*1100，扶手高900mm
5.数字翻翻乐：620*520*50,1000*1100*50mm
6.塑料爬桶和绳节爬桶：长3050mm，直径750mm
7.秋千两个：高2050宽700mm
8.框架50*50*3mm，3mm厚不锈钢封面，面饰金属氟碳漆。</t>
  </si>
  <si>
    <t>见义勇为景墙</t>
  </si>
  <si>
    <t>7000*400*2200mm</t>
  </si>
  <si>
    <t>环形廊架坐凳</t>
  </si>
  <si>
    <t>龙骨：Ф30x2 厚镀锌圆焊接制作，表面防腐防锈处理面板：焊点精工打磨，面饰橙色氟碳漆</t>
  </si>
  <si>
    <t>挡车石直径400</t>
  </si>
  <si>
    <t/>
  </si>
  <si>
    <t>139*20厚浅碳色小波浪高耐竹木</t>
  </si>
  <si>
    <t>M2</t>
  </si>
  <si>
    <t>150*30厚浅碳色小波浪高耐竹木</t>
  </si>
  <si>
    <t>LED定制发光运动人 DZ1</t>
  </si>
  <si>
    <t>系统功率40W，防护等级大于等于IP65
1、外壳、外形：高度1.7m，1.2mm厚304不锈钢非标定制，激光切割工 艺，氩弧焊焊接成型、打磨，表面烤漆处理；具体外形按业主及设计要求实施；
2、灯罩：5mm厚PC透光罩，颜色共5种：红*3、青*2、紫*2、白*2、黄*3；
3、龙骨系统：内部隐形钢架，热镀锌钢结构非标定制；钢架入地，与现
浇混凝土基础配合使用；
4、光源：高亮户外防水LED灯组；外置防水电源驱动，AC220V供电；
5、接地：L50热镀锌角钢接地极。
其他详见设备选型技术标准图册。</t>
  </si>
  <si>
    <t>LED图案灯TA1</t>
  </si>
  <si>
    <t>灯体全压铸铝，灯罩钢化安全玻璃，防护等级大于等于IP65，系统功率150W.
1、可正转，反转,速度可调
2、5图案，可定制
3、型材铝+风机散热
其他详见设备选型技术标准图册。</t>
  </si>
  <si>
    <t>智慧化管理系统软件</t>
  </si>
  <si>
    <t>1.名称：智慧化管理系统软件
2.实现对智慧灯杆、音箱广播、一键呼叫等不同功能模块的集中数字化、可视化管理，并能满足相关市政主管部门的相关技术要求，具备可拓展性和升级
3.满足设计和规范要求</t>
  </si>
  <si>
    <t>系统（套）</t>
  </si>
  <si>
    <t>成品蹦床</t>
  </si>
  <si>
    <t>成品蹦床，总直径2m，蹦床面直径1.5m，其他详图LG1-8.01。</t>
  </si>
  <si>
    <t>德阳市旌阳区土溪河重点山洪沟治理工程</t>
  </si>
  <si>
    <t>视频监控系统(含视频工作站、网络硬盘录像机、视频网络核心交换机等)</t>
  </si>
  <si>
    <t>深圳坤玉自动化有限公司</t>
  </si>
  <si>
    <t>源智和电气有限公司</t>
  </si>
  <si>
    <t>中山市鸿昊自动化设备有限公司</t>
  </si>
  <si>
    <t>含税费含运费</t>
  </si>
  <si>
    <t>黄忠路</t>
  </si>
  <si>
    <t>UPS电源系统(6KVAUPS电源)</t>
  </si>
  <si>
    <t>深圳市亚森特电子科技有限公司</t>
  </si>
  <si>
    <t>厦门科华恒盛股份有限公司</t>
  </si>
  <si>
    <t>中投广电（北京）电力设备有限公司</t>
  </si>
  <si>
    <t>计算机监控系统(含综合服务器、操作员站、数据库、应用程序、打印机、对时装置及网络设备、控制台等)</t>
  </si>
  <si>
    <t>PLC系统(S7-1200(含配套程序及软件))</t>
  </si>
  <si>
    <t>德阳旌兴53亩项目13#楼售楼部室内装修工程</t>
  </si>
  <si>
    <t>地砖</t>
  </si>
  <si>
    <t>800*800mm，冠珠</t>
  </si>
  <si>
    <t>公司名称：四川宣承建材有限公司
联系人姓名：黄进女士
手机号：13880990689</t>
  </si>
  <si>
    <t>墙砖</t>
  </si>
  <si>
    <t>400*800mm，冠珠</t>
  </si>
  <si>
    <t>600*600mm，冠珠</t>
  </si>
  <si>
    <t>超透树脂板</t>
  </si>
  <si>
    <t>10mm厚</t>
  </si>
  <si>
    <t>公司名称：邛崃市蜀玉透光石经营部
联系人姓名：王先生
手机号：15390053815</t>
  </si>
  <si>
    <t>石纹透光树脂版</t>
  </si>
  <si>
    <t>液态金属锈铜漆</t>
  </si>
  <si>
    <t>公司名称：北京班工艺术装饰材料有限公司
联系人姓名：于先生
手机号：18210595818</t>
  </si>
  <si>
    <t>中建三局14号地块</t>
  </si>
  <si>
    <t>芝麻灰烧面仿石PC砖行进盲道</t>
  </si>
  <si>
    <t>芝麻灰烧面仿石PC砖行进盲道300*300*18厚</t>
  </si>
  <si>
    <t>49.56</t>
  </si>
  <si>
    <t>夹江县誉通建材有限公司-王经理-15298092906</t>
  </si>
  <si>
    <t>47.52</t>
  </si>
  <si>
    <t>四川省金莉娅建材有限公司-刘经理-13990698883</t>
  </si>
  <si>
    <t>45.09</t>
  </si>
  <si>
    <t>都江堰市筑侨建材有限责任公司-徐经理-13550184818</t>
  </si>
  <si>
    <t>普自云</t>
  </si>
  <si>
    <t>芝麻灰烧面仿石PC砖提示盲道</t>
  </si>
  <si>
    <t>芝麻灰烧面仿石PC砖提示盲道300*300*18厚</t>
  </si>
  <si>
    <t>芝麻黑烧面仿石PC砖</t>
  </si>
  <si>
    <t>芝麻黑烧面仿石PC砖1200*600*18厚 600*600*18厚</t>
  </si>
  <si>
    <t>46.02</t>
  </si>
  <si>
    <t>38.41</t>
  </si>
  <si>
    <t>42.21</t>
  </si>
  <si>
    <t>芝麻灰烧面仿石PC砖</t>
  </si>
  <si>
    <t>芝麻灰烧面仿石PC砖1200*600*18厚 600*600*18厚</t>
  </si>
  <si>
    <t>星河深灰烧面仿石PC砖</t>
  </si>
  <si>
    <t>星河深灰烧面仿石PC砖900*300*18厚900*200*18厚</t>
  </si>
  <si>
    <t>73.45</t>
  </si>
  <si>
    <t>67.88</t>
  </si>
  <si>
    <t>66.46</t>
  </si>
  <si>
    <t>芝麻灰烧面仿石PC砖600*600*18厚</t>
  </si>
  <si>
    <t>31.86</t>
  </si>
  <si>
    <t>29.82</t>
  </si>
  <si>
    <t>星河深灰烧面仿石PC砖900*600*18厚</t>
  </si>
  <si>
    <t>70.8</t>
  </si>
  <si>
    <t>60.44</t>
  </si>
  <si>
    <t>78.32</t>
  </si>
  <si>
    <t>滨州青烧洗面花岗岩900*200*50厚</t>
  </si>
  <si>
    <t>429.2</t>
  </si>
  <si>
    <t>442.48</t>
  </si>
  <si>
    <t>212.39</t>
  </si>
  <si>
    <t>星河中灰烧面仿石PC砖1200*300*18厚</t>
  </si>
  <si>
    <t>54.87</t>
  </si>
  <si>
    <t>48.55</t>
  </si>
  <si>
    <t>福鼎黑烧洗面花岗岩600*200*50厚</t>
  </si>
  <si>
    <t>252.21</t>
  </si>
  <si>
    <t>371.68</t>
  </si>
  <si>
    <t>福鼎黑烧洗面花岗岩600*600*50厚踏面</t>
  </si>
  <si>
    <t>福鼎黑烧洗面花岗岩600*120*20厚踢面</t>
  </si>
  <si>
    <t>148.67</t>
  </si>
  <si>
    <t>219.47</t>
  </si>
  <si>
    <t>168.14</t>
  </si>
  <si>
    <t>安哥拉黑光面花岗岩600*600*20厚</t>
  </si>
  <si>
    <t>237.17</t>
  </si>
  <si>
    <t>159.29</t>
  </si>
  <si>
    <t>71.68</t>
  </si>
  <si>
    <t>64.87</t>
  </si>
  <si>
    <t>42.48</t>
  </si>
  <si>
    <t>星河深灰烧面仿石PC砖900*200*18厚</t>
  </si>
  <si>
    <t>61.95</t>
  </si>
  <si>
    <t>66.55</t>
  </si>
  <si>
    <t>星河深灰烧面仿石PC砖900*100*18厚</t>
  </si>
  <si>
    <t>81.42</t>
  </si>
  <si>
    <t>72.04</t>
  </si>
  <si>
    <t>47.79</t>
  </si>
  <si>
    <t>滨州青烧洗面花岗岩1200*200*50厚</t>
  </si>
  <si>
    <t>海浪灰光面仿石PC砖600*200*18厚</t>
  </si>
  <si>
    <t>119.47</t>
  </si>
  <si>
    <t>102.65</t>
  </si>
  <si>
    <t>90.8</t>
  </si>
  <si>
    <t>安哥拉黑光面仿石PC砖600*200*18厚</t>
  </si>
  <si>
    <t>128.32</t>
  </si>
  <si>
    <t>110.53</t>
  </si>
  <si>
    <t>81.24</t>
  </si>
  <si>
    <t>星河深灰烧面仿石PC砖1200*600*18厚</t>
  </si>
  <si>
    <t>50.44</t>
  </si>
  <si>
    <t>46.14</t>
  </si>
  <si>
    <t>51.33</t>
  </si>
  <si>
    <t>星河深灰烧面仿石PC砖600*200*18厚</t>
  </si>
  <si>
    <t>58.41</t>
  </si>
  <si>
    <t>51.7</t>
  </si>
  <si>
    <t>56.64</t>
  </si>
  <si>
    <t>滨州青烧洗面花岗岩900*150*20厚</t>
  </si>
  <si>
    <t>208.85</t>
  </si>
  <si>
    <t>广汉市城北片区棚户区改造项目</t>
  </si>
  <si>
    <t>双轨特级防火卷帘（闸）门</t>
  </si>
  <si>
    <t>TFJ-5525,耐火极限3.0h</t>
  </si>
  <si>
    <t>四川中诚恒达科技有限公司-王瑞杰-15777158522</t>
  </si>
  <si>
    <t>广汉</t>
  </si>
  <si>
    <t>邱熙</t>
  </si>
  <si>
    <t>乙级防火防烟卷帘</t>
  </si>
  <si>
    <t>FYJ2-5225，FYJ2-5525，耐火极限2.0h</t>
  </si>
  <si>
    <t>卷闸门电动装置</t>
  </si>
  <si>
    <t>规格型号匹配上述卷帘门</t>
  </si>
  <si>
    <t>通体理石地砖</t>
  </si>
  <si>
    <t>10厚800*800</t>
  </si>
  <si>
    <t>四川壹零柒建材有限公司-黄经理-15284161071</t>
  </si>
  <si>
    <t>耐擦洗防霉无机涂料</t>
  </si>
  <si>
    <t>字段说明</t>
  </si>
  <si>
    <t>字段名称</t>
  </si>
  <si>
    <t>怎么填写</t>
  </si>
  <si>
    <t>示例</t>
  </si>
  <si>
    <t>来自项目的填项目名称；无项目可填“市场询价”或“供应商报价”。</t>
  </si>
  <si>
    <t>德阳科技城一期</t>
  </si>
  <si>
    <t>尽量写完整</t>
  </si>
  <si>
    <t>写材料通用名称。</t>
  </si>
  <si>
    <t>商品混凝土</t>
  </si>
  <si>
    <t>不要写成一整句</t>
  </si>
  <si>
    <t>写规格、等级、型号、尺寸。</t>
  </si>
  <si>
    <t>HRB400 Φ18</t>
  </si>
  <si>
    <t>必须尽量写清</t>
  </si>
  <si>
    <t>按标准单位填写。</t>
  </si>
  <si>
    <t>吨</t>
  </si>
  <si>
    <t>推荐下拉选择</t>
  </si>
  <si>
    <t>单价</t>
  </si>
  <si>
    <t>只填数字。</t>
  </si>
  <si>
    <t>430</t>
  </si>
  <si>
    <t>不加“元”</t>
  </si>
  <si>
    <t>填“是/否/不清楚”。</t>
  </si>
  <si>
    <t>是</t>
  </si>
  <si>
    <t>不要写税率</t>
  </si>
  <si>
    <t>供应商名称或数据来源。</t>
  </si>
  <si>
    <t>德阳三强商混</t>
  </si>
  <si>
    <t>二选一即可</t>
  </si>
  <si>
    <t>一般写城市。</t>
  </si>
  <si>
    <t>需要时可补区县</t>
  </si>
  <si>
    <t>写 YYYY-MM。</t>
  </si>
  <si>
    <t>2026-03</t>
  </si>
  <si>
    <t>尽量不要缺失</t>
  </si>
  <si>
    <t>补充说明。</t>
  </si>
  <si>
    <t>到场价，含运费</t>
  </si>
  <si>
    <t>可选</t>
  </si>
  <si>
    <t>示例数据</t>
  </si>
  <si>
    <t>C30</t>
  </si>
  <si>
    <t>m³</t>
  </si>
  <si>
    <t>到场价</t>
  </si>
  <si>
    <t>成都人才公寓</t>
  </si>
  <si>
    <t>钢筋</t>
  </si>
  <si>
    <t>攀钢</t>
  </si>
  <si>
    <t>成都</t>
  </si>
  <si>
    <t>2026-02</t>
  </si>
  <si>
    <t>市场询价</t>
  </si>
  <si>
    <t>蒸压加气块</t>
  </si>
  <si>
    <t>600×300×200</t>
  </si>
  <si>
    <t>否</t>
  </si>
  <si>
    <t>XX建材市场</t>
  </si>
  <si>
    <t>项目采购</t>
  </si>
  <si>
    <t>YJV电缆</t>
  </si>
  <si>
    <t>4×50</t>
  </si>
  <si>
    <t>XX电缆公司</t>
  </si>
  <si>
    <t>绵阳</t>
  </si>
  <si>
    <t>2026-01</t>
  </si>
  <si>
    <t>含税含运费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</si>
</sst>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Calibri"/>
      <charset val="134"/>
      <scheme val="minor"/>
    </font>
    <font>
      <b/>
      <sz val="15"/>
      <color rgb="FF1F4E78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color rgb="FF1F4E78"/>
      <name val="Microsoft YaHei"/>
      <charset val="134"/>
    </font>
    <font>
      <sz val="12"/>
      <name val="宋体"/>
      <charset val="134"/>
    </font>
    <font>
      <b/>
      <sz val="16"/>
      <color rgb="FF1F4E78"/>
      <name val="Microsoft YaHei"/>
      <charset val="134"/>
    </font>
    <font>
      <sz val="10"/>
      <color rgb="FF666666"/>
      <name val="Microsoft YaHei"/>
      <charset val="134"/>
    </font>
    <font>
      <sz val="11"/>
      <color theme="1"/>
      <name val="宋体"/>
      <charset val="134"/>
    </font>
    <font>
      <sz val="12"/>
      <name val="Microsoft YaHei UI"/>
      <charset val="134"/>
    </font>
    <font>
      <sz val="11"/>
      <color theme="1"/>
      <name val="Microsoft YaHei UI"/>
      <charset val="134"/>
    </font>
    <font>
      <sz val="1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</font>
    <font>
      <sz val="11"/>
      <color rgb="FF000000"/>
      <name val="Calibri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0"/>
    <xf numFmtId="0" fontId="1" fillId="0" borderId="0" xfId="49" applyFont="1" applyAlignment="1">
      <alignment horizontal="center"/>
    </xf>
    <xf numFmtId="0" fontId="2" fillId="2" borderId="0" xfId="49" applyFont="1" applyFill="1" applyAlignment="1">
      <alignment horizontal="center"/>
    </xf>
    <xf numFmtId="0" fontId="3" fillId="0" borderId="1" xfId="49" applyFont="1" applyBorder="1" applyAlignment="1">
      <alignment horizontal="center" vertical="center"/>
    </xf>
    <xf numFmtId="0" fontId="3" fillId="0" borderId="1" xfId="49" applyFont="1" applyBorder="1" applyAlignment="1">
      <alignment horizontal="left" vertical="center"/>
    </xf>
    <xf numFmtId="0" fontId="4" fillId="3" borderId="1" xfId="49" applyFont="1" applyFill="1" applyBorder="1" applyAlignment="1">
      <alignment vertical="center" wrapText="1"/>
    </xf>
    <xf numFmtId="0" fontId="3" fillId="0" borderId="1" xfId="49" applyFont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wrapText="1"/>
    </xf>
    <xf numFmtId="0" fontId="2" fillId="2" borderId="0" xfId="49" applyFont="1" applyFill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3" fillId="0" borderId="2" xfId="49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 wrapText="1"/>
    </xf>
    <xf numFmtId="57" fontId="3" fillId="0" borderId="2" xfId="49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" fillId="0" borderId="3" xfId="0" applyFont="1" applyFill="1" applyBorder="1" applyAlignment="1">
      <alignment horizontal="center" vertical="center" wrapText="1"/>
    </xf>
    <xf numFmtId="0" fontId="3" fillId="0" borderId="2" xfId="49" applyFont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/>
    </xf>
    <xf numFmtId="57" fontId="9" fillId="0" borderId="2" xfId="0" applyNumberFormat="1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57" fontId="9" fillId="0" borderId="2" xfId="0" applyNumberFormat="1" applyFont="1" applyFill="1" applyBorder="1" applyAlignment="1">
      <alignment horizontal="center" vertical="center" wrapText="1"/>
    </xf>
    <xf numFmtId="17" fontId="9" fillId="0" borderId="2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"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63500</xdr:colOff>
      <xdr:row>17</xdr:row>
      <xdr:rowOff>990600</xdr:rowOff>
    </xdr:to>
    <xdr:sp>
      <xdr:nvSpPr>
        <xdr:cNvPr id="1031" name="Text Box 7" hidden="1"/>
        <xdr:cNvSpPr txBox="1">
          <a:spLocks noSelect="1" noChangeArrowheads="1"/>
        </xdr:cNvSpPr>
      </xdr:nvSpPr>
      <xdr:spPr>
        <a:xfrm>
          <a:off x="0" y="0"/>
          <a:ext cx="7045960" cy="12103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tables/table1.xml><?xml version="1.0" encoding="utf-8"?>
<table xmlns="http://schemas.openxmlformats.org/spreadsheetml/2006/main" id="1" name="PriceCollection" displayName="PriceCollection" ref="A4:R98">
  <autoFilter xmlns:etc="http://www.wps.cn/officeDocument/2017/etCustomData" ref="A4:R98" etc:filterBottomFollowUsedRange="0"/>
  <tableColumns count="18">
    <tableColumn id="1" name="序号"/>
    <tableColumn id="2" name="项目名称"/>
    <tableColumn id="3" name="材料名称" dataDxfId="0"/>
    <tableColumn id="4" name="规格型号"/>
    <tableColumn id="5" name="单位"/>
    <tableColumn id="6" name="单价1"/>
    <tableColumn id="7" name="是否含税"/>
    <tableColumn id="8" name="供应商/来源"/>
    <tableColumn id="17" name="单价2"/>
    <tableColumn id="16" name="是否含税2"/>
    <tableColumn id="15" name="供应商/来源2"/>
    <tableColumn id="14" name="单价3"/>
    <tableColumn id="13" name="是否含税3"/>
    <tableColumn id="12" name="供应商/来源3"/>
    <tableColumn id="9" name="地区"/>
    <tableColumn id="10" name="报价时间"/>
    <tableColumn id="11" name="备注"/>
    <tableColumn id="18" name="列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ampleData" displayName="SampleData" ref="A3:K7">
  <autoFilter xmlns:etc="http://www.wps.cn/officeDocument/2017/etCustomData" ref="A3:K7" etc:filterBottomFollowUsedRange="0"/>
  <tableColumns count="11">
    <tableColumn id="1" name="序号"/>
    <tableColumn id="2" name="项目名称"/>
    <tableColumn id="3" name="材料名称"/>
    <tableColumn id="4" name="规格型号"/>
    <tableColumn id="5" name="单位"/>
    <tableColumn id="6" name="单价"/>
    <tableColumn id="7" name="是否含税"/>
    <tableColumn id="8" name="供应商/来源"/>
    <tableColumn id="9" name="地区"/>
    <tableColumn id="10" name="报价时间"/>
    <tableColumn id="11" name="备注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7"/>
  <sheetViews>
    <sheetView showGridLines="0" tabSelected="1" zoomScale="70" zoomScaleNormal="70" workbookViewId="0">
      <pane xSplit="2" ySplit="4" topLeftCell="C88" activePane="bottomRight" state="frozen"/>
      <selection/>
      <selection pane="topRight"/>
      <selection pane="bottomLeft"/>
      <selection pane="bottomRight" activeCell="O206" sqref="O206:O210"/>
    </sheetView>
  </sheetViews>
  <sheetFormatPr defaultColWidth="9" defaultRowHeight="14.5"/>
  <cols>
    <col min="1" max="1" width="8" customWidth="1"/>
    <col min="2" max="2" width="25.4545454545455" customWidth="1"/>
    <col min="3" max="3" width="18" customWidth="1"/>
    <col min="4" max="4" width="22.0636363636364" customWidth="1"/>
    <col min="5" max="5" width="10" customWidth="1"/>
    <col min="6" max="14" width="16.4454545454545" customWidth="1"/>
    <col min="15" max="15" width="12" customWidth="1"/>
    <col min="16" max="16" width="14" customWidth="1"/>
    <col min="17" max="17" width="24" customWidth="1"/>
  </cols>
  <sheetData>
    <row r="1" ht="24" customHeight="1" spans="1:18">
      <c r="A1" s="8" t="s">
        <v>0</v>
      </c>
    </row>
    <row r="2" ht="28" customHeight="1" spans="1:18">
      <c r="A2" s="9" t="s">
        <v>1</v>
      </c>
    </row>
    <row r="4" ht="16.5" spans="1:18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t="s">
        <v>19</v>
      </c>
    </row>
    <row r="5" ht="60" spans="1:18">
      <c r="A5" s="11">
        <v>1</v>
      </c>
      <c r="B5" s="12" t="s">
        <v>20</v>
      </c>
      <c r="C5" s="13" t="s">
        <v>21</v>
      </c>
      <c r="D5" s="14" t="s">
        <v>22</v>
      </c>
      <c r="E5" s="15" t="s">
        <v>23</v>
      </c>
      <c r="F5" s="16">
        <v>3.3</v>
      </c>
      <c r="G5" s="11" t="s">
        <v>24</v>
      </c>
      <c r="H5" s="14" t="s">
        <v>25</v>
      </c>
      <c r="I5" s="16">
        <v>3.2</v>
      </c>
      <c r="J5" s="11" t="s">
        <v>24</v>
      </c>
      <c r="K5" s="16" t="s">
        <v>26</v>
      </c>
      <c r="L5" s="16">
        <v>4</v>
      </c>
      <c r="M5" s="11" t="s">
        <v>24</v>
      </c>
      <c r="N5" s="16" t="s">
        <v>27</v>
      </c>
      <c r="O5" s="11" t="s">
        <v>28</v>
      </c>
      <c r="P5" s="17">
        <v>45809</v>
      </c>
      <c r="Q5" s="12"/>
      <c r="R5" s="18" t="s">
        <v>29</v>
      </c>
    </row>
    <row r="6" ht="60" spans="1:18">
      <c r="A6" s="11">
        <v>2</v>
      </c>
      <c r="B6" s="12" t="s">
        <v>20</v>
      </c>
      <c r="C6" s="13" t="s">
        <v>30</v>
      </c>
      <c r="D6" s="14" t="s">
        <v>31</v>
      </c>
      <c r="E6" s="15" t="s">
        <v>32</v>
      </c>
      <c r="F6" s="16">
        <v>150</v>
      </c>
      <c r="G6" s="11" t="s">
        <v>24</v>
      </c>
      <c r="H6" s="14" t="s">
        <v>33</v>
      </c>
      <c r="I6" s="16">
        <v>135</v>
      </c>
      <c r="J6" s="11" t="s">
        <v>24</v>
      </c>
      <c r="K6" s="16" t="s">
        <v>34</v>
      </c>
      <c r="L6" s="16">
        <v>200</v>
      </c>
      <c r="M6" s="11" t="s">
        <v>24</v>
      </c>
      <c r="N6" s="16" t="s">
        <v>35</v>
      </c>
      <c r="O6" s="11" t="s">
        <v>28</v>
      </c>
      <c r="P6" s="17">
        <v>45809</v>
      </c>
      <c r="Q6" s="12"/>
      <c r="R6" s="18" t="s">
        <v>29</v>
      </c>
    </row>
    <row r="7" ht="60" spans="1:18">
      <c r="A7" s="11">
        <v>3</v>
      </c>
      <c r="B7" s="12" t="s">
        <v>20</v>
      </c>
      <c r="C7" s="13" t="s">
        <v>36</v>
      </c>
      <c r="D7" s="14" t="s">
        <v>37</v>
      </c>
      <c r="E7" s="15" t="s">
        <v>23</v>
      </c>
      <c r="F7" s="16">
        <v>168</v>
      </c>
      <c r="G7" s="11" t="s">
        <v>24</v>
      </c>
      <c r="H7" s="14" t="s">
        <v>38</v>
      </c>
      <c r="I7" s="16">
        <v>150</v>
      </c>
      <c r="J7" s="11" t="s">
        <v>24</v>
      </c>
      <c r="K7" s="16" t="s">
        <v>39</v>
      </c>
      <c r="L7" s="16">
        <v>200</v>
      </c>
      <c r="M7" s="11" t="s">
        <v>24</v>
      </c>
      <c r="N7" s="16" t="s">
        <v>35</v>
      </c>
      <c r="O7" s="11" t="s">
        <v>28</v>
      </c>
      <c r="P7" s="17">
        <v>45809</v>
      </c>
      <c r="Q7" s="12"/>
      <c r="R7" s="18" t="s">
        <v>29</v>
      </c>
    </row>
    <row r="8" ht="75" spans="1:18">
      <c r="A8" s="11">
        <v>4</v>
      </c>
      <c r="B8" s="12" t="s">
        <v>20</v>
      </c>
      <c r="C8" s="13" t="s">
        <v>40</v>
      </c>
      <c r="D8" s="14" t="s">
        <v>22</v>
      </c>
      <c r="E8" s="15" t="s">
        <v>23</v>
      </c>
      <c r="F8" s="16">
        <v>1000</v>
      </c>
      <c r="G8" s="11" t="s">
        <v>24</v>
      </c>
      <c r="H8" s="14" t="s">
        <v>41</v>
      </c>
      <c r="I8" s="16">
        <v>1000</v>
      </c>
      <c r="J8" s="11" t="s">
        <v>24</v>
      </c>
      <c r="K8" s="16" t="s">
        <v>42</v>
      </c>
      <c r="L8" s="16">
        <v>888</v>
      </c>
      <c r="M8" s="11" t="s">
        <v>24</v>
      </c>
      <c r="N8" s="16" t="s">
        <v>35</v>
      </c>
      <c r="O8" s="11" t="s">
        <v>28</v>
      </c>
      <c r="P8" s="17">
        <v>45809</v>
      </c>
      <c r="Q8" s="12"/>
      <c r="R8" s="18" t="s">
        <v>29</v>
      </c>
    </row>
    <row r="9" ht="75" spans="1:18">
      <c r="A9" s="11">
        <v>5</v>
      </c>
      <c r="B9" s="12" t="s">
        <v>20</v>
      </c>
      <c r="C9" s="13" t="s">
        <v>43</v>
      </c>
      <c r="D9" s="14" t="s">
        <v>22</v>
      </c>
      <c r="E9" s="15" t="s">
        <v>23</v>
      </c>
      <c r="F9" s="16">
        <v>1000</v>
      </c>
      <c r="G9" s="11" t="s">
        <v>24</v>
      </c>
      <c r="H9" s="14" t="s">
        <v>41</v>
      </c>
      <c r="I9" s="16">
        <v>1000</v>
      </c>
      <c r="J9" s="11" t="s">
        <v>24</v>
      </c>
      <c r="K9" s="16" t="s">
        <v>42</v>
      </c>
      <c r="L9" s="16">
        <v>708</v>
      </c>
      <c r="M9" s="11" t="s">
        <v>24</v>
      </c>
      <c r="N9" s="16" t="s">
        <v>35</v>
      </c>
      <c r="O9" s="11" t="s">
        <v>28</v>
      </c>
      <c r="P9" s="17">
        <v>45809</v>
      </c>
      <c r="Q9" s="12"/>
      <c r="R9" s="18" t="s">
        <v>29</v>
      </c>
    </row>
    <row r="10" ht="60" spans="1:18">
      <c r="A10" s="11">
        <v>6</v>
      </c>
      <c r="B10" s="12" t="s">
        <v>20</v>
      </c>
      <c r="C10" s="13" t="s">
        <v>44</v>
      </c>
      <c r="D10" s="14" t="s">
        <v>22</v>
      </c>
      <c r="E10" s="15" t="s">
        <v>23</v>
      </c>
      <c r="F10" s="16">
        <v>130</v>
      </c>
      <c r="G10" s="11" t="s">
        <v>24</v>
      </c>
      <c r="H10" s="14" t="s">
        <v>45</v>
      </c>
      <c r="I10" s="16">
        <v>110</v>
      </c>
      <c r="J10" s="11" t="s">
        <v>24</v>
      </c>
      <c r="K10" s="16" t="s">
        <v>46</v>
      </c>
      <c r="L10" s="16">
        <v>90</v>
      </c>
      <c r="M10" s="11" t="s">
        <v>24</v>
      </c>
      <c r="N10" s="16" t="s">
        <v>47</v>
      </c>
      <c r="O10" s="11" t="s">
        <v>28</v>
      </c>
      <c r="P10" s="17">
        <v>45809</v>
      </c>
      <c r="Q10" s="12"/>
      <c r="R10" s="18" t="s">
        <v>29</v>
      </c>
    </row>
    <row r="11" ht="60" spans="1:18">
      <c r="A11" s="11">
        <v>7</v>
      </c>
      <c r="B11" s="12" t="s">
        <v>20</v>
      </c>
      <c r="C11" s="13" t="s">
        <v>48</v>
      </c>
      <c r="D11" s="14" t="s">
        <v>22</v>
      </c>
      <c r="E11" s="15" t="s">
        <v>23</v>
      </c>
      <c r="F11" s="16">
        <v>240</v>
      </c>
      <c r="G11" s="11" t="s">
        <v>24</v>
      </c>
      <c r="H11" s="14" t="s">
        <v>45</v>
      </c>
      <c r="I11" s="16">
        <v>380</v>
      </c>
      <c r="J11" s="11" t="s">
        <v>24</v>
      </c>
      <c r="K11" s="16" t="s">
        <v>46</v>
      </c>
      <c r="L11" s="16">
        <v>280</v>
      </c>
      <c r="M11" s="11" t="s">
        <v>24</v>
      </c>
      <c r="N11" s="16" t="s">
        <v>47</v>
      </c>
      <c r="O11" s="11" t="s">
        <v>28</v>
      </c>
      <c r="P11" s="17">
        <v>45809</v>
      </c>
      <c r="Q11" s="12"/>
      <c r="R11" s="18" t="s">
        <v>29</v>
      </c>
    </row>
    <row r="12" ht="45" spans="1:18">
      <c r="A12" s="11">
        <v>8</v>
      </c>
      <c r="B12" s="12" t="s">
        <v>20</v>
      </c>
      <c r="C12" s="13" t="s">
        <v>49</v>
      </c>
      <c r="D12" s="14" t="s">
        <v>22</v>
      </c>
      <c r="E12" s="15" t="s">
        <v>23</v>
      </c>
      <c r="F12" s="16">
        <v>225</v>
      </c>
      <c r="G12" s="11" t="s">
        <v>24</v>
      </c>
      <c r="H12" s="14" t="s">
        <v>50</v>
      </c>
      <c r="I12" s="16">
        <v>179</v>
      </c>
      <c r="J12" s="11" t="s">
        <v>24</v>
      </c>
      <c r="K12" s="16" t="s">
        <v>51</v>
      </c>
      <c r="L12" s="16">
        <v>231</v>
      </c>
      <c r="M12" s="11" t="s">
        <v>24</v>
      </c>
      <c r="N12" s="16" t="s">
        <v>52</v>
      </c>
      <c r="O12" s="11" t="s">
        <v>28</v>
      </c>
      <c r="P12" s="17">
        <v>45809</v>
      </c>
      <c r="Q12" s="12"/>
      <c r="R12" s="18" t="s">
        <v>29</v>
      </c>
    </row>
    <row r="13" ht="45" spans="1:18">
      <c r="A13" s="11">
        <v>9</v>
      </c>
      <c r="B13" s="12" t="s">
        <v>20</v>
      </c>
      <c r="C13" s="13" t="s">
        <v>53</v>
      </c>
      <c r="D13" s="14" t="s">
        <v>22</v>
      </c>
      <c r="E13" s="15" t="s">
        <v>23</v>
      </c>
      <c r="F13" s="16">
        <v>195</v>
      </c>
      <c r="G13" s="11" t="s">
        <v>24</v>
      </c>
      <c r="H13" s="14" t="s">
        <v>50</v>
      </c>
      <c r="I13" s="16">
        <v>169</v>
      </c>
      <c r="J13" s="11" t="s">
        <v>24</v>
      </c>
      <c r="K13" s="16" t="s">
        <v>51</v>
      </c>
      <c r="L13" s="16">
        <v>196</v>
      </c>
      <c r="M13" s="11" t="s">
        <v>24</v>
      </c>
      <c r="N13" s="16" t="s">
        <v>52</v>
      </c>
      <c r="O13" s="11" t="s">
        <v>28</v>
      </c>
      <c r="P13" s="17">
        <v>45809</v>
      </c>
      <c r="Q13" s="12"/>
      <c r="R13" s="18" t="s">
        <v>29</v>
      </c>
    </row>
    <row r="14" ht="60" spans="1:18">
      <c r="A14" s="11">
        <v>10</v>
      </c>
      <c r="B14" s="12" t="s">
        <v>20</v>
      </c>
      <c r="C14" s="13" t="s">
        <v>54</v>
      </c>
      <c r="D14" s="14" t="s">
        <v>22</v>
      </c>
      <c r="E14" s="15" t="s">
        <v>55</v>
      </c>
      <c r="F14" s="16">
        <v>16.7</v>
      </c>
      <c r="G14" s="11" t="s">
        <v>24</v>
      </c>
      <c r="H14" s="14" t="s">
        <v>56</v>
      </c>
      <c r="I14" s="16">
        <v>17.3</v>
      </c>
      <c r="J14" s="11" t="s">
        <v>24</v>
      </c>
      <c r="K14" s="16" t="s">
        <v>57</v>
      </c>
      <c r="L14" s="16">
        <v>18.8</v>
      </c>
      <c r="M14" s="11" t="s">
        <v>24</v>
      </c>
      <c r="N14" s="16" t="s">
        <v>58</v>
      </c>
      <c r="O14" s="11" t="s">
        <v>28</v>
      </c>
      <c r="P14" s="17">
        <v>45809</v>
      </c>
      <c r="Q14" s="12"/>
      <c r="R14" s="18" t="s">
        <v>29</v>
      </c>
    </row>
    <row r="15" ht="60" spans="1:18">
      <c r="A15" s="11">
        <v>11</v>
      </c>
      <c r="B15" s="12" t="s">
        <v>20</v>
      </c>
      <c r="C15" s="13" t="s">
        <v>59</v>
      </c>
      <c r="D15" s="14" t="s">
        <v>22</v>
      </c>
      <c r="E15" s="15" t="s">
        <v>55</v>
      </c>
      <c r="F15" s="16">
        <v>14.8</v>
      </c>
      <c r="G15" s="11" t="s">
        <v>24</v>
      </c>
      <c r="H15" s="14" t="s">
        <v>56</v>
      </c>
      <c r="I15" s="16">
        <v>23</v>
      </c>
      <c r="J15" s="11" t="s">
        <v>24</v>
      </c>
      <c r="K15" s="16" t="s">
        <v>57</v>
      </c>
      <c r="L15" s="16">
        <v>15</v>
      </c>
      <c r="M15" s="11" t="s">
        <v>24</v>
      </c>
      <c r="N15" s="16" t="s">
        <v>58</v>
      </c>
      <c r="O15" s="11" t="s">
        <v>28</v>
      </c>
      <c r="P15" s="17">
        <v>45809</v>
      </c>
      <c r="Q15" s="12"/>
      <c r="R15" s="18" t="s">
        <v>29</v>
      </c>
    </row>
    <row r="16" ht="60" spans="1:18">
      <c r="A16" s="11">
        <v>12</v>
      </c>
      <c r="B16" s="12" t="s">
        <v>20</v>
      </c>
      <c r="C16" s="13" t="s">
        <v>60</v>
      </c>
      <c r="D16" s="14" t="s">
        <v>22</v>
      </c>
      <c r="E16" s="15" t="s">
        <v>55</v>
      </c>
      <c r="F16" s="16">
        <v>14</v>
      </c>
      <c r="G16" s="11" t="s">
        <v>24</v>
      </c>
      <c r="H16" s="14" t="s">
        <v>56</v>
      </c>
      <c r="I16" s="16">
        <v>12</v>
      </c>
      <c r="J16" s="11" t="s">
        <v>24</v>
      </c>
      <c r="K16" s="16" t="s">
        <v>57</v>
      </c>
      <c r="L16" s="16">
        <v>12.5</v>
      </c>
      <c r="M16" s="11" t="s">
        <v>24</v>
      </c>
      <c r="N16" s="16" t="s">
        <v>58</v>
      </c>
      <c r="O16" s="11" t="s">
        <v>28</v>
      </c>
      <c r="P16" s="17">
        <v>45809</v>
      </c>
      <c r="Q16" s="12"/>
      <c r="R16" s="18" t="s">
        <v>29</v>
      </c>
    </row>
    <row r="17" ht="75" spans="1:18">
      <c r="A17" s="11">
        <v>13</v>
      </c>
      <c r="B17" s="12" t="s">
        <v>20</v>
      </c>
      <c r="C17" s="13" t="s">
        <v>61</v>
      </c>
      <c r="D17" s="14" t="s">
        <v>22</v>
      </c>
      <c r="E17" s="15" t="s">
        <v>55</v>
      </c>
      <c r="F17" s="16">
        <v>14</v>
      </c>
      <c r="G17" s="11" t="s">
        <v>24</v>
      </c>
      <c r="H17" s="14" t="s">
        <v>56</v>
      </c>
      <c r="I17" s="16">
        <v>12</v>
      </c>
      <c r="J17" s="11" t="s">
        <v>24</v>
      </c>
      <c r="K17" s="16" t="s">
        <v>57</v>
      </c>
      <c r="L17" s="16">
        <v>12.5</v>
      </c>
      <c r="M17" s="11" t="s">
        <v>24</v>
      </c>
      <c r="N17" s="16" t="s">
        <v>58</v>
      </c>
      <c r="O17" s="11" t="s">
        <v>28</v>
      </c>
      <c r="P17" s="17">
        <v>45809</v>
      </c>
      <c r="Q17" s="12"/>
      <c r="R17" s="18" t="s">
        <v>29</v>
      </c>
    </row>
    <row r="18" ht="75" spans="1:18">
      <c r="A18" s="11">
        <v>14</v>
      </c>
      <c r="B18" s="12" t="s">
        <v>20</v>
      </c>
      <c r="C18" s="13" t="s">
        <v>62</v>
      </c>
      <c r="D18" s="14" t="s">
        <v>22</v>
      </c>
      <c r="E18" s="15" t="s">
        <v>55</v>
      </c>
      <c r="F18" s="16" t="s">
        <v>63</v>
      </c>
      <c r="G18" s="11" t="s">
        <v>24</v>
      </c>
      <c r="H18" s="14" t="s">
        <v>56</v>
      </c>
      <c r="I18" s="16" t="s">
        <v>64</v>
      </c>
      <c r="J18" s="11" t="s">
        <v>24</v>
      </c>
      <c r="K18" s="16" t="s">
        <v>57</v>
      </c>
      <c r="L18" s="16" t="s">
        <v>65</v>
      </c>
      <c r="M18" s="11" t="s">
        <v>24</v>
      </c>
      <c r="N18" s="16" t="s">
        <v>58</v>
      </c>
      <c r="O18" s="11" t="s">
        <v>28</v>
      </c>
      <c r="P18" s="17">
        <v>45809</v>
      </c>
      <c r="Q18" s="12"/>
      <c r="R18" s="18" t="s">
        <v>29</v>
      </c>
    </row>
    <row r="19" ht="60" spans="1:18">
      <c r="A19" s="11">
        <v>15</v>
      </c>
      <c r="B19" s="12" t="s">
        <v>20</v>
      </c>
      <c r="C19" s="13" t="s">
        <v>66</v>
      </c>
      <c r="D19" s="14" t="s">
        <v>22</v>
      </c>
      <c r="E19" s="15" t="s">
        <v>55</v>
      </c>
      <c r="F19" s="16">
        <v>20</v>
      </c>
      <c r="G19" s="11" t="s">
        <v>24</v>
      </c>
      <c r="H19" s="14" t="s">
        <v>56</v>
      </c>
      <c r="I19" s="16">
        <v>15.8</v>
      </c>
      <c r="J19" s="11" t="s">
        <v>24</v>
      </c>
      <c r="K19" s="16" t="s">
        <v>57</v>
      </c>
      <c r="L19" s="16">
        <v>23</v>
      </c>
      <c r="M19" s="11" t="s">
        <v>24</v>
      </c>
      <c r="N19" s="16" t="s">
        <v>58</v>
      </c>
      <c r="O19" s="11" t="s">
        <v>28</v>
      </c>
      <c r="P19" s="17">
        <v>45809</v>
      </c>
      <c r="Q19" s="12"/>
      <c r="R19" s="18" t="s">
        <v>29</v>
      </c>
    </row>
    <row r="20" ht="60" spans="1:18">
      <c r="A20" s="11">
        <v>16</v>
      </c>
      <c r="B20" s="12" t="s">
        <v>20</v>
      </c>
      <c r="C20" s="13" t="s">
        <v>67</v>
      </c>
      <c r="D20" s="14" t="s">
        <v>22</v>
      </c>
      <c r="E20" s="15" t="s">
        <v>55</v>
      </c>
      <c r="F20" s="16">
        <v>20</v>
      </c>
      <c r="G20" s="11" t="s">
        <v>24</v>
      </c>
      <c r="H20" s="14" t="s">
        <v>56</v>
      </c>
      <c r="I20" s="16">
        <v>15.8</v>
      </c>
      <c r="J20" s="11" t="s">
        <v>24</v>
      </c>
      <c r="K20" s="16" t="s">
        <v>57</v>
      </c>
      <c r="L20" s="16">
        <v>23</v>
      </c>
      <c r="M20" s="11" t="s">
        <v>24</v>
      </c>
      <c r="N20" s="16" t="s">
        <v>58</v>
      </c>
      <c r="O20" s="11" t="s">
        <v>28</v>
      </c>
      <c r="P20" s="17">
        <v>45809</v>
      </c>
      <c r="Q20" s="12"/>
      <c r="R20" s="18" t="s">
        <v>29</v>
      </c>
    </row>
    <row r="21" ht="60" spans="1:18">
      <c r="A21" s="11">
        <v>17</v>
      </c>
      <c r="B21" s="12" t="s">
        <v>20</v>
      </c>
      <c r="C21" s="13" t="s">
        <v>68</v>
      </c>
      <c r="D21" s="14" t="s">
        <v>22</v>
      </c>
      <c r="E21" s="15" t="s">
        <v>55</v>
      </c>
      <c r="F21" s="16">
        <v>16.7</v>
      </c>
      <c r="G21" s="11" t="s">
        <v>24</v>
      </c>
      <c r="H21" s="14" t="s">
        <v>56</v>
      </c>
      <c r="I21" s="16">
        <v>17.3</v>
      </c>
      <c r="J21" s="11" t="s">
        <v>24</v>
      </c>
      <c r="K21" s="16" t="s">
        <v>57</v>
      </c>
      <c r="L21" s="16">
        <v>18.8</v>
      </c>
      <c r="M21" s="11" t="s">
        <v>24</v>
      </c>
      <c r="N21" s="16" t="s">
        <v>58</v>
      </c>
      <c r="O21" s="11" t="s">
        <v>28</v>
      </c>
      <c r="P21" s="17">
        <v>45809</v>
      </c>
      <c r="Q21" s="12"/>
      <c r="R21" s="18" t="s">
        <v>29</v>
      </c>
    </row>
    <row r="22" ht="60" spans="1:18">
      <c r="A22" s="11">
        <v>18</v>
      </c>
      <c r="B22" s="12" t="s">
        <v>20</v>
      </c>
      <c r="C22" s="13" t="s">
        <v>69</v>
      </c>
      <c r="D22" s="14" t="s">
        <v>22</v>
      </c>
      <c r="E22" s="15" t="s">
        <v>55</v>
      </c>
      <c r="F22" s="16">
        <v>12.3</v>
      </c>
      <c r="G22" s="11" t="s">
        <v>24</v>
      </c>
      <c r="H22" s="14" t="s">
        <v>56</v>
      </c>
      <c r="I22" s="16">
        <v>17.5</v>
      </c>
      <c r="J22" s="11" t="s">
        <v>24</v>
      </c>
      <c r="K22" s="16" t="s">
        <v>57</v>
      </c>
      <c r="L22" s="16">
        <v>25.5</v>
      </c>
      <c r="M22" s="11" t="s">
        <v>24</v>
      </c>
      <c r="N22" s="16" t="s">
        <v>58</v>
      </c>
      <c r="O22" s="11" t="s">
        <v>28</v>
      </c>
      <c r="P22" s="17">
        <v>45809</v>
      </c>
      <c r="Q22" s="12"/>
      <c r="R22" s="18" t="s">
        <v>29</v>
      </c>
    </row>
    <row r="23" ht="60" spans="1:18">
      <c r="A23" s="11">
        <v>19</v>
      </c>
      <c r="B23" s="12" t="s">
        <v>20</v>
      </c>
      <c r="C23" s="13" t="s">
        <v>70</v>
      </c>
      <c r="D23" s="14" t="s">
        <v>22</v>
      </c>
      <c r="E23" s="15" t="s">
        <v>55</v>
      </c>
      <c r="F23" s="16">
        <v>12.3</v>
      </c>
      <c r="G23" s="11" t="s">
        <v>24</v>
      </c>
      <c r="H23" s="14" t="s">
        <v>56</v>
      </c>
      <c r="I23" s="16">
        <v>17.5</v>
      </c>
      <c r="J23" s="11" t="s">
        <v>24</v>
      </c>
      <c r="K23" s="16" t="s">
        <v>57</v>
      </c>
      <c r="L23" s="16">
        <v>25.5</v>
      </c>
      <c r="M23" s="11" t="s">
        <v>24</v>
      </c>
      <c r="N23" s="16" t="s">
        <v>58</v>
      </c>
      <c r="O23" s="11" t="s">
        <v>28</v>
      </c>
      <c r="P23" s="17">
        <v>45809</v>
      </c>
      <c r="Q23" s="12"/>
      <c r="R23" s="18" t="s">
        <v>29</v>
      </c>
    </row>
    <row r="24" ht="75" spans="1:18">
      <c r="A24" s="11">
        <v>20</v>
      </c>
      <c r="B24" s="12" t="s">
        <v>20</v>
      </c>
      <c r="C24" s="13" t="s">
        <v>71</v>
      </c>
      <c r="D24" s="14" t="s">
        <v>22</v>
      </c>
      <c r="E24" s="15" t="s">
        <v>55</v>
      </c>
      <c r="F24" s="16">
        <v>21.9</v>
      </c>
      <c r="G24" s="11" t="s">
        <v>24</v>
      </c>
      <c r="H24" s="14" t="s">
        <v>56</v>
      </c>
      <c r="I24" s="16">
        <v>14</v>
      </c>
      <c r="J24" s="11" t="s">
        <v>24</v>
      </c>
      <c r="K24" s="16" t="s">
        <v>57</v>
      </c>
      <c r="L24" s="16">
        <v>25.5</v>
      </c>
      <c r="M24" s="11" t="s">
        <v>24</v>
      </c>
      <c r="N24" s="16" t="s">
        <v>58</v>
      </c>
      <c r="O24" s="11" t="s">
        <v>28</v>
      </c>
      <c r="P24" s="17">
        <v>45809</v>
      </c>
      <c r="Q24" s="12"/>
      <c r="R24" s="18" t="s">
        <v>29</v>
      </c>
    </row>
    <row r="25" ht="45" spans="1:18">
      <c r="A25" s="11">
        <v>21</v>
      </c>
      <c r="B25" s="12" t="s">
        <v>20</v>
      </c>
      <c r="C25" s="13" t="s">
        <v>72</v>
      </c>
      <c r="D25" s="14" t="s">
        <v>73</v>
      </c>
      <c r="E25" s="15" t="s">
        <v>23</v>
      </c>
      <c r="F25" s="16">
        <v>33</v>
      </c>
      <c r="G25" s="11" t="s">
        <v>24</v>
      </c>
      <c r="H25" s="14" t="s">
        <v>74</v>
      </c>
      <c r="I25" s="16">
        <v>55</v>
      </c>
      <c r="J25" s="11" t="s">
        <v>24</v>
      </c>
      <c r="K25" s="16" t="s">
        <v>75</v>
      </c>
      <c r="L25" s="16">
        <v>42</v>
      </c>
      <c r="M25" s="11" t="s">
        <v>24</v>
      </c>
      <c r="N25" s="16" t="s">
        <v>76</v>
      </c>
      <c r="O25" s="11" t="s">
        <v>28</v>
      </c>
      <c r="P25" s="17">
        <v>45809</v>
      </c>
      <c r="Q25" s="19" t="s">
        <v>77</v>
      </c>
      <c r="R25" s="18" t="s">
        <v>29</v>
      </c>
    </row>
    <row r="26" ht="45" spans="1:18">
      <c r="A26" s="11">
        <v>22</v>
      </c>
      <c r="B26" s="12" t="s">
        <v>20</v>
      </c>
      <c r="C26" s="13" t="s">
        <v>72</v>
      </c>
      <c r="D26" s="14" t="s">
        <v>78</v>
      </c>
      <c r="E26" s="15" t="s">
        <v>23</v>
      </c>
      <c r="F26" s="16">
        <v>29</v>
      </c>
      <c r="G26" s="11" t="s">
        <v>24</v>
      </c>
      <c r="H26" s="14" t="s">
        <v>74</v>
      </c>
      <c r="I26" s="16">
        <v>58.1</v>
      </c>
      <c r="J26" s="11" t="s">
        <v>24</v>
      </c>
      <c r="K26" s="16" t="s">
        <v>75</v>
      </c>
      <c r="L26" s="16">
        <v>38</v>
      </c>
      <c r="M26" s="11" t="s">
        <v>24</v>
      </c>
      <c r="N26" s="16" t="s">
        <v>76</v>
      </c>
      <c r="O26" s="11" t="s">
        <v>28</v>
      </c>
      <c r="P26" s="17">
        <v>45809</v>
      </c>
      <c r="Q26" s="19" t="s">
        <v>77</v>
      </c>
      <c r="R26" s="18" t="s">
        <v>29</v>
      </c>
    </row>
    <row r="27" ht="45" spans="1:18">
      <c r="A27" s="11">
        <v>23</v>
      </c>
      <c r="B27" s="12" t="s">
        <v>20</v>
      </c>
      <c r="C27" s="13" t="s">
        <v>79</v>
      </c>
      <c r="D27" s="14" t="s">
        <v>80</v>
      </c>
      <c r="E27" s="15" t="s">
        <v>23</v>
      </c>
      <c r="F27" s="16">
        <v>33</v>
      </c>
      <c r="G27" s="11" t="s">
        <v>24</v>
      </c>
      <c r="H27" s="14" t="s">
        <v>74</v>
      </c>
      <c r="I27" s="16">
        <v>55</v>
      </c>
      <c r="J27" s="11" t="s">
        <v>24</v>
      </c>
      <c r="K27" s="16" t="s">
        <v>75</v>
      </c>
      <c r="L27" s="16">
        <v>42</v>
      </c>
      <c r="M27" s="11" t="s">
        <v>24</v>
      </c>
      <c r="N27" s="16" t="s">
        <v>76</v>
      </c>
      <c r="O27" s="11" t="s">
        <v>28</v>
      </c>
      <c r="P27" s="17">
        <v>45809</v>
      </c>
      <c r="Q27" s="19" t="s">
        <v>77</v>
      </c>
      <c r="R27" s="18" t="s">
        <v>29</v>
      </c>
    </row>
    <row r="28" ht="45" spans="1:18">
      <c r="A28" s="11">
        <v>24</v>
      </c>
      <c r="B28" s="12" t="s">
        <v>20</v>
      </c>
      <c r="C28" s="13" t="s">
        <v>79</v>
      </c>
      <c r="D28" s="14" t="s">
        <v>81</v>
      </c>
      <c r="E28" s="15" t="s">
        <v>23</v>
      </c>
      <c r="F28" s="16">
        <v>29</v>
      </c>
      <c r="G28" s="11" t="s">
        <v>24</v>
      </c>
      <c r="H28" s="14" t="s">
        <v>74</v>
      </c>
      <c r="I28" s="16">
        <v>58.1</v>
      </c>
      <c r="J28" s="11" t="s">
        <v>24</v>
      </c>
      <c r="K28" s="16" t="s">
        <v>75</v>
      </c>
      <c r="L28" s="16">
        <v>38</v>
      </c>
      <c r="M28" s="11" t="s">
        <v>24</v>
      </c>
      <c r="N28" s="16" t="s">
        <v>76</v>
      </c>
      <c r="O28" s="11" t="s">
        <v>28</v>
      </c>
      <c r="P28" s="17">
        <v>45809</v>
      </c>
      <c r="Q28" s="19" t="s">
        <v>77</v>
      </c>
      <c r="R28" s="18" t="s">
        <v>29</v>
      </c>
    </row>
    <row r="29" ht="45" spans="1:18">
      <c r="A29" s="11">
        <v>25</v>
      </c>
      <c r="B29" s="12" t="s">
        <v>20</v>
      </c>
      <c r="C29" s="13" t="s">
        <v>82</v>
      </c>
      <c r="D29" s="14" t="s">
        <v>22</v>
      </c>
      <c r="E29" s="15" t="s">
        <v>23</v>
      </c>
      <c r="F29" s="16">
        <v>31</v>
      </c>
      <c r="G29" s="11" t="s">
        <v>24</v>
      </c>
      <c r="H29" s="14" t="s">
        <v>74</v>
      </c>
      <c r="I29" s="16">
        <v>50</v>
      </c>
      <c r="J29" s="11" t="s">
        <v>24</v>
      </c>
      <c r="K29" s="16" t="s">
        <v>75</v>
      </c>
      <c r="L29" s="16">
        <v>48.6</v>
      </c>
      <c r="M29" s="11" t="s">
        <v>24</v>
      </c>
      <c r="N29" s="16" t="s">
        <v>76</v>
      </c>
      <c r="O29" s="11" t="s">
        <v>28</v>
      </c>
      <c r="P29" s="17">
        <v>45809</v>
      </c>
      <c r="Q29" s="19" t="s">
        <v>77</v>
      </c>
      <c r="R29" s="18" t="s">
        <v>29</v>
      </c>
    </row>
    <row r="30" ht="45" spans="1:18">
      <c r="A30" s="11">
        <v>26</v>
      </c>
      <c r="B30" s="12" t="s">
        <v>20</v>
      </c>
      <c r="C30" s="13" t="s">
        <v>83</v>
      </c>
      <c r="D30" s="14" t="s">
        <v>22</v>
      </c>
      <c r="E30" s="15" t="s">
        <v>23</v>
      </c>
      <c r="F30" s="16">
        <v>33.6</v>
      </c>
      <c r="G30" s="11" t="s">
        <v>24</v>
      </c>
      <c r="H30" s="14" t="s">
        <v>74</v>
      </c>
      <c r="I30" s="16">
        <v>41.5</v>
      </c>
      <c r="J30" s="11" t="s">
        <v>24</v>
      </c>
      <c r="K30" s="16" t="s">
        <v>75</v>
      </c>
      <c r="L30" s="16">
        <v>36.8</v>
      </c>
      <c r="M30" s="11" t="s">
        <v>24</v>
      </c>
      <c r="N30" s="16" t="s">
        <v>76</v>
      </c>
      <c r="O30" s="11" t="s">
        <v>28</v>
      </c>
      <c r="P30" s="17">
        <v>45809</v>
      </c>
      <c r="Q30" s="19" t="s">
        <v>77</v>
      </c>
      <c r="R30" s="18" t="s">
        <v>29</v>
      </c>
    </row>
    <row r="31" ht="45" spans="1:18">
      <c r="A31" s="11">
        <v>27</v>
      </c>
      <c r="B31" s="12" t="s">
        <v>20</v>
      </c>
      <c r="C31" s="13" t="s">
        <v>84</v>
      </c>
      <c r="D31" s="14" t="s">
        <v>85</v>
      </c>
      <c r="E31" s="15" t="s">
        <v>23</v>
      </c>
      <c r="F31" s="16">
        <v>45</v>
      </c>
      <c r="G31" s="11" t="s">
        <v>24</v>
      </c>
      <c r="H31" s="14" t="s">
        <v>74</v>
      </c>
      <c r="I31" s="16">
        <v>71</v>
      </c>
      <c r="J31" s="11" t="s">
        <v>24</v>
      </c>
      <c r="K31" s="16" t="s">
        <v>75</v>
      </c>
      <c r="L31" s="16">
        <v>81.5</v>
      </c>
      <c r="M31" s="11" t="s">
        <v>24</v>
      </c>
      <c r="N31" s="16" t="s">
        <v>76</v>
      </c>
      <c r="O31" s="11" t="s">
        <v>28</v>
      </c>
      <c r="P31" s="17">
        <v>45809</v>
      </c>
      <c r="Q31" s="19" t="s">
        <v>77</v>
      </c>
      <c r="R31" s="18" t="s">
        <v>29</v>
      </c>
    </row>
    <row r="32" ht="45" spans="1:18">
      <c r="A32" s="11">
        <v>28</v>
      </c>
      <c r="B32" s="12" t="s">
        <v>20</v>
      </c>
      <c r="C32" s="13" t="s">
        <v>86</v>
      </c>
      <c r="D32" s="14" t="s">
        <v>87</v>
      </c>
      <c r="E32" s="15" t="s">
        <v>23</v>
      </c>
      <c r="F32" s="16">
        <v>43</v>
      </c>
      <c r="G32" s="11" t="s">
        <v>24</v>
      </c>
      <c r="H32" s="14" t="s">
        <v>74</v>
      </c>
      <c r="I32" s="16">
        <v>78.5</v>
      </c>
      <c r="J32" s="11" t="s">
        <v>24</v>
      </c>
      <c r="K32" s="16" t="s">
        <v>75</v>
      </c>
      <c r="L32" s="16">
        <v>78</v>
      </c>
      <c r="M32" s="11" t="s">
        <v>24</v>
      </c>
      <c r="N32" s="16" t="s">
        <v>76</v>
      </c>
      <c r="O32" s="11" t="s">
        <v>28</v>
      </c>
      <c r="P32" s="17">
        <v>45809</v>
      </c>
      <c r="Q32" s="19" t="s">
        <v>77</v>
      </c>
      <c r="R32" s="18" t="s">
        <v>29</v>
      </c>
    </row>
    <row r="33" ht="45" spans="1:18">
      <c r="A33" s="11">
        <v>29</v>
      </c>
      <c r="B33" s="12" t="s">
        <v>20</v>
      </c>
      <c r="C33" s="13" t="s">
        <v>88</v>
      </c>
      <c r="D33" s="14" t="s">
        <v>22</v>
      </c>
      <c r="E33" s="15" t="s">
        <v>23</v>
      </c>
      <c r="F33" s="16">
        <v>123</v>
      </c>
      <c r="G33" s="11" t="s">
        <v>24</v>
      </c>
      <c r="H33" s="14" t="s">
        <v>50</v>
      </c>
      <c r="I33" s="16">
        <v>71.5</v>
      </c>
      <c r="J33" s="11" t="s">
        <v>24</v>
      </c>
      <c r="K33" s="16" t="s">
        <v>51</v>
      </c>
      <c r="L33" s="16">
        <v>126</v>
      </c>
      <c r="M33" s="11" t="s">
        <v>24</v>
      </c>
      <c r="N33" s="16" t="s">
        <v>52</v>
      </c>
      <c r="O33" s="11" t="s">
        <v>28</v>
      </c>
      <c r="P33" s="17">
        <v>45809</v>
      </c>
      <c r="Q33" s="12"/>
      <c r="R33" s="18" t="s">
        <v>29</v>
      </c>
    </row>
    <row r="34" ht="60" spans="1:18">
      <c r="A34" s="11">
        <v>30</v>
      </c>
      <c r="B34" s="12" t="s">
        <v>20</v>
      </c>
      <c r="C34" s="13" t="s">
        <v>89</v>
      </c>
      <c r="D34" s="14" t="s">
        <v>90</v>
      </c>
      <c r="E34" s="15" t="s">
        <v>23</v>
      </c>
      <c r="F34" s="16">
        <v>123</v>
      </c>
      <c r="G34" s="11" t="s">
        <v>24</v>
      </c>
      <c r="H34" s="14" t="s">
        <v>91</v>
      </c>
      <c r="I34" s="16">
        <v>148</v>
      </c>
      <c r="J34" s="11" t="s">
        <v>24</v>
      </c>
      <c r="K34" s="16" t="s">
        <v>92</v>
      </c>
      <c r="L34" s="16">
        <v>170</v>
      </c>
      <c r="M34" s="11" t="s">
        <v>24</v>
      </c>
      <c r="N34" s="16" t="s">
        <v>93</v>
      </c>
      <c r="O34" s="11" t="s">
        <v>28</v>
      </c>
      <c r="P34" s="17">
        <v>45809</v>
      </c>
      <c r="Q34" s="12"/>
      <c r="R34" s="18" t="s">
        <v>29</v>
      </c>
    </row>
    <row r="35" ht="60" spans="1:18">
      <c r="A35" s="11">
        <v>31</v>
      </c>
      <c r="B35" s="12" t="s">
        <v>20</v>
      </c>
      <c r="C35" s="13" t="s">
        <v>94</v>
      </c>
      <c r="D35" s="14" t="s">
        <v>95</v>
      </c>
      <c r="E35" s="15" t="s">
        <v>23</v>
      </c>
      <c r="F35" s="16">
        <v>450</v>
      </c>
      <c r="G35" s="11" t="s">
        <v>24</v>
      </c>
      <c r="H35" s="14" t="s">
        <v>96</v>
      </c>
      <c r="I35" s="16">
        <v>340</v>
      </c>
      <c r="J35" s="11" t="s">
        <v>24</v>
      </c>
      <c r="K35" s="16" t="s">
        <v>97</v>
      </c>
      <c r="L35" s="16">
        <v>500</v>
      </c>
      <c r="M35" s="11" t="s">
        <v>24</v>
      </c>
      <c r="N35" s="16" t="s">
        <v>98</v>
      </c>
      <c r="O35" s="11" t="s">
        <v>28</v>
      </c>
      <c r="P35" s="17">
        <v>45809</v>
      </c>
      <c r="Q35" s="12"/>
      <c r="R35" s="18" t="s">
        <v>29</v>
      </c>
    </row>
    <row r="36" ht="60" spans="1:18">
      <c r="A36" s="11">
        <v>32</v>
      </c>
      <c r="B36" s="12" t="s">
        <v>20</v>
      </c>
      <c r="C36" s="13" t="s">
        <v>99</v>
      </c>
      <c r="D36" s="14" t="s">
        <v>90</v>
      </c>
      <c r="E36" s="15" t="s">
        <v>23</v>
      </c>
      <c r="F36" s="16">
        <v>123</v>
      </c>
      <c r="G36" s="11" t="s">
        <v>24</v>
      </c>
      <c r="H36" s="14" t="s">
        <v>91</v>
      </c>
      <c r="I36" s="16">
        <v>148</v>
      </c>
      <c r="J36" s="11" t="s">
        <v>24</v>
      </c>
      <c r="K36" s="16" t="s">
        <v>100</v>
      </c>
      <c r="L36" s="16">
        <v>170</v>
      </c>
      <c r="M36" s="11" t="s">
        <v>24</v>
      </c>
      <c r="N36" s="16" t="s">
        <v>93</v>
      </c>
      <c r="O36" s="11" t="s">
        <v>28</v>
      </c>
      <c r="P36" s="17">
        <v>45809</v>
      </c>
      <c r="Q36" s="12"/>
      <c r="R36" s="18" t="s">
        <v>29</v>
      </c>
    </row>
    <row r="37" ht="60" spans="1:18">
      <c r="A37" s="11">
        <v>33</v>
      </c>
      <c r="B37" s="12" t="s">
        <v>20</v>
      </c>
      <c r="C37" s="13" t="s">
        <v>101</v>
      </c>
      <c r="D37" s="14" t="s">
        <v>87</v>
      </c>
      <c r="E37" s="15" t="s">
        <v>23</v>
      </c>
      <c r="F37" s="16">
        <v>14.3</v>
      </c>
      <c r="G37" s="11" t="s">
        <v>24</v>
      </c>
      <c r="H37" s="14" t="s">
        <v>102</v>
      </c>
      <c r="I37" s="16">
        <v>15.5</v>
      </c>
      <c r="J37" s="11" t="s">
        <v>24</v>
      </c>
      <c r="K37" s="16" t="s">
        <v>26</v>
      </c>
      <c r="L37" s="16">
        <v>11.5</v>
      </c>
      <c r="M37" s="11" t="s">
        <v>24</v>
      </c>
      <c r="N37" s="16" t="s">
        <v>58</v>
      </c>
      <c r="O37" s="11" t="s">
        <v>28</v>
      </c>
      <c r="P37" s="17">
        <v>45809</v>
      </c>
      <c r="Q37" s="12"/>
      <c r="R37" s="18" t="s">
        <v>29</v>
      </c>
    </row>
    <row r="38" ht="60" spans="1:18">
      <c r="A38" s="11">
        <v>34</v>
      </c>
      <c r="B38" s="12" t="s">
        <v>20</v>
      </c>
      <c r="C38" s="13" t="s">
        <v>101</v>
      </c>
      <c r="D38" s="14" t="s">
        <v>103</v>
      </c>
      <c r="E38" s="15" t="s">
        <v>23</v>
      </c>
      <c r="F38" s="16">
        <v>20.2</v>
      </c>
      <c r="G38" s="11" t="s">
        <v>24</v>
      </c>
      <c r="H38" s="14" t="s">
        <v>102</v>
      </c>
      <c r="I38" s="16">
        <v>19.5</v>
      </c>
      <c r="J38" s="11" t="s">
        <v>24</v>
      </c>
      <c r="K38" s="16" t="s">
        <v>26</v>
      </c>
      <c r="L38" s="16">
        <v>14</v>
      </c>
      <c r="M38" s="11" t="s">
        <v>24</v>
      </c>
      <c r="N38" s="16" t="s">
        <v>58</v>
      </c>
      <c r="O38" s="11" t="s">
        <v>28</v>
      </c>
      <c r="P38" s="17">
        <v>45809</v>
      </c>
      <c r="Q38" s="12"/>
      <c r="R38" s="18" t="s">
        <v>29</v>
      </c>
    </row>
    <row r="39" ht="60" spans="1:18">
      <c r="A39" s="11">
        <v>35</v>
      </c>
      <c r="B39" s="12" t="s">
        <v>20</v>
      </c>
      <c r="C39" s="13" t="s">
        <v>104</v>
      </c>
      <c r="D39" s="14" t="s">
        <v>22</v>
      </c>
      <c r="E39" s="15" t="s">
        <v>23</v>
      </c>
      <c r="F39" s="16">
        <v>11</v>
      </c>
      <c r="G39" s="11" t="s">
        <v>24</v>
      </c>
      <c r="H39" s="14" t="s">
        <v>102</v>
      </c>
      <c r="I39" s="16" t="s">
        <v>105</v>
      </c>
      <c r="J39" s="11" t="s">
        <v>24</v>
      </c>
      <c r="K39" s="16" t="s">
        <v>26</v>
      </c>
      <c r="L39" s="16">
        <v>9.8</v>
      </c>
      <c r="M39" s="11" t="s">
        <v>24</v>
      </c>
      <c r="N39" s="16" t="s">
        <v>58</v>
      </c>
      <c r="O39" s="11" t="s">
        <v>28</v>
      </c>
      <c r="P39" s="17">
        <v>45809</v>
      </c>
      <c r="Q39" s="12"/>
      <c r="R39" s="18" t="s">
        <v>29</v>
      </c>
    </row>
    <row r="40" ht="60" spans="1:18">
      <c r="A40" s="11">
        <v>36</v>
      </c>
      <c r="B40" s="12" t="s">
        <v>20</v>
      </c>
      <c r="C40" s="13" t="s">
        <v>106</v>
      </c>
      <c r="D40" s="14" t="s">
        <v>107</v>
      </c>
      <c r="E40" s="15" t="s">
        <v>23</v>
      </c>
      <c r="F40" s="16">
        <v>70</v>
      </c>
      <c r="G40" s="11" t="s">
        <v>24</v>
      </c>
      <c r="H40" s="14" t="s">
        <v>102</v>
      </c>
      <c r="I40" s="16">
        <v>85</v>
      </c>
      <c r="J40" s="11" t="s">
        <v>24</v>
      </c>
      <c r="K40" s="16" t="s">
        <v>26</v>
      </c>
      <c r="L40" s="16">
        <v>55</v>
      </c>
      <c r="M40" s="11" t="s">
        <v>24</v>
      </c>
      <c r="N40" s="16" t="s">
        <v>58</v>
      </c>
      <c r="O40" s="11" t="s">
        <v>28</v>
      </c>
      <c r="P40" s="17">
        <v>45809</v>
      </c>
      <c r="Q40" s="20"/>
      <c r="R40" s="18" t="s">
        <v>29</v>
      </c>
    </row>
    <row r="41" ht="60" spans="1:18">
      <c r="A41" s="11">
        <v>37</v>
      </c>
      <c r="B41" s="12" t="s">
        <v>20</v>
      </c>
      <c r="C41" s="13" t="s">
        <v>108</v>
      </c>
      <c r="D41" s="14" t="s">
        <v>22</v>
      </c>
      <c r="E41" s="15" t="s">
        <v>23</v>
      </c>
      <c r="F41" s="16">
        <v>7.82</v>
      </c>
      <c r="G41" s="11" t="s">
        <v>24</v>
      </c>
      <c r="H41" s="14" t="s">
        <v>102</v>
      </c>
      <c r="I41" s="16">
        <v>7.2</v>
      </c>
      <c r="J41" s="11" t="s">
        <v>24</v>
      </c>
      <c r="K41" s="16" t="s">
        <v>26</v>
      </c>
      <c r="L41" s="16">
        <v>8.8</v>
      </c>
      <c r="M41" s="11" t="s">
        <v>24</v>
      </c>
      <c r="N41" s="16" t="s">
        <v>58</v>
      </c>
      <c r="O41" s="11" t="s">
        <v>28</v>
      </c>
      <c r="P41" s="17">
        <v>45809</v>
      </c>
      <c r="Q41" s="20"/>
      <c r="R41" s="18" t="s">
        <v>29</v>
      </c>
    </row>
    <row r="42" ht="45" spans="1:18">
      <c r="A42" s="11">
        <v>38</v>
      </c>
      <c r="B42" s="12" t="s">
        <v>20</v>
      </c>
      <c r="C42" s="13" t="s">
        <v>109</v>
      </c>
      <c r="D42" s="14" t="s">
        <v>22</v>
      </c>
      <c r="E42" s="15" t="s">
        <v>55</v>
      </c>
      <c r="F42" s="16">
        <v>165</v>
      </c>
      <c r="G42" s="11" t="s">
        <v>24</v>
      </c>
      <c r="H42" s="14" t="s">
        <v>50</v>
      </c>
      <c r="I42" s="16">
        <v>118.5</v>
      </c>
      <c r="J42" s="11" t="s">
        <v>24</v>
      </c>
      <c r="K42" s="16" t="s">
        <v>51</v>
      </c>
      <c r="L42" s="16">
        <v>170</v>
      </c>
      <c r="M42" s="11" t="s">
        <v>24</v>
      </c>
      <c r="N42" s="16" t="s">
        <v>52</v>
      </c>
      <c r="O42" s="11" t="s">
        <v>28</v>
      </c>
      <c r="P42" s="17">
        <v>45809</v>
      </c>
      <c r="Q42" s="20"/>
      <c r="R42" s="18" t="s">
        <v>29</v>
      </c>
    </row>
    <row r="43" ht="60" spans="1:18">
      <c r="A43" s="11">
        <v>39</v>
      </c>
      <c r="B43" s="12" t="s">
        <v>20</v>
      </c>
      <c r="C43" s="13" t="s">
        <v>110</v>
      </c>
      <c r="D43" s="14" t="s">
        <v>22</v>
      </c>
      <c r="E43" s="15" t="s">
        <v>23</v>
      </c>
      <c r="F43" s="16">
        <v>123</v>
      </c>
      <c r="G43" s="11" t="s">
        <v>24</v>
      </c>
      <c r="H43" s="14" t="s">
        <v>91</v>
      </c>
      <c r="I43" s="16">
        <v>148</v>
      </c>
      <c r="J43" s="11" t="s">
        <v>24</v>
      </c>
      <c r="K43" s="16" t="s">
        <v>111</v>
      </c>
      <c r="L43" s="16">
        <v>170</v>
      </c>
      <c r="M43" s="11" t="s">
        <v>24</v>
      </c>
      <c r="N43" s="16" t="s">
        <v>93</v>
      </c>
      <c r="O43" s="11" t="s">
        <v>28</v>
      </c>
      <c r="P43" s="17">
        <v>45809</v>
      </c>
      <c r="Q43" s="20"/>
      <c r="R43" s="18" t="s">
        <v>29</v>
      </c>
    </row>
    <row r="44" ht="60" spans="1:18">
      <c r="A44" s="11">
        <v>40</v>
      </c>
      <c r="B44" s="12" t="s">
        <v>20</v>
      </c>
      <c r="C44" s="13" t="s">
        <v>112</v>
      </c>
      <c r="D44" s="14" t="s">
        <v>22</v>
      </c>
      <c r="E44" s="15" t="s">
        <v>23</v>
      </c>
      <c r="F44" s="16">
        <v>123</v>
      </c>
      <c r="G44" s="11" t="s">
        <v>24</v>
      </c>
      <c r="H44" s="14" t="s">
        <v>91</v>
      </c>
      <c r="I44" s="16">
        <v>148</v>
      </c>
      <c r="J44" s="11" t="s">
        <v>24</v>
      </c>
      <c r="K44" s="16" t="s">
        <v>92</v>
      </c>
      <c r="L44" s="16">
        <v>170</v>
      </c>
      <c r="M44" s="11" t="s">
        <v>24</v>
      </c>
      <c r="N44" s="16" t="s">
        <v>93</v>
      </c>
      <c r="O44" s="11" t="s">
        <v>28</v>
      </c>
      <c r="P44" s="17">
        <v>45809</v>
      </c>
      <c r="Q44" s="20"/>
      <c r="R44" s="18" t="s">
        <v>29</v>
      </c>
    </row>
    <row r="45" ht="60" spans="1:18">
      <c r="A45" s="11">
        <v>41</v>
      </c>
      <c r="B45" s="12" t="s">
        <v>20</v>
      </c>
      <c r="C45" s="13" t="s">
        <v>113</v>
      </c>
      <c r="D45" s="14" t="s">
        <v>22</v>
      </c>
      <c r="E45" s="15" t="s">
        <v>23</v>
      </c>
      <c r="F45" s="16">
        <v>123</v>
      </c>
      <c r="G45" s="11" t="s">
        <v>24</v>
      </c>
      <c r="H45" s="14" t="s">
        <v>91</v>
      </c>
      <c r="I45" s="16">
        <v>148</v>
      </c>
      <c r="J45" s="11" t="s">
        <v>24</v>
      </c>
      <c r="K45" s="16" t="s">
        <v>114</v>
      </c>
      <c r="L45" s="16">
        <v>170</v>
      </c>
      <c r="M45" s="11" t="s">
        <v>24</v>
      </c>
      <c r="N45" s="16" t="s">
        <v>93</v>
      </c>
      <c r="O45" s="11" t="s">
        <v>28</v>
      </c>
      <c r="P45" s="17">
        <v>45809</v>
      </c>
      <c r="Q45" s="20"/>
      <c r="R45" s="18" t="s">
        <v>29</v>
      </c>
    </row>
    <row r="46" ht="60" spans="1:18">
      <c r="A46" s="11">
        <v>42</v>
      </c>
      <c r="B46" s="12" t="s">
        <v>20</v>
      </c>
      <c r="C46" s="13" t="s">
        <v>115</v>
      </c>
      <c r="D46" s="14" t="s">
        <v>22</v>
      </c>
      <c r="E46" s="15" t="s">
        <v>55</v>
      </c>
      <c r="F46" s="16">
        <v>123</v>
      </c>
      <c r="G46" s="11" t="s">
        <v>24</v>
      </c>
      <c r="H46" s="14" t="s">
        <v>91</v>
      </c>
      <c r="I46" s="16">
        <v>148</v>
      </c>
      <c r="J46" s="11" t="s">
        <v>24</v>
      </c>
      <c r="K46" s="16" t="s">
        <v>116</v>
      </c>
      <c r="L46" s="16">
        <v>170</v>
      </c>
      <c r="M46" s="11" t="s">
        <v>24</v>
      </c>
      <c r="N46" s="16" t="s">
        <v>93</v>
      </c>
      <c r="O46" s="11" t="s">
        <v>28</v>
      </c>
      <c r="P46" s="17">
        <v>45809</v>
      </c>
      <c r="Q46" s="20"/>
      <c r="R46" s="18" t="s">
        <v>29</v>
      </c>
    </row>
    <row r="47" ht="60" spans="1:18">
      <c r="A47" s="11">
        <v>43</v>
      </c>
      <c r="B47" s="12" t="s">
        <v>20</v>
      </c>
      <c r="C47" s="13" t="s">
        <v>117</v>
      </c>
      <c r="D47" s="14" t="s">
        <v>22</v>
      </c>
      <c r="E47" s="15" t="s">
        <v>55</v>
      </c>
      <c r="F47" s="16">
        <v>123</v>
      </c>
      <c r="G47" s="11" t="s">
        <v>24</v>
      </c>
      <c r="H47" s="14" t="s">
        <v>91</v>
      </c>
      <c r="I47" s="16">
        <v>148</v>
      </c>
      <c r="J47" s="11" t="s">
        <v>24</v>
      </c>
      <c r="K47" s="16" t="s">
        <v>100</v>
      </c>
      <c r="L47" s="16">
        <v>170</v>
      </c>
      <c r="M47" s="11" t="s">
        <v>24</v>
      </c>
      <c r="N47" s="16" t="s">
        <v>93</v>
      </c>
      <c r="O47" s="11" t="s">
        <v>28</v>
      </c>
      <c r="P47" s="17">
        <v>45809</v>
      </c>
      <c r="Q47" s="20"/>
      <c r="R47" s="18" t="s">
        <v>29</v>
      </c>
    </row>
    <row r="48" ht="60" spans="1:18">
      <c r="A48" s="11">
        <v>44</v>
      </c>
      <c r="B48" s="12" t="s">
        <v>20</v>
      </c>
      <c r="C48" s="13" t="s">
        <v>118</v>
      </c>
      <c r="D48" s="14" t="s">
        <v>22</v>
      </c>
      <c r="E48" s="15" t="s">
        <v>55</v>
      </c>
      <c r="F48" s="16">
        <v>60.7</v>
      </c>
      <c r="G48" s="11" t="s">
        <v>24</v>
      </c>
      <c r="H48" s="14" t="s">
        <v>56</v>
      </c>
      <c r="I48" s="16">
        <v>68</v>
      </c>
      <c r="J48" s="11" t="s">
        <v>24</v>
      </c>
      <c r="K48" s="16" t="s">
        <v>57</v>
      </c>
      <c r="L48" s="16">
        <v>98</v>
      </c>
      <c r="M48" s="11" t="s">
        <v>24</v>
      </c>
      <c r="N48" s="16" t="s">
        <v>58</v>
      </c>
      <c r="O48" s="11" t="s">
        <v>28</v>
      </c>
      <c r="P48" s="17">
        <v>45809</v>
      </c>
      <c r="Q48" s="20"/>
      <c r="R48" s="18" t="s">
        <v>29</v>
      </c>
    </row>
    <row r="49" ht="60" spans="1:18">
      <c r="A49" s="11">
        <v>45</v>
      </c>
      <c r="B49" s="12" t="s">
        <v>20</v>
      </c>
      <c r="C49" s="13" t="s">
        <v>119</v>
      </c>
      <c r="D49" s="14" t="s">
        <v>22</v>
      </c>
      <c r="E49" s="15" t="s">
        <v>55</v>
      </c>
      <c r="F49" s="16">
        <v>123</v>
      </c>
      <c r="G49" s="11" t="s">
        <v>24</v>
      </c>
      <c r="H49" s="14" t="s">
        <v>91</v>
      </c>
      <c r="I49" s="16">
        <v>148</v>
      </c>
      <c r="J49" s="11" t="s">
        <v>24</v>
      </c>
      <c r="K49" s="16" t="s">
        <v>100</v>
      </c>
      <c r="L49" s="16">
        <v>170</v>
      </c>
      <c r="M49" s="11" t="s">
        <v>24</v>
      </c>
      <c r="N49" s="16" t="s">
        <v>93</v>
      </c>
      <c r="O49" s="11" t="s">
        <v>28</v>
      </c>
      <c r="P49" s="17">
        <v>45809</v>
      </c>
      <c r="Q49" s="20"/>
      <c r="R49" s="18" t="s">
        <v>29</v>
      </c>
    </row>
    <row r="50" ht="60" spans="1:18">
      <c r="A50" s="11">
        <v>46</v>
      </c>
      <c r="B50" s="12" t="s">
        <v>20</v>
      </c>
      <c r="C50" s="13" t="s">
        <v>120</v>
      </c>
      <c r="D50" s="14" t="s">
        <v>22</v>
      </c>
      <c r="E50" s="15" t="s">
        <v>121</v>
      </c>
      <c r="F50" s="16">
        <v>6.4</v>
      </c>
      <c r="G50" s="11" t="s">
        <v>24</v>
      </c>
      <c r="H50" s="14" t="s">
        <v>25</v>
      </c>
      <c r="I50" s="16">
        <v>4.4</v>
      </c>
      <c r="J50" s="11" t="s">
        <v>24</v>
      </c>
      <c r="K50" s="16" t="s">
        <v>26</v>
      </c>
      <c r="L50" s="16">
        <v>4.5</v>
      </c>
      <c r="M50" s="11" t="s">
        <v>24</v>
      </c>
      <c r="N50" s="16" t="s">
        <v>27</v>
      </c>
      <c r="O50" s="11" t="s">
        <v>28</v>
      </c>
      <c r="P50" s="17">
        <v>45809</v>
      </c>
      <c r="Q50" s="20"/>
      <c r="R50" s="18" t="s">
        <v>29</v>
      </c>
    </row>
    <row r="51" ht="60" spans="1:18">
      <c r="A51" s="11">
        <v>47</v>
      </c>
      <c r="B51" s="12" t="s">
        <v>20</v>
      </c>
      <c r="C51" s="13" t="s">
        <v>122</v>
      </c>
      <c r="D51" s="14" t="s">
        <v>22</v>
      </c>
      <c r="E51" s="15" t="s">
        <v>121</v>
      </c>
      <c r="F51" s="16">
        <v>7.2</v>
      </c>
      <c r="G51" s="11" t="s">
        <v>24</v>
      </c>
      <c r="H51" s="14" t="s">
        <v>25</v>
      </c>
      <c r="I51" s="16">
        <v>6.2</v>
      </c>
      <c r="J51" s="11" t="s">
        <v>24</v>
      </c>
      <c r="K51" s="16" t="s">
        <v>26</v>
      </c>
      <c r="L51" s="16">
        <v>6</v>
      </c>
      <c r="M51" s="11" t="s">
        <v>24</v>
      </c>
      <c r="N51" s="16" t="s">
        <v>27</v>
      </c>
      <c r="O51" s="11" t="s">
        <v>28</v>
      </c>
      <c r="P51" s="17">
        <v>45809</v>
      </c>
      <c r="Q51" s="20"/>
      <c r="R51" s="18" t="s">
        <v>29</v>
      </c>
    </row>
    <row r="52" ht="60" spans="1:18">
      <c r="A52" s="11">
        <v>48</v>
      </c>
      <c r="B52" s="12" t="s">
        <v>20</v>
      </c>
      <c r="C52" s="13" t="s">
        <v>123</v>
      </c>
      <c r="D52" s="14" t="s">
        <v>22</v>
      </c>
      <c r="E52" s="15" t="s">
        <v>121</v>
      </c>
      <c r="F52" s="16">
        <v>64.4</v>
      </c>
      <c r="G52" s="11" t="s">
        <v>24</v>
      </c>
      <c r="H52" s="14" t="s">
        <v>124</v>
      </c>
      <c r="I52" s="16">
        <v>36</v>
      </c>
      <c r="J52" s="11" t="s">
        <v>24</v>
      </c>
      <c r="K52" s="16" t="s">
        <v>125</v>
      </c>
      <c r="L52" s="16">
        <v>28</v>
      </c>
      <c r="M52" s="11" t="s">
        <v>24</v>
      </c>
      <c r="N52" s="16" t="s">
        <v>126</v>
      </c>
      <c r="O52" s="11" t="s">
        <v>28</v>
      </c>
      <c r="P52" s="17">
        <v>45809</v>
      </c>
      <c r="Q52" s="20"/>
      <c r="R52" s="18" t="s">
        <v>29</v>
      </c>
    </row>
    <row r="53" ht="60" spans="1:18">
      <c r="A53" s="11">
        <v>49</v>
      </c>
      <c r="B53" s="12" t="s">
        <v>20</v>
      </c>
      <c r="C53" s="13" t="s">
        <v>127</v>
      </c>
      <c r="D53" s="14" t="s">
        <v>128</v>
      </c>
      <c r="E53" s="15" t="s">
        <v>121</v>
      </c>
      <c r="F53" s="16">
        <v>1.4</v>
      </c>
      <c r="G53" s="11" t="s">
        <v>24</v>
      </c>
      <c r="H53" s="14" t="s">
        <v>25</v>
      </c>
      <c r="I53" s="16">
        <v>1.02</v>
      </c>
      <c r="J53" s="11" t="s">
        <v>24</v>
      </c>
      <c r="K53" s="16" t="s">
        <v>26</v>
      </c>
      <c r="L53" s="16">
        <v>0.7</v>
      </c>
      <c r="M53" s="11" t="s">
        <v>24</v>
      </c>
      <c r="N53" s="16" t="s">
        <v>27</v>
      </c>
      <c r="O53" s="11" t="s">
        <v>28</v>
      </c>
      <c r="P53" s="17">
        <v>45809</v>
      </c>
      <c r="Q53" s="20"/>
      <c r="R53" s="18" t="s">
        <v>29</v>
      </c>
    </row>
    <row r="54" ht="60" spans="1:18">
      <c r="A54" s="11">
        <v>50</v>
      </c>
      <c r="B54" s="12" t="s">
        <v>20</v>
      </c>
      <c r="C54" s="13" t="s">
        <v>127</v>
      </c>
      <c r="D54" s="14" t="s">
        <v>129</v>
      </c>
      <c r="E54" s="15" t="s">
        <v>121</v>
      </c>
      <c r="F54" s="16">
        <v>1.4</v>
      </c>
      <c r="G54" s="11" t="s">
        <v>24</v>
      </c>
      <c r="H54" s="14" t="s">
        <v>25</v>
      </c>
      <c r="I54" s="16">
        <v>1.15</v>
      </c>
      <c r="J54" s="11" t="s">
        <v>24</v>
      </c>
      <c r="K54" s="16" t="s">
        <v>26</v>
      </c>
      <c r="L54" s="16">
        <v>0.74</v>
      </c>
      <c r="M54" s="11" t="s">
        <v>24</v>
      </c>
      <c r="N54" s="16" t="s">
        <v>27</v>
      </c>
      <c r="O54" s="11" t="s">
        <v>28</v>
      </c>
      <c r="P54" s="17">
        <v>45809</v>
      </c>
      <c r="Q54" s="20"/>
      <c r="R54" s="18" t="s">
        <v>29</v>
      </c>
    </row>
    <row r="55" ht="60" spans="1:18">
      <c r="A55" s="11">
        <v>51</v>
      </c>
      <c r="B55" s="12" t="s">
        <v>20</v>
      </c>
      <c r="C55" s="13" t="s">
        <v>130</v>
      </c>
      <c r="D55" s="14" t="s">
        <v>22</v>
      </c>
      <c r="E55" s="15" t="s">
        <v>121</v>
      </c>
      <c r="F55" s="16">
        <v>4.2</v>
      </c>
      <c r="G55" s="11" t="s">
        <v>24</v>
      </c>
      <c r="H55" s="14" t="s">
        <v>25</v>
      </c>
      <c r="I55" s="16">
        <v>5</v>
      </c>
      <c r="J55" s="11" t="s">
        <v>24</v>
      </c>
      <c r="K55" s="16" t="s">
        <v>26</v>
      </c>
      <c r="L55" s="16">
        <v>5.2</v>
      </c>
      <c r="M55" s="11" t="s">
        <v>24</v>
      </c>
      <c r="N55" s="16" t="s">
        <v>27</v>
      </c>
      <c r="O55" s="11" t="s">
        <v>28</v>
      </c>
      <c r="P55" s="17">
        <v>45809</v>
      </c>
      <c r="Q55" s="20"/>
      <c r="R55" s="18" t="s">
        <v>29</v>
      </c>
    </row>
    <row r="56" ht="60" spans="1:18">
      <c r="A56" s="11">
        <v>52</v>
      </c>
      <c r="B56" s="12" t="s">
        <v>20</v>
      </c>
      <c r="C56" s="13" t="s">
        <v>131</v>
      </c>
      <c r="D56" s="14" t="s">
        <v>22</v>
      </c>
      <c r="E56" s="15" t="s">
        <v>121</v>
      </c>
      <c r="F56" s="16">
        <v>32</v>
      </c>
      <c r="G56" s="11" t="s">
        <v>24</v>
      </c>
      <c r="H56" s="14" t="s">
        <v>25</v>
      </c>
      <c r="I56" s="16"/>
      <c r="J56" s="11" t="s">
        <v>24</v>
      </c>
      <c r="K56" s="16" t="s">
        <v>26</v>
      </c>
      <c r="L56" s="16">
        <v>17.5</v>
      </c>
      <c r="M56" s="11" t="s">
        <v>24</v>
      </c>
      <c r="N56" s="16" t="s">
        <v>27</v>
      </c>
      <c r="O56" s="11" t="s">
        <v>28</v>
      </c>
      <c r="P56" s="17">
        <v>45809</v>
      </c>
      <c r="Q56" s="20"/>
      <c r="R56" s="18" t="s">
        <v>29</v>
      </c>
    </row>
    <row r="57" ht="60" spans="1:18">
      <c r="A57" s="11">
        <v>53</v>
      </c>
      <c r="B57" s="12" t="s">
        <v>20</v>
      </c>
      <c r="C57" s="13" t="s">
        <v>132</v>
      </c>
      <c r="D57" s="14" t="s">
        <v>22</v>
      </c>
      <c r="E57" s="15" t="s">
        <v>121</v>
      </c>
      <c r="F57" s="16">
        <v>15</v>
      </c>
      <c r="G57" s="11" t="s">
        <v>24</v>
      </c>
      <c r="H57" s="14" t="s">
        <v>25</v>
      </c>
      <c r="I57" s="16">
        <v>7</v>
      </c>
      <c r="J57" s="11" t="s">
        <v>24</v>
      </c>
      <c r="K57" s="16" t="s">
        <v>26</v>
      </c>
      <c r="L57" s="16">
        <v>10</v>
      </c>
      <c r="M57" s="11" t="s">
        <v>24</v>
      </c>
      <c r="N57" s="16" t="s">
        <v>27</v>
      </c>
      <c r="O57" s="11" t="s">
        <v>28</v>
      </c>
      <c r="P57" s="17">
        <v>45809</v>
      </c>
      <c r="Q57" s="20"/>
      <c r="R57" s="18" t="s">
        <v>29</v>
      </c>
    </row>
    <row r="58" ht="60" spans="1:18">
      <c r="A58" s="11">
        <v>54</v>
      </c>
      <c r="B58" s="12" t="s">
        <v>20</v>
      </c>
      <c r="C58" s="13" t="s">
        <v>133</v>
      </c>
      <c r="D58" s="14" t="s">
        <v>22</v>
      </c>
      <c r="E58" s="15" t="s">
        <v>121</v>
      </c>
      <c r="F58" s="16">
        <v>5.5</v>
      </c>
      <c r="G58" s="11" t="s">
        <v>24</v>
      </c>
      <c r="H58" s="14" t="s">
        <v>25</v>
      </c>
      <c r="I58" s="14">
        <v>10</v>
      </c>
      <c r="J58" s="14" t="s">
        <v>24</v>
      </c>
      <c r="K58" s="14" t="s">
        <v>125</v>
      </c>
      <c r="L58" s="14">
        <v>9</v>
      </c>
      <c r="M58" s="14" t="s">
        <v>24</v>
      </c>
      <c r="N58" s="14" t="s">
        <v>27</v>
      </c>
      <c r="O58" s="14" t="s">
        <v>28</v>
      </c>
      <c r="P58" s="17">
        <v>45809</v>
      </c>
      <c r="Q58" s="14"/>
      <c r="R58" s="21" t="s">
        <v>29</v>
      </c>
    </row>
    <row r="59" ht="87" customHeight="1" spans="1:18">
      <c r="A59" s="11">
        <v>55</v>
      </c>
      <c r="B59" s="12" t="s">
        <v>134</v>
      </c>
      <c r="C59" s="13" t="s">
        <v>135</v>
      </c>
      <c r="D59" s="14" t="s">
        <v>136</v>
      </c>
      <c r="E59" s="15" t="s">
        <v>23</v>
      </c>
      <c r="F59" s="16">
        <v>57.52</v>
      </c>
      <c r="G59" s="11" t="s">
        <v>24</v>
      </c>
      <c r="H59" s="14" t="s">
        <v>137</v>
      </c>
      <c r="I59" s="14">
        <v>97.35</v>
      </c>
      <c r="J59" s="14" t="s">
        <v>24</v>
      </c>
      <c r="K59" s="14" t="s">
        <v>138</v>
      </c>
      <c r="L59" s="14">
        <v>38.05</v>
      </c>
      <c r="M59" s="14" t="s">
        <v>24</v>
      </c>
      <c r="N59" s="14" t="s">
        <v>139</v>
      </c>
      <c r="O59" s="14" t="s">
        <v>28</v>
      </c>
      <c r="P59" s="17">
        <v>46020</v>
      </c>
      <c r="Q59" s="14"/>
      <c r="R59" s="21" t="s">
        <v>140</v>
      </c>
    </row>
    <row r="60" ht="80" customHeight="1" spans="1:18">
      <c r="A60" s="11">
        <v>56</v>
      </c>
      <c r="B60" s="12" t="s">
        <v>134</v>
      </c>
      <c r="C60" s="13" t="s">
        <v>141</v>
      </c>
      <c r="D60" s="14" t="s">
        <v>142</v>
      </c>
      <c r="E60" s="15" t="s">
        <v>23</v>
      </c>
      <c r="F60" s="16">
        <v>57.52</v>
      </c>
      <c r="G60" s="11" t="s">
        <v>24</v>
      </c>
      <c r="H60" s="14" t="s">
        <v>137</v>
      </c>
      <c r="I60" s="14">
        <v>84.96</v>
      </c>
      <c r="J60" s="14" t="s">
        <v>24</v>
      </c>
      <c r="K60" s="14" t="s">
        <v>138</v>
      </c>
      <c r="L60" s="14">
        <v>38.05</v>
      </c>
      <c r="M60" s="14" t="s">
        <v>24</v>
      </c>
      <c r="N60" s="14" t="s">
        <v>139</v>
      </c>
      <c r="O60" s="14" t="s">
        <v>28</v>
      </c>
      <c r="P60" s="17">
        <v>46020</v>
      </c>
      <c r="Q60" s="14"/>
      <c r="R60" s="21" t="s">
        <v>140</v>
      </c>
    </row>
    <row r="61" ht="64" customHeight="1" spans="1:18">
      <c r="A61" s="11">
        <v>57</v>
      </c>
      <c r="B61" s="12" t="s">
        <v>134</v>
      </c>
      <c r="C61" s="13" t="s">
        <v>143</v>
      </c>
      <c r="D61" s="14" t="s">
        <v>142</v>
      </c>
      <c r="E61" s="15" t="s">
        <v>23</v>
      </c>
      <c r="F61" s="16">
        <v>57.52</v>
      </c>
      <c r="G61" s="11" t="s">
        <v>24</v>
      </c>
      <c r="H61" s="14" t="s">
        <v>137</v>
      </c>
      <c r="I61" s="14">
        <v>84.96</v>
      </c>
      <c r="J61" s="14" t="s">
        <v>24</v>
      </c>
      <c r="K61" s="14" t="s">
        <v>138</v>
      </c>
      <c r="L61" s="14">
        <v>38.05</v>
      </c>
      <c r="M61" s="14" t="s">
        <v>24</v>
      </c>
      <c r="N61" s="14" t="s">
        <v>139</v>
      </c>
      <c r="O61" s="14" t="s">
        <v>28</v>
      </c>
      <c r="P61" s="17">
        <v>46020</v>
      </c>
      <c r="Q61" s="14"/>
      <c r="R61" s="21" t="s">
        <v>140</v>
      </c>
    </row>
    <row r="62" ht="74" customHeight="1" spans="1:18">
      <c r="A62" s="11">
        <v>58</v>
      </c>
      <c r="B62" s="12" t="s">
        <v>134</v>
      </c>
      <c r="C62" s="13" t="s">
        <v>144</v>
      </c>
      <c r="D62" s="14" t="s">
        <v>145</v>
      </c>
      <c r="E62" s="15" t="s">
        <v>23</v>
      </c>
      <c r="F62" s="16">
        <v>75.22</v>
      </c>
      <c r="G62" s="11" t="s">
        <v>24</v>
      </c>
      <c r="H62" s="14" t="s">
        <v>137</v>
      </c>
      <c r="I62" s="14">
        <v>122.12</v>
      </c>
      <c r="J62" s="14" t="s">
        <v>24</v>
      </c>
      <c r="K62" s="14" t="s">
        <v>138</v>
      </c>
      <c r="L62" s="14">
        <v>38.94</v>
      </c>
      <c r="M62" s="14" t="s">
        <v>24</v>
      </c>
      <c r="N62" s="14" t="s">
        <v>139</v>
      </c>
      <c r="O62" s="14" t="s">
        <v>28</v>
      </c>
      <c r="P62" s="17">
        <v>46020</v>
      </c>
      <c r="Q62" s="14"/>
      <c r="R62" s="21" t="s">
        <v>140</v>
      </c>
    </row>
    <row r="63" ht="75" spans="1:18">
      <c r="A63" s="11">
        <v>59</v>
      </c>
      <c r="B63" s="12" t="s">
        <v>134</v>
      </c>
      <c r="C63" s="13" t="s">
        <v>146</v>
      </c>
      <c r="D63" s="14" t="s">
        <v>142</v>
      </c>
      <c r="E63" s="15" t="s">
        <v>23</v>
      </c>
      <c r="F63" s="16">
        <v>75.22</v>
      </c>
      <c r="G63" s="11" t="s">
        <v>24</v>
      </c>
      <c r="H63" s="14" t="s">
        <v>137</v>
      </c>
      <c r="I63" s="14">
        <v>84.96</v>
      </c>
      <c r="J63" s="14" t="s">
        <v>24</v>
      </c>
      <c r="K63" s="14" t="s">
        <v>138</v>
      </c>
      <c r="L63" s="14">
        <v>38.05</v>
      </c>
      <c r="M63" s="14" t="s">
        <v>24</v>
      </c>
      <c r="N63" s="14" t="s">
        <v>139</v>
      </c>
      <c r="O63" s="14" t="s">
        <v>28</v>
      </c>
      <c r="P63" s="17">
        <v>46020</v>
      </c>
      <c r="Q63" s="14"/>
      <c r="R63" s="21" t="s">
        <v>140</v>
      </c>
    </row>
    <row r="64" ht="72" customHeight="1" spans="1:18">
      <c r="A64" s="11">
        <v>60</v>
      </c>
      <c r="B64" s="12" t="s">
        <v>147</v>
      </c>
      <c r="C64" s="13" t="s">
        <v>148</v>
      </c>
      <c r="D64" s="14" t="s">
        <v>149</v>
      </c>
      <c r="E64" s="15" t="s">
        <v>150</v>
      </c>
      <c r="F64" s="16" t="s">
        <v>151</v>
      </c>
      <c r="G64" s="11" t="s">
        <v>24</v>
      </c>
      <c r="H64" s="14" t="s">
        <v>152</v>
      </c>
      <c r="I64" s="14" t="s">
        <v>153</v>
      </c>
      <c r="J64" s="14" t="s">
        <v>24</v>
      </c>
      <c r="K64" s="14" t="s">
        <v>154</v>
      </c>
      <c r="L64" s="14" t="s">
        <v>155</v>
      </c>
      <c r="M64" s="14" t="s">
        <v>24</v>
      </c>
      <c r="N64" s="14" t="s">
        <v>156</v>
      </c>
      <c r="O64" s="14" t="s">
        <v>28</v>
      </c>
      <c r="P64" s="17">
        <v>46022</v>
      </c>
      <c r="Q64" s="14"/>
      <c r="R64" s="21" t="s">
        <v>140</v>
      </c>
    </row>
    <row r="65" ht="60" spans="1:18">
      <c r="A65" s="11">
        <v>61</v>
      </c>
      <c r="B65" s="12" t="s">
        <v>147</v>
      </c>
      <c r="C65" s="13" t="s">
        <v>157</v>
      </c>
      <c r="D65" s="14" t="s">
        <v>158</v>
      </c>
      <c r="E65" s="15" t="s">
        <v>150</v>
      </c>
      <c r="F65" s="16" t="s">
        <v>159</v>
      </c>
      <c r="G65" s="11" t="s">
        <v>24</v>
      </c>
      <c r="H65" s="14" t="s">
        <v>152</v>
      </c>
      <c r="I65" s="14" t="s">
        <v>160</v>
      </c>
      <c r="J65" s="14" t="s">
        <v>24</v>
      </c>
      <c r="K65" s="14" t="s">
        <v>154</v>
      </c>
      <c r="L65" s="14" t="s">
        <v>161</v>
      </c>
      <c r="M65" s="14" t="s">
        <v>24</v>
      </c>
      <c r="N65" s="14" t="s">
        <v>156</v>
      </c>
      <c r="O65" s="14" t="s">
        <v>28</v>
      </c>
      <c r="P65" s="17">
        <v>46022</v>
      </c>
      <c r="Q65" s="14"/>
      <c r="R65" s="21" t="s">
        <v>140</v>
      </c>
    </row>
    <row r="66" ht="60" spans="1:18">
      <c r="A66" s="11">
        <v>62</v>
      </c>
      <c r="B66" s="12" t="s">
        <v>147</v>
      </c>
      <c r="C66" s="13" t="s">
        <v>162</v>
      </c>
      <c r="D66" s="14" t="s">
        <v>163</v>
      </c>
      <c r="E66" s="15" t="s">
        <v>150</v>
      </c>
      <c r="F66" s="16" t="s">
        <v>164</v>
      </c>
      <c r="G66" s="11" t="s">
        <v>24</v>
      </c>
      <c r="H66" s="14" t="s">
        <v>152</v>
      </c>
      <c r="I66" s="14" t="s">
        <v>165</v>
      </c>
      <c r="J66" s="14" t="s">
        <v>24</v>
      </c>
      <c r="K66" s="14" t="s">
        <v>154</v>
      </c>
      <c r="L66" s="14" t="s">
        <v>166</v>
      </c>
      <c r="M66" s="14" t="s">
        <v>24</v>
      </c>
      <c r="N66" s="14" t="s">
        <v>156</v>
      </c>
      <c r="O66" s="14" t="s">
        <v>28</v>
      </c>
      <c r="P66" s="17">
        <v>46022</v>
      </c>
      <c r="Q66" s="14"/>
      <c r="R66" s="21" t="s">
        <v>140</v>
      </c>
    </row>
    <row r="67" ht="60" spans="1:18">
      <c r="A67" s="11">
        <v>63</v>
      </c>
      <c r="B67" s="12" t="s">
        <v>147</v>
      </c>
      <c r="C67" s="13" t="s">
        <v>167</v>
      </c>
      <c r="D67" s="14" t="s">
        <v>168</v>
      </c>
      <c r="E67" s="15" t="s">
        <v>150</v>
      </c>
      <c r="F67" s="16" t="s">
        <v>169</v>
      </c>
      <c r="G67" s="11" t="s">
        <v>24</v>
      </c>
      <c r="H67" s="14" t="s">
        <v>152</v>
      </c>
      <c r="I67" s="14" t="s">
        <v>170</v>
      </c>
      <c r="J67" s="14" t="s">
        <v>24</v>
      </c>
      <c r="K67" s="14" t="s">
        <v>154</v>
      </c>
      <c r="L67" s="14" t="s">
        <v>171</v>
      </c>
      <c r="M67" s="14" t="s">
        <v>24</v>
      </c>
      <c r="N67" s="14" t="s">
        <v>156</v>
      </c>
      <c r="O67" s="14" t="s">
        <v>28</v>
      </c>
      <c r="P67" s="17">
        <v>46022</v>
      </c>
      <c r="Q67" s="14"/>
      <c r="R67" s="21" t="s">
        <v>140</v>
      </c>
    </row>
    <row r="68" ht="60" spans="1:18">
      <c r="A68" s="11">
        <v>64</v>
      </c>
      <c r="B68" s="12" t="s">
        <v>147</v>
      </c>
      <c r="C68" s="13" t="s">
        <v>172</v>
      </c>
      <c r="D68" s="14" t="s">
        <v>173</v>
      </c>
      <c r="E68" s="15" t="s">
        <v>150</v>
      </c>
      <c r="F68" s="16" t="s">
        <v>174</v>
      </c>
      <c r="G68" s="11" t="s">
        <v>24</v>
      </c>
      <c r="H68" s="14" t="s">
        <v>152</v>
      </c>
      <c r="I68" s="14" t="s">
        <v>175</v>
      </c>
      <c r="J68" s="14" t="s">
        <v>24</v>
      </c>
      <c r="K68" s="14" t="s">
        <v>154</v>
      </c>
      <c r="L68" s="14" t="s">
        <v>176</v>
      </c>
      <c r="M68" s="14" t="s">
        <v>24</v>
      </c>
      <c r="N68" s="14" t="s">
        <v>156</v>
      </c>
      <c r="O68" s="14" t="s">
        <v>28</v>
      </c>
      <c r="P68" s="17">
        <v>46022</v>
      </c>
      <c r="Q68" s="14"/>
      <c r="R68" s="21" t="s">
        <v>140</v>
      </c>
    </row>
    <row r="69" ht="60" spans="1:18">
      <c r="A69" s="11">
        <v>65</v>
      </c>
      <c r="B69" s="12" t="s">
        <v>147</v>
      </c>
      <c r="C69" s="13" t="s">
        <v>177</v>
      </c>
      <c r="D69" s="14" t="s">
        <v>178</v>
      </c>
      <c r="E69" s="15" t="s">
        <v>150</v>
      </c>
      <c r="F69" s="16" t="s">
        <v>179</v>
      </c>
      <c r="G69" s="11" t="s">
        <v>24</v>
      </c>
      <c r="H69" s="14" t="s">
        <v>152</v>
      </c>
      <c r="I69" s="14" t="s">
        <v>180</v>
      </c>
      <c r="J69" s="14" t="s">
        <v>24</v>
      </c>
      <c r="K69" s="14" t="s">
        <v>154</v>
      </c>
      <c r="L69" s="14" t="s">
        <v>181</v>
      </c>
      <c r="M69" s="14" t="s">
        <v>24</v>
      </c>
      <c r="N69" s="14" t="s">
        <v>156</v>
      </c>
      <c r="O69" s="14" t="s">
        <v>28</v>
      </c>
      <c r="P69" s="17">
        <v>46022</v>
      </c>
      <c r="Q69" s="14"/>
      <c r="R69" s="21" t="s">
        <v>140</v>
      </c>
    </row>
    <row r="70" ht="60" spans="1:18">
      <c r="A70" s="11">
        <v>66</v>
      </c>
      <c r="B70" s="12" t="s">
        <v>147</v>
      </c>
      <c r="C70" s="13" t="s">
        <v>182</v>
      </c>
      <c r="D70" s="14" t="s">
        <v>183</v>
      </c>
      <c r="E70" s="15" t="s">
        <v>150</v>
      </c>
      <c r="F70" s="16" t="s">
        <v>184</v>
      </c>
      <c r="G70" s="11" t="s">
        <v>24</v>
      </c>
      <c r="H70" s="14" t="s">
        <v>152</v>
      </c>
      <c r="I70" s="14" t="s">
        <v>185</v>
      </c>
      <c r="J70" s="14" t="s">
        <v>24</v>
      </c>
      <c r="K70" s="14" t="s">
        <v>154</v>
      </c>
      <c r="L70" s="14" t="s">
        <v>186</v>
      </c>
      <c r="M70" s="14" t="s">
        <v>24</v>
      </c>
      <c r="N70" s="14" t="s">
        <v>156</v>
      </c>
      <c r="O70" s="14" t="s">
        <v>28</v>
      </c>
      <c r="P70" s="17">
        <v>46022</v>
      </c>
      <c r="Q70" s="14"/>
      <c r="R70" s="21" t="s">
        <v>140</v>
      </c>
    </row>
    <row r="71" ht="60" spans="1:18">
      <c r="A71" s="11">
        <v>67</v>
      </c>
      <c r="B71" s="12" t="s">
        <v>147</v>
      </c>
      <c r="C71" s="13" t="s">
        <v>187</v>
      </c>
      <c r="D71" s="14" t="s">
        <v>188</v>
      </c>
      <c r="E71" s="15" t="s">
        <v>150</v>
      </c>
      <c r="F71" s="16" t="s">
        <v>189</v>
      </c>
      <c r="G71" s="11" t="s">
        <v>24</v>
      </c>
      <c r="H71" s="14" t="s">
        <v>152</v>
      </c>
      <c r="I71" s="14" t="s">
        <v>190</v>
      </c>
      <c r="J71" s="14" t="s">
        <v>24</v>
      </c>
      <c r="K71" s="14" t="s">
        <v>154</v>
      </c>
      <c r="L71" s="14" t="s">
        <v>191</v>
      </c>
      <c r="M71" s="14" t="s">
        <v>24</v>
      </c>
      <c r="N71" s="14" t="s">
        <v>156</v>
      </c>
      <c r="O71" s="14" t="s">
        <v>28</v>
      </c>
      <c r="P71" s="17">
        <v>46022</v>
      </c>
      <c r="Q71" s="14"/>
      <c r="R71" s="21" t="s">
        <v>140</v>
      </c>
    </row>
    <row r="72" ht="180" spans="1:18">
      <c r="A72" s="11">
        <v>68</v>
      </c>
      <c r="B72" s="12" t="s">
        <v>147</v>
      </c>
      <c r="C72" s="13" t="s">
        <v>192</v>
      </c>
      <c r="D72" s="14" t="s">
        <v>193</v>
      </c>
      <c r="E72" s="15" t="s">
        <v>150</v>
      </c>
      <c r="F72" s="16">
        <v>8957</v>
      </c>
      <c r="G72" s="11" t="s">
        <v>24</v>
      </c>
      <c r="H72" s="14" t="s">
        <v>194</v>
      </c>
      <c r="I72" s="14">
        <v>8464</v>
      </c>
      <c r="J72" s="14" t="s">
        <v>24</v>
      </c>
      <c r="K72" s="14" t="s">
        <v>194</v>
      </c>
      <c r="L72" s="14">
        <v>7967</v>
      </c>
      <c r="M72" s="14" t="s">
        <v>24</v>
      </c>
      <c r="N72" s="14" t="s">
        <v>194</v>
      </c>
      <c r="O72" s="14" t="s">
        <v>28</v>
      </c>
      <c r="P72" s="17">
        <v>46022</v>
      </c>
      <c r="Q72" s="14"/>
      <c r="R72" s="21" t="s">
        <v>140</v>
      </c>
    </row>
    <row r="73" ht="60" spans="1:18">
      <c r="A73" s="11">
        <v>69</v>
      </c>
      <c r="B73" s="12" t="s">
        <v>147</v>
      </c>
      <c r="C73" s="13" t="s">
        <v>195</v>
      </c>
      <c r="D73" s="14" t="s">
        <v>196</v>
      </c>
      <c r="E73" s="15" t="s">
        <v>150</v>
      </c>
      <c r="F73" s="16" t="s">
        <v>197</v>
      </c>
      <c r="G73" s="11" t="s">
        <v>24</v>
      </c>
      <c r="H73" s="14" t="s">
        <v>152</v>
      </c>
      <c r="I73" s="14" t="s">
        <v>153</v>
      </c>
      <c r="J73" s="14" t="s">
        <v>24</v>
      </c>
      <c r="K73" s="14" t="s">
        <v>154</v>
      </c>
      <c r="L73" s="14" t="s">
        <v>198</v>
      </c>
      <c r="M73" s="14" t="s">
        <v>24</v>
      </c>
      <c r="N73" s="14" t="s">
        <v>156</v>
      </c>
      <c r="O73" s="14" t="s">
        <v>28</v>
      </c>
      <c r="P73" s="17">
        <v>46022</v>
      </c>
      <c r="Q73" s="14"/>
      <c r="R73" s="21" t="s">
        <v>140</v>
      </c>
    </row>
    <row r="74" ht="60" spans="1:18">
      <c r="A74" s="11">
        <v>70</v>
      </c>
      <c r="B74" s="12" t="s">
        <v>147</v>
      </c>
      <c r="C74" s="13" t="s">
        <v>199</v>
      </c>
      <c r="D74" s="14" t="s">
        <v>200</v>
      </c>
      <c r="E74" s="15" t="s">
        <v>150</v>
      </c>
      <c r="F74" s="16" t="s">
        <v>201</v>
      </c>
      <c r="G74" s="11" t="s">
        <v>24</v>
      </c>
      <c r="H74" s="14" t="s">
        <v>152</v>
      </c>
      <c r="I74" s="14" t="s">
        <v>202</v>
      </c>
      <c r="J74" s="14" t="s">
        <v>24</v>
      </c>
      <c r="K74" s="14" t="s">
        <v>154</v>
      </c>
      <c r="L74" s="14" t="s">
        <v>203</v>
      </c>
      <c r="M74" s="14" t="s">
        <v>24</v>
      </c>
      <c r="N74" s="14" t="s">
        <v>156</v>
      </c>
      <c r="O74" s="14" t="s">
        <v>28</v>
      </c>
      <c r="P74" s="17">
        <v>46022</v>
      </c>
      <c r="Q74" s="14"/>
      <c r="R74" s="21" t="s">
        <v>140</v>
      </c>
    </row>
    <row r="75" ht="60" spans="1:18">
      <c r="A75" s="11">
        <v>71</v>
      </c>
      <c r="B75" s="12" t="s">
        <v>147</v>
      </c>
      <c r="C75" s="13" t="s">
        <v>204</v>
      </c>
      <c r="D75" s="14" t="s">
        <v>205</v>
      </c>
      <c r="E75" s="15" t="s">
        <v>23</v>
      </c>
      <c r="F75" s="16">
        <v>150</v>
      </c>
      <c r="G75" s="11" t="s">
        <v>24</v>
      </c>
      <c r="H75" s="14" t="s">
        <v>206</v>
      </c>
      <c r="I75" s="14">
        <v>148</v>
      </c>
      <c r="J75" s="14" t="s">
        <v>24</v>
      </c>
      <c r="K75" s="14" t="s">
        <v>207</v>
      </c>
      <c r="L75" s="14">
        <v>158</v>
      </c>
      <c r="M75" s="14" t="s">
        <v>24</v>
      </c>
      <c r="N75" s="14" t="s">
        <v>208</v>
      </c>
      <c r="O75" s="14" t="s">
        <v>28</v>
      </c>
      <c r="P75" s="17">
        <v>46022</v>
      </c>
      <c r="Q75" s="14"/>
      <c r="R75" s="21" t="s">
        <v>140</v>
      </c>
    </row>
    <row r="76" ht="60" spans="1:18">
      <c r="A76" s="11">
        <v>72</v>
      </c>
      <c r="B76" s="12" t="s">
        <v>147</v>
      </c>
      <c r="C76" s="13" t="s">
        <v>209</v>
      </c>
      <c r="D76" s="14" t="s">
        <v>210</v>
      </c>
      <c r="E76" s="15" t="s">
        <v>150</v>
      </c>
      <c r="F76" s="16" t="s">
        <v>211</v>
      </c>
      <c r="G76" s="11" t="s">
        <v>24</v>
      </c>
      <c r="H76" s="14" t="s">
        <v>152</v>
      </c>
      <c r="I76" s="14" t="s">
        <v>212</v>
      </c>
      <c r="J76" s="14" t="s">
        <v>24</v>
      </c>
      <c r="K76" s="14" t="s">
        <v>154</v>
      </c>
      <c r="L76" s="14" t="s">
        <v>186</v>
      </c>
      <c r="M76" s="14" t="s">
        <v>24</v>
      </c>
      <c r="N76" s="14" t="s">
        <v>156</v>
      </c>
      <c r="O76" s="14" t="s">
        <v>28</v>
      </c>
      <c r="P76" s="17">
        <v>46022</v>
      </c>
      <c r="Q76" s="14"/>
      <c r="R76" s="21" t="s">
        <v>140</v>
      </c>
    </row>
    <row r="77" ht="60" spans="1:18">
      <c r="A77" s="11">
        <v>73</v>
      </c>
      <c r="B77" s="12" t="s">
        <v>147</v>
      </c>
      <c r="C77" s="13" t="s">
        <v>213</v>
      </c>
      <c r="D77" s="14" t="s">
        <v>214</v>
      </c>
      <c r="E77" s="15" t="s">
        <v>150</v>
      </c>
      <c r="F77" s="16" t="s">
        <v>215</v>
      </c>
      <c r="G77" s="11" t="s">
        <v>24</v>
      </c>
      <c r="H77" s="14" t="s">
        <v>152</v>
      </c>
      <c r="I77" s="14" t="s">
        <v>216</v>
      </c>
      <c r="J77" s="14" t="s">
        <v>24</v>
      </c>
      <c r="K77" s="14" t="s">
        <v>154</v>
      </c>
      <c r="L77" s="14" t="s">
        <v>217</v>
      </c>
      <c r="M77" s="14" t="s">
        <v>24</v>
      </c>
      <c r="N77" s="14" t="s">
        <v>156</v>
      </c>
      <c r="O77" s="14" t="s">
        <v>28</v>
      </c>
      <c r="P77" s="17">
        <v>46022</v>
      </c>
      <c r="Q77" s="14"/>
      <c r="R77" s="21" t="s">
        <v>140</v>
      </c>
    </row>
    <row r="78" ht="120" spans="1:18">
      <c r="A78" s="11">
        <v>74</v>
      </c>
      <c r="B78" s="12" t="s">
        <v>147</v>
      </c>
      <c r="C78" s="13" t="s">
        <v>218</v>
      </c>
      <c r="D78" s="14" t="s">
        <v>219</v>
      </c>
      <c r="E78" s="15" t="s">
        <v>150</v>
      </c>
      <c r="F78" s="16" t="s">
        <v>220</v>
      </c>
      <c r="G78" s="11" t="s">
        <v>24</v>
      </c>
      <c r="H78" s="14" t="s">
        <v>152</v>
      </c>
      <c r="I78" s="14" t="s">
        <v>221</v>
      </c>
      <c r="J78" s="14" t="s">
        <v>24</v>
      </c>
      <c r="K78" s="14" t="s">
        <v>154</v>
      </c>
      <c r="L78" s="14" t="s">
        <v>222</v>
      </c>
      <c r="M78" s="14" t="s">
        <v>24</v>
      </c>
      <c r="N78" s="14" t="s">
        <v>156</v>
      </c>
      <c r="O78" s="14" t="s">
        <v>28</v>
      </c>
      <c r="P78" s="17">
        <v>46022</v>
      </c>
      <c r="Q78" s="14"/>
      <c r="R78" s="21" t="s">
        <v>140</v>
      </c>
    </row>
    <row r="79" ht="60" spans="1:18">
      <c r="A79" s="11">
        <v>75</v>
      </c>
      <c r="B79" s="12" t="s">
        <v>147</v>
      </c>
      <c r="C79" s="13" t="s">
        <v>223</v>
      </c>
      <c r="D79" s="14" t="s">
        <v>224</v>
      </c>
      <c r="E79" s="15" t="s">
        <v>150</v>
      </c>
      <c r="F79" s="16" t="s">
        <v>225</v>
      </c>
      <c r="G79" s="11" t="s">
        <v>24</v>
      </c>
      <c r="H79" s="14" t="s">
        <v>152</v>
      </c>
      <c r="I79" s="14" t="s">
        <v>176</v>
      </c>
      <c r="J79" s="14" t="s">
        <v>24</v>
      </c>
      <c r="K79" s="14" t="s">
        <v>154</v>
      </c>
      <c r="L79" s="14" t="s">
        <v>226</v>
      </c>
      <c r="M79" s="14" t="s">
        <v>24</v>
      </c>
      <c r="N79" s="14" t="s">
        <v>156</v>
      </c>
      <c r="O79" s="14" t="s">
        <v>28</v>
      </c>
      <c r="P79" s="17">
        <v>46022</v>
      </c>
      <c r="Q79" s="14"/>
      <c r="R79" s="21" t="s">
        <v>140</v>
      </c>
    </row>
    <row r="80" ht="60" spans="1:18">
      <c r="A80" s="11">
        <v>76</v>
      </c>
      <c r="B80" s="12" t="s">
        <v>147</v>
      </c>
      <c r="C80" s="13" t="s">
        <v>227</v>
      </c>
      <c r="D80" s="14" t="s">
        <v>228</v>
      </c>
      <c r="E80" s="15" t="s">
        <v>150</v>
      </c>
      <c r="F80" s="16" t="s">
        <v>229</v>
      </c>
      <c r="G80" s="11" t="s">
        <v>24</v>
      </c>
      <c r="H80" s="14" t="s">
        <v>152</v>
      </c>
      <c r="I80" s="14" t="s">
        <v>230</v>
      </c>
      <c r="J80" s="14" t="s">
        <v>24</v>
      </c>
      <c r="K80" s="14" t="s">
        <v>154</v>
      </c>
      <c r="L80" s="14" t="s">
        <v>231</v>
      </c>
      <c r="M80" s="14" t="s">
        <v>24</v>
      </c>
      <c r="N80" s="14" t="s">
        <v>156</v>
      </c>
      <c r="O80" s="14" t="s">
        <v>28</v>
      </c>
      <c r="P80" s="17">
        <v>46022</v>
      </c>
      <c r="Q80" s="14"/>
      <c r="R80" s="21" t="s">
        <v>140</v>
      </c>
    </row>
    <row r="81" ht="60" spans="1:18">
      <c r="A81" s="11">
        <v>77</v>
      </c>
      <c r="B81" s="12" t="s">
        <v>147</v>
      </c>
      <c r="C81" s="13" t="s">
        <v>232</v>
      </c>
      <c r="D81" s="14" t="s">
        <v>233</v>
      </c>
      <c r="E81" s="15" t="s">
        <v>150</v>
      </c>
      <c r="F81" s="16" t="s">
        <v>234</v>
      </c>
      <c r="G81" s="11" t="s">
        <v>24</v>
      </c>
      <c r="H81" s="14" t="s">
        <v>152</v>
      </c>
      <c r="I81" s="14" t="s">
        <v>221</v>
      </c>
      <c r="J81" s="14" t="s">
        <v>24</v>
      </c>
      <c r="K81" s="14" t="s">
        <v>154</v>
      </c>
      <c r="L81" s="14" t="s">
        <v>235</v>
      </c>
      <c r="M81" s="14" t="s">
        <v>24</v>
      </c>
      <c r="N81" s="14" t="s">
        <v>156</v>
      </c>
      <c r="O81" s="14" t="s">
        <v>28</v>
      </c>
      <c r="P81" s="17">
        <v>46022</v>
      </c>
      <c r="Q81" s="14"/>
      <c r="R81" s="21" t="s">
        <v>140</v>
      </c>
    </row>
    <row r="82" ht="60" spans="1:18">
      <c r="A82" s="11">
        <v>78</v>
      </c>
      <c r="B82" s="12" t="s">
        <v>147</v>
      </c>
      <c r="C82" s="13" t="s">
        <v>236</v>
      </c>
      <c r="D82" s="14" t="s">
        <v>237</v>
      </c>
      <c r="E82" s="15" t="s">
        <v>150</v>
      </c>
      <c r="F82" s="16" t="s">
        <v>238</v>
      </c>
      <c r="G82" s="11" t="s">
        <v>24</v>
      </c>
      <c r="H82" s="14" t="s">
        <v>152</v>
      </c>
      <c r="I82" s="14" t="s">
        <v>239</v>
      </c>
      <c r="J82" s="14" t="s">
        <v>24</v>
      </c>
      <c r="K82" s="14" t="s">
        <v>154</v>
      </c>
      <c r="L82" s="14" t="s">
        <v>240</v>
      </c>
      <c r="M82" s="14" t="s">
        <v>24</v>
      </c>
      <c r="N82" s="14" t="s">
        <v>156</v>
      </c>
      <c r="O82" s="14" t="s">
        <v>28</v>
      </c>
      <c r="P82" s="17">
        <v>46022</v>
      </c>
      <c r="Q82" s="14"/>
      <c r="R82" s="21" t="s">
        <v>140</v>
      </c>
    </row>
    <row r="83" ht="60" spans="1:18">
      <c r="A83" s="11">
        <v>79</v>
      </c>
      <c r="B83" s="12" t="s">
        <v>147</v>
      </c>
      <c r="C83" s="13" t="s">
        <v>241</v>
      </c>
      <c r="D83" s="14" t="s">
        <v>242</v>
      </c>
      <c r="E83" s="15" t="s">
        <v>150</v>
      </c>
      <c r="F83" s="16" t="s">
        <v>243</v>
      </c>
      <c r="G83" s="11" t="s">
        <v>24</v>
      </c>
      <c r="H83" s="14" t="s">
        <v>152</v>
      </c>
      <c r="I83" s="14" t="s">
        <v>244</v>
      </c>
      <c r="J83" s="14" t="s">
        <v>24</v>
      </c>
      <c r="K83" s="14" t="s">
        <v>154</v>
      </c>
      <c r="L83" s="14" t="s">
        <v>245</v>
      </c>
      <c r="M83" s="14" t="s">
        <v>24</v>
      </c>
      <c r="N83" s="14" t="s">
        <v>156</v>
      </c>
      <c r="O83" s="14" t="s">
        <v>28</v>
      </c>
      <c r="P83" s="17">
        <v>46022</v>
      </c>
      <c r="Q83" s="14"/>
      <c r="R83" s="21" t="s">
        <v>140</v>
      </c>
    </row>
    <row r="84" ht="60" spans="1:18">
      <c r="A84" s="11">
        <v>80</v>
      </c>
      <c r="B84" s="12" t="s">
        <v>147</v>
      </c>
      <c r="C84" s="13" t="s">
        <v>246</v>
      </c>
      <c r="D84" s="14" t="s">
        <v>247</v>
      </c>
      <c r="E84" s="15" t="s">
        <v>150</v>
      </c>
      <c r="F84" s="16" t="s">
        <v>248</v>
      </c>
      <c r="G84" s="11" t="s">
        <v>24</v>
      </c>
      <c r="H84" s="14" t="s">
        <v>152</v>
      </c>
      <c r="I84" s="14" t="s">
        <v>249</v>
      </c>
      <c r="J84" s="14" t="s">
        <v>24</v>
      </c>
      <c r="K84" s="14" t="s">
        <v>154</v>
      </c>
      <c r="L84" s="14" t="s">
        <v>250</v>
      </c>
      <c r="M84" s="14" t="s">
        <v>24</v>
      </c>
      <c r="N84" s="14" t="s">
        <v>156</v>
      </c>
      <c r="O84" s="14" t="s">
        <v>28</v>
      </c>
      <c r="P84" s="17">
        <v>46022</v>
      </c>
      <c r="Q84" s="14"/>
      <c r="R84" s="21" t="s">
        <v>140</v>
      </c>
    </row>
    <row r="85" ht="60" spans="1:18">
      <c r="A85" s="11">
        <v>81</v>
      </c>
      <c r="B85" s="12" t="s">
        <v>147</v>
      </c>
      <c r="C85" s="13" t="s">
        <v>251</v>
      </c>
      <c r="D85" s="14" t="s">
        <v>252</v>
      </c>
      <c r="E85" s="15" t="s">
        <v>150</v>
      </c>
      <c r="F85" s="16" t="s">
        <v>243</v>
      </c>
      <c r="G85" s="11" t="s">
        <v>24</v>
      </c>
      <c r="H85" s="14" t="s">
        <v>152</v>
      </c>
      <c r="I85" s="14" t="s">
        <v>244</v>
      </c>
      <c r="J85" s="14" t="s">
        <v>24</v>
      </c>
      <c r="K85" s="14" t="s">
        <v>154</v>
      </c>
      <c r="L85" s="14" t="s">
        <v>245</v>
      </c>
      <c r="M85" s="14" t="s">
        <v>24</v>
      </c>
      <c r="N85" s="14" t="s">
        <v>156</v>
      </c>
      <c r="O85" s="14" t="s">
        <v>28</v>
      </c>
      <c r="P85" s="17">
        <v>46022</v>
      </c>
      <c r="Q85" s="14"/>
      <c r="R85" s="21" t="s">
        <v>140</v>
      </c>
    </row>
    <row r="86" ht="60" spans="1:18">
      <c r="A86" s="11">
        <v>82</v>
      </c>
      <c r="B86" s="12" t="s">
        <v>147</v>
      </c>
      <c r="C86" s="13" t="s">
        <v>253</v>
      </c>
      <c r="D86" s="14" t="s">
        <v>254</v>
      </c>
      <c r="E86" s="15" t="s">
        <v>23</v>
      </c>
      <c r="F86" s="16" t="s">
        <v>255</v>
      </c>
      <c r="G86" s="11" t="s">
        <v>24</v>
      </c>
      <c r="H86" s="14" t="s">
        <v>206</v>
      </c>
      <c r="I86" s="14" t="s">
        <v>256</v>
      </c>
      <c r="J86" s="14" t="s">
        <v>24</v>
      </c>
      <c r="K86" s="14" t="s">
        <v>207</v>
      </c>
      <c r="L86" s="14" t="s">
        <v>257</v>
      </c>
      <c r="M86" s="14" t="s">
        <v>24</v>
      </c>
      <c r="N86" s="14" t="s">
        <v>208</v>
      </c>
      <c r="O86" s="14" t="s">
        <v>28</v>
      </c>
      <c r="P86" s="17">
        <v>46022</v>
      </c>
      <c r="Q86" s="14"/>
      <c r="R86" s="21" t="s">
        <v>140</v>
      </c>
    </row>
    <row r="87" ht="60" spans="1:18">
      <c r="A87" s="11">
        <v>83</v>
      </c>
      <c r="B87" s="12" t="s">
        <v>147</v>
      </c>
      <c r="C87" s="13" t="s">
        <v>253</v>
      </c>
      <c r="D87" s="14" t="s">
        <v>258</v>
      </c>
      <c r="E87" s="15" t="s">
        <v>23</v>
      </c>
      <c r="F87" s="16" t="s">
        <v>259</v>
      </c>
      <c r="G87" s="11" t="s">
        <v>24</v>
      </c>
      <c r="H87" s="14" t="s">
        <v>206</v>
      </c>
      <c r="I87" s="14" t="s">
        <v>260</v>
      </c>
      <c r="J87" s="14" t="s">
        <v>24</v>
      </c>
      <c r="K87" s="14" t="s">
        <v>207</v>
      </c>
      <c r="L87" s="14" t="s">
        <v>261</v>
      </c>
      <c r="M87" s="14" t="s">
        <v>24</v>
      </c>
      <c r="N87" s="14" t="s">
        <v>208</v>
      </c>
      <c r="O87" s="14" t="s">
        <v>28</v>
      </c>
      <c r="P87" s="17">
        <v>46022</v>
      </c>
      <c r="Q87" s="14"/>
      <c r="R87" s="21" t="s">
        <v>140</v>
      </c>
    </row>
    <row r="88" ht="60" spans="1:18">
      <c r="A88" s="11">
        <v>84</v>
      </c>
      <c r="B88" s="12" t="s">
        <v>147</v>
      </c>
      <c r="C88" s="13" t="s">
        <v>199</v>
      </c>
      <c r="D88" s="14" t="s">
        <v>262</v>
      </c>
      <c r="E88" s="15" t="s">
        <v>55</v>
      </c>
      <c r="F88" s="16" t="s">
        <v>263</v>
      </c>
      <c r="G88" s="11" t="s">
        <v>24</v>
      </c>
      <c r="H88" s="14" t="s">
        <v>206</v>
      </c>
      <c r="I88" s="14" t="s">
        <v>264</v>
      </c>
      <c r="J88" s="14" t="s">
        <v>24</v>
      </c>
      <c r="K88" s="14" t="s">
        <v>207</v>
      </c>
      <c r="L88" s="14" t="s">
        <v>265</v>
      </c>
      <c r="M88" s="14" t="s">
        <v>24</v>
      </c>
      <c r="N88" s="14" t="s">
        <v>208</v>
      </c>
      <c r="O88" s="14" t="s">
        <v>28</v>
      </c>
      <c r="P88" s="17">
        <v>46022</v>
      </c>
      <c r="Q88" s="14"/>
      <c r="R88" s="21" t="s">
        <v>140</v>
      </c>
    </row>
    <row r="89" ht="60" spans="1:18">
      <c r="A89" s="11">
        <v>85</v>
      </c>
      <c r="B89" s="12" t="s">
        <v>147</v>
      </c>
      <c r="C89" s="13" t="s">
        <v>266</v>
      </c>
      <c r="D89" s="14" t="s">
        <v>267</v>
      </c>
      <c r="E89" s="15" t="s">
        <v>268</v>
      </c>
      <c r="F89" s="16" t="s">
        <v>269</v>
      </c>
      <c r="G89" s="11" t="s">
        <v>24</v>
      </c>
      <c r="H89" s="14" t="s">
        <v>152</v>
      </c>
      <c r="I89" s="14" t="s">
        <v>270</v>
      </c>
      <c r="J89" s="14" t="s">
        <v>24</v>
      </c>
      <c r="K89" s="14" t="s">
        <v>154</v>
      </c>
      <c r="L89" s="14" t="s">
        <v>271</v>
      </c>
      <c r="M89" s="14" t="s">
        <v>24</v>
      </c>
      <c r="N89" s="14" t="s">
        <v>156</v>
      </c>
      <c r="O89" s="14" t="s">
        <v>28</v>
      </c>
      <c r="P89" s="17">
        <v>46022</v>
      </c>
      <c r="Q89" s="14"/>
      <c r="R89" s="14" t="s">
        <v>140</v>
      </c>
    </row>
    <row r="90" ht="72" customHeight="1" spans="1:18">
      <c r="A90" s="11">
        <v>86</v>
      </c>
      <c r="B90" s="22" t="s">
        <v>272</v>
      </c>
      <c r="C90" s="13" t="s">
        <v>273</v>
      </c>
      <c r="D90" s="12"/>
      <c r="E90" s="15" t="s">
        <v>274</v>
      </c>
      <c r="F90" s="23">
        <v>108</v>
      </c>
      <c r="G90" s="11" t="s">
        <v>24</v>
      </c>
      <c r="H90" s="14" t="s">
        <v>275</v>
      </c>
      <c r="I90" s="12"/>
      <c r="J90" s="12"/>
      <c r="K90" s="12"/>
      <c r="L90" s="12"/>
      <c r="M90" s="12"/>
      <c r="N90" s="12"/>
      <c r="O90" s="12" t="s">
        <v>28</v>
      </c>
      <c r="P90" s="17">
        <v>45784</v>
      </c>
      <c r="Q90" s="12"/>
      <c r="R90" s="14" t="s">
        <v>140</v>
      </c>
    </row>
    <row r="91" ht="64" customHeight="1" spans="1:18">
      <c r="A91" s="11">
        <v>87</v>
      </c>
      <c r="B91" s="22" t="s">
        <v>272</v>
      </c>
      <c r="C91" s="13" t="s">
        <v>276</v>
      </c>
      <c r="D91" s="12"/>
      <c r="E91" s="15" t="s">
        <v>274</v>
      </c>
      <c r="F91" s="23">
        <v>80</v>
      </c>
      <c r="G91" s="11" t="s">
        <v>24</v>
      </c>
      <c r="H91" s="14" t="s">
        <v>275</v>
      </c>
      <c r="I91" s="12"/>
      <c r="J91" s="12"/>
      <c r="K91" s="12"/>
      <c r="L91" s="12"/>
      <c r="M91" s="12"/>
      <c r="N91" s="12"/>
      <c r="O91" s="12" t="s">
        <v>28</v>
      </c>
      <c r="P91" s="17">
        <v>45784</v>
      </c>
      <c r="Q91" s="12"/>
      <c r="R91" s="14" t="s">
        <v>140</v>
      </c>
    </row>
    <row r="92" ht="59" spans="1:18">
      <c r="A92" s="11">
        <v>88</v>
      </c>
      <c r="B92" s="22" t="s">
        <v>272</v>
      </c>
      <c r="C92" s="13" t="s">
        <v>277</v>
      </c>
      <c r="D92" s="12"/>
      <c r="E92" s="15" t="s">
        <v>274</v>
      </c>
      <c r="F92" s="23">
        <v>400</v>
      </c>
      <c r="G92" s="11" t="s">
        <v>24</v>
      </c>
      <c r="H92" s="14" t="s">
        <v>278</v>
      </c>
      <c r="I92" s="12"/>
      <c r="J92" s="12"/>
      <c r="K92" s="12"/>
      <c r="L92" s="12"/>
      <c r="M92" s="12"/>
      <c r="N92" s="12"/>
      <c r="O92" s="12" t="s">
        <v>28</v>
      </c>
      <c r="P92" s="17">
        <v>45784</v>
      </c>
      <c r="Q92" s="12"/>
      <c r="R92" s="14" t="s">
        <v>140</v>
      </c>
    </row>
    <row r="93" ht="59" spans="1:18">
      <c r="A93" s="11">
        <v>89</v>
      </c>
      <c r="B93" s="22" t="s">
        <v>272</v>
      </c>
      <c r="C93" s="13" t="s">
        <v>279</v>
      </c>
      <c r="D93" s="12"/>
      <c r="E93" s="15" t="s">
        <v>274</v>
      </c>
      <c r="F93" s="23">
        <v>380</v>
      </c>
      <c r="G93" s="11" t="s">
        <v>24</v>
      </c>
      <c r="H93" s="14" t="s">
        <v>278</v>
      </c>
      <c r="I93" s="12"/>
      <c r="J93" s="12"/>
      <c r="K93" s="12"/>
      <c r="L93" s="12"/>
      <c r="M93" s="12"/>
      <c r="N93" s="12"/>
      <c r="O93" s="12" t="s">
        <v>28</v>
      </c>
      <c r="P93" s="17">
        <v>45784</v>
      </c>
      <c r="Q93" s="12"/>
      <c r="R93" s="14" t="s">
        <v>140</v>
      </c>
    </row>
    <row r="94" ht="60" spans="1:18">
      <c r="A94" s="11">
        <v>90</v>
      </c>
      <c r="B94" s="22" t="s">
        <v>272</v>
      </c>
      <c r="C94" s="13" t="s">
        <v>280</v>
      </c>
      <c r="D94" s="12"/>
      <c r="E94" s="15" t="s">
        <v>274</v>
      </c>
      <c r="F94" s="23">
        <v>667.25</v>
      </c>
      <c r="G94" s="11" t="s">
        <v>24</v>
      </c>
      <c r="H94" s="14" t="s">
        <v>281</v>
      </c>
      <c r="I94" s="12"/>
      <c r="J94" s="12"/>
      <c r="K94" s="12"/>
      <c r="L94" s="12"/>
      <c r="M94" s="12"/>
      <c r="N94" s="12"/>
      <c r="O94" s="12" t="s">
        <v>28</v>
      </c>
      <c r="P94" s="17">
        <v>45784</v>
      </c>
      <c r="Q94" s="12"/>
      <c r="R94" s="14" t="s">
        <v>140</v>
      </c>
    </row>
    <row r="95" ht="45" spans="1:18">
      <c r="A95" s="11">
        <v>91</v>
      </c>
      <c r="B95" s="22" t="s">
        <v>272</v>
      </c>
      <c r="C95" s="13" t="s">
        <v>282</v>
      </c>
      <c r="D95" s="12"/>
      <c r="E95" s="15" t="s">
        <v>274</v>
      </c>
      <c r="F95" s="23">
        <v>667.25</v>
      </c>
      <c r="G95" s="11" t="s">
        <v>24</v>
      </c>
      <c r="H95" s="14" t="s">
        <v>281</v>
      </c>
      <c r="I95" s="12"/>
      <c r="J95" s="12"/>
      <c r="K95" s="12"/>
      <c r="L95" s="12"/>
      <c r="M95" s="12"/>
      <c r="N95" s="12"/>
      <c r="O95" s="12" t="s">
        <v>28</v>
      </c>
      <c r="P95" s="17">
        <v>45784</v>
      </c>
      <c r="Q95" s="12"/>
      <c r="R95" s="14" t="s">
        <v>140</v>
      </c>
    </row>
    <row r="96" ht="60" spans="1:18">
      <c r="A96" s="11">
        <v>92</v>
      </c>
      <c r="B96" s="22" t="s">
        <v>272</v>
      </c>
      <c r="C96" s="13" t="s">
        <v>283</v>
      </c>
      <c r="D96" s="12"/>
      <c r="E96" s="15" t="s">
        <v>274</v>
      </c>
      <c r="F96" s="23">
        <v>1085</v>
      </c>
      <c r="G96" s="11" t="s">
        <v>24</v>
      </c>
      <c r="H96" s="14" t="s">
        <v>284</v>
      </c>
      <c r="I96" s="12"/>
      <c r="J96" s="12"/>
      <c r="K96" s="12"/>
      <c r="L96" s="12"/>
      <c r="M96" s="12"/>
      <c r="N96" s="12"/>
      <c r="O96" s="12" t="s">
        <v>28</v>
      </c>
      <c r="P96" s="17">
        <v>45784</v>
      </c>
      <c r="Q96" s="12"/>
      <c r="R96" s="14" t="s">
        <v>140</v>
      </c>
    </row>
    <row r="97" ht="58" spans="1:18">
      <c r="A97" s="11">
        <v>93</v>
      </c>
      <c r="B97" s="22" t="s">
        <v>272</v>
      </c>
      <c r="C97" s="13" t="s">
        <v>285</v>
      </c>
      <c r="D97" s="12"/>
      <c r="E97" s="15" t="s">
        <v>274</v>
      </c>
      <c r="F97" s="23">
        <v>1200</v>
      </c>
      <c r="G97" s="11" t="s">
        <v>24</v>
      </c>
      <c r="H97" s="14" t="s">
        <v>275</v>
      </c>
      <c r="I97" s="12"/>
      <c r="J97" s="12"/>
      <c r="K97" s="12"/>
      <c r="L97" s="12"/>
      <c r="M97" s="12"/>
      <c r="N97" s="12"/>
      <c r="O97" s="12" t="s">
        <v>28</v>
      </c>
      <c r="P97" s="17">
        <v>45784</v>
      </c>
      <c r="Q97" s="12"/>
      <c r="R97" s="14" t="s">
        <v>140</v>
      </c>
    </row>
    <row r="98" ht="59" spans="1:18">
      <c r="A98" s="11">
        <v>94</v>
      </c>
      <c r="B98" s="22" t="s">
        <v>272</v>
      </c>
      <c r="C98" s="13" t="s">
        <v>286</v>
      </c>
      <c r="D98" s="12"/>
      <c r="E98" s="15" t="s">
        <v>287</v>
      </c>
      <c r="F98" s="23">
        <v>32.5</v>
      </c>
      <c r="G98" s="11" t="s">
        <v>24</v>
      </c>
      <c r="H98" s="14" t="s">
        <v>288</v>
      </c>
      <c r="I98" s="12"/>
      <c r="J98" s="12"/>
      <c r="K98" s="12"/>
      <c r="L98" s="12"/>
      <c r="M98" s="12"/>
      <c r="N98" s="12"/>
      <c r="O98" s="12" t="s">
        <v>28</v>
      </c>
      <c r="P98" s="17">
        <v>45784</v>
      </c>
      <c r="Q98" s="12"/>
      <c r="R98" s="14" t="s">
        <v>140</v>
      </c>
    </row>
    <row r="99" s="7" customFormat="1" ht="34" customHeight="1" spans="1:18">
      <c r="A99" s="24">
        <v>95</v>
      </c>
      <c r="B99" s="24" t="s">
        <v>289</v>
      </c>
      <c r="C99" s="25" t="s">
        <v>290</v>
      </c>
      <c r="D99" s="25" t="s">
        <v>291</v>
      </c>
      <c r="E99" s="26" t="s">
        <v>150</v>
      </c>
      <c r="F99" s="27">
        <v>2800</v>
      </c>
      <c r="G99" s="27" t="s">
        <v>24</v>
      </c>
      <c r="H99" s="25" t="s">
        <v>292</v>
      </c>
      <c r="I99" s="27">
        <v>3500</v>
      </c>
      <c r="J99" s="27" t="s">
        <v>24</v>
      </c>
      <c r="K99" s="27" t="s">
        <v>293</v>
      </c>
      <c r="L99" s="28"/>
      <c r="M99" s="28"/>
      <c r="N99" s="28"/>
      <c r="O99" s="28" t="s">
        <v>28</v>
      </c>
      <c r="P99" s="29">
        <v>45848</v>
      </c>
      <c r="Q99" s="28"/>
      <c r="R99" s="30" t="s">
        <v>294</v>
      </c>
    </row>
    <row r="100" s="7" customFormat="1" ht="34" customHeight="1" spans="1:18">
      <c r="A100" s="24">
        <v>96</v>
      </c>
      <c r="B100" s="24" t="s">
        <v>289</v>
      </c>
      <c r="C100" s="25" t="s">
        <v>295</v>
      </c>
      <c r="D100" s="25" t="s">
        <v>296</v>
      </c>
      <c r="E100" s="26" t="s">
        <v>150</v>
      </c>
      <c r="F100" s="27">
        <v>5500</v>
      </c>
      <c r="G100" s="27" t="s">
        <v>24</v>
      </c>
      <c r="H100" s="25" t="s">
        <v>292</v>
      </c>
      <c r="I100" s="27">
        <v>6800</v>
      </c>
      <c r="J100" s="27" t="s">
        <v>24</v>
      </c>
      <c r="K100" s="27" t="s">
        <v>293</v>
      </c>
      <c r="L100" s="28"/>
      <c r="M100" s="28"/>
      <c r="N100" s="28"/>
      <c r="O100" s="28" t="s">
        <v>28</v>
      </c>
      <c r="P100" s="29">
        <v>45848</v>
      </c>
      <c r="Q100" s="28"/>
      <c r="R100" s="30" t="s">
        <v>294</v>
      </c>
    </row>
    <row r="101" s="7" customFormat="1" ht="34" customHeight="1" spans="1:18">
      <c r="A101" s="24">
        <v>97</v>
      </c>
      <c r="B101" s="24" t="s">
        <v>289</v>
      </c>
      <c r="C101" s="25" t="s">
        <v>297</v>
      </c>
      <c r="D101" s="25" t="s">
        <v>298</v>
      </c>
      <c r="E101" s="26" t="s">
        <v>150</v>
      </c>
      <c r="F101" s="27">
        <v>1280</v>
      </c>
      <c r="G101" s="27" t="s">
        <v>24</v>
      </c>
      <c r="H101" s="25" t="s">
        <v>292</v>
      </c>
      <c r="I101" s="27">
        <v>1540</v>
      </c>
      <c r="J101" s="27" t="s">
        <v>24</v>
      </c>
      <c r="K101" s="27" t="s">
        <v>293</v>
      </c>
      <c r="L101" s="28"/>
      <c r="M101" s="28"/>
      <c r="N101" s="28"/>
      <c r="O101" s="28" t="s">
        <v>28</v>
      </c>
      <c r="P101" s="29">
        <v>45848</v>
      </c>
      <c r="Q101" s="28"/>
      <c r="R101" s="30" t="s">
        <v>294</v>
      </c>
    </row>
    <row r="102" s="7" customFormat="1" ht="34" customHeight="1" spans="1:18">
      <c r="A102" s="24">
        <v>98</v>
      </c>
      <c r="B102" s="24" t="s">
        <v>289</v>
      </c>
      <c r="C102" s="25" t="s">
        <v>299</v>
      </c>
      <c r="D102" s="25" t="s">
        <v>300</v>
      </c>
      <c r="E102" s="26" t="s">
        <v>150</v>
      </c>
      <c r="F102" s="27">
        <v>1800</v>
      </c>
      <c r="G102" s="27" t="s">
        <v>24</v>
      </c>
      <c r="H102" s="25" t="s">
        <v>292</v>
      </c>
      <c r="I102" s="27">
        <v>2000</v>
      </c>
      <c r="J102" s="27" t="s">
        <v>24</v>
      </c>
      <c r="K102" s="27" t="s">
        <v>293</v>
      </c>
      <c r="L102" s="28"/>
      <c r="M102" s="28"/>
      <c r="N102" s="28"/>
      <c r="O102" s="28" t="s">
        <v>28</v>
      </c>
      <c r="P102" s="29">
        <v>45848</v>
      </c>
      <c r="Q102" s="28"/>
      <c r="R102" s="30" t="s">
        <v>294</v>
      </c>
    </row>
    <row r="103" s="7" customFormat="1" ht="34" customHeight="1" spans="1:18">
      <c r="A103" s="24">
        <v>99</v>
      </c>
      <c r="B103" s="24" t="s">
        <v>289</v>
      </c>
      <c r="C103" s="25" t="s">
        <v>301</v>
      </c>
      <c r="D103" s="25" t="s">
        <v>302</v>
      </c>
      <c r="E103" s="26" t="s">
        <v>150</v>
      </c>
      <c r="F103" s="27">
        <v>2680</v>
      </c>
      <c r="G103" s="27" t="s">
        <v>24</v>
      </c>
      <c r="H103" s="25" t="s">
        <v>292</v>
      </c>
      <c r="I103" s="27">
        <v>3388</v>
      </c>
      <c r="J103" s="27" t="s">
        <v>24</v>
      </c>
      <c r="K103" s="27" t="s">
        <v>303</v>
      </c>
      <c r="L103" s="28"/>
      <c r="M103" s="28"/>
      <c r="N103" s="28"/>
      <c r="O103" s="28" t="s">
        <v>28</v>
      </c>
      <c r="P103" s="29">
        <v>45848</v>
      </c>
      <c r="Q103" s="28"/>
      <c r="R103" s="30" t="s">
        <v>294</v>
      </c>
    </row>
    <row r="104" s="7" customFormat="1" ht="34" customHeight="1" spans="1:18">
      <c r="A104" s="24">
        <v>100</v>
      </c>
      <c r="B104" s="24" t="s">
        <v>289</v>
      </c>
      <c r="C104" s="25" t="s">
        <v>304</v>
      </c>
      <c r="D104" s="25" t="s">
        <v>305</v>
      </c>
      <c r="E104" s="26" t="s">
        <v>150</v>
      </c>
      <c r="F104" s="27">
        <v>967</v>
      </c>
      <c r="G104" s="27" t="s">
        <v>24</v>
      </c>
      <c r="H104" s="25" t="s">
        <v>292</v>
      </c>
      <c r="I104" s="27">
        <v>1080</v>
      </c>
      <c r="J104" s="27" t="s">
        <v>24</v>
      </c>
      <c r="K104" s="27" t="s">
        <v>293</v>
      </c>
      <c r="L104" s="28"/>
      <c r="M104" s="28"/>
      <c r="N104" s="28"/>
      <c r="O104" s="28" t="s">
        <v>28</v>
      </c>
      <c r="P104" s="29">
        <v>45848</v>
      </c>
      <c r="Q104" s="28"/>
      <c r="R104" s="30" t="s">
        <v>294</v>
      </c>
    </row>
    <row r="105" s="7" customFormat="1" ht="34" customHeight="1" spans="1:18">
      <c r="A105" s="24">
        <v>101</v>
      </c>
      <c r="B105" s="24" t="s">
        <v>289</v>
      </c>
      <c r="C105" s="25" t="s">
        <v>306</v>
      </c>
      <c r="D105" s="25" t="s">
        <v>307</v>
      </c>
      <c r="E105" s="26" t="s">
        <v>150</v>
      </c>
      <c r="F105" s="27">
        <v>1450</v>
      </c>
      <c r="G105" s="27" t="s">
        <v>24</v>
      </c>
      <c r="H105" s="25" t="s">
        <v>292</v>
      </c>
      <c r="I105" s="27">
        <v>1840</v>
      </c>
      <c r="J105" s="27" t="s">
        <v>24</v>
      </c>
      <c r="K105" s="27" t="s">
        <v>303</v>
      </c>
      <c r="L105" s="28"/>
      <c r="M105" s="28"/>
      <c r="N105" s="28"/>
      <c r="O105" s="28" t="s">
        <v>28</v>
      </c>
      <c r="P105" s="29">
        <v>45848</v>
      </c>
      <c r="Q105" s="28"/>
      <c r="R105" s="30" t="s">
        <v>294</v>
      </c>
    </row>
    <row r="106" s="7" customFormat="1" ht="34" customHeight="1" spans="1:18">
      <c r="A106" s="24">
        <v>102</v>
      </c>
      <c r="B106" s="24" t="s">
        <v>289</v>
      </c>
      <c r="C106" s="25" t="s">
        <v>308</v>
      </c>
      <c r="D106" s="25" t="s">
        <v>309</v>
      </c>
      <c r="E106" s="26" t="s">
        <v>310</v>
      </c>
      <c r="F106" s="27">
        <v>3800</v>
      </c>
      <c r="G106" s="27" t="s">
        <v>24</v>
      </c>
      <c r="H106" s="25" t="s">
        <v>292</v>
      </c>
      <c r="I106" s="27">
        <v>4210</v>
      </c>
      <c r="J106" s="27" t="s">
        <v>24</v>
      </c>
      <c r="K106" s="27" t="s">
        <v>303</v>
      </c>
      <c r="L106" s="28"/>
      <c r="M106" s="28"/>
      <c r="N106" s="28"/>
      <c r="O106" s="28" t="s">
        <v>28</v>
      </c>
      <c r="P106" s="29">
        <v>45848</v>
      </c>
      <c r="Q106" s="28"/>
      <c r="R106" s="30" t="s">
        <v>294</v>
      </c>
    </row>
    <row r="107" s="7" customFormat="1" ht="34" customHeight="1" spans="1:18">
      <c r="A107" s="24">
        <v>103</v>
      </c>
      <c r="B107" s="24" t="s">
        <v>289</v>
      </c>
      <c r="C107" s="25" t="s">
        <v>311</v>
      </c>
      <c r="D107" s="25" t="s">
        <v>312</v>
      </c>
      <c r="E107" s="26" t="s">
        <v>310</v>
      </c>
      <c r="F107" s="27">
        <v>600</v>
      </c>
      <c r="G107" s="27" t="s">
        <v>24</v>
      </c>
      <c r="H107" s="25" t="s">
        <v>292</v>
      </c>
      <c r="I107" s="27">
        <v>800</v>
      </c>
      <c r="J107" s="27" t="s">
        <v>24</v>
      </c>
      <c r="K107" s="27" t="s">
        <v>293</v>
      </c>
      <c r="L107" s="28"/>
      <c r="M107" s="28"/>
      <c r="N107" s="28"/>
      <c r="O107" s="28" t="s">
        <v>28</v>
      </c>
      <c r="P107" s="29">
        <v>45848</v>
      </c>
      <c r="Q107" s="28"/>
      <c r="R107" s="30" t="s">
        <v>294</v>
      </c>
    </row>
    <row r="108" s="7" customFormat="1" ht="34" customHeight="1" spans="1:18">
      <c r="A108" s="24">
        <v>104</v>
      </c>
      <c r="B108" s="24" t="s">
        <v>289</v>
      </c>
      <c r="C108" s="25" t="s">
        <v>313</v>
      </c>
      <c r="D108" s="25" t="s">
        <v>314</v>
      </c>
      <c r="E108" s="26" t="s">
        <v>150</v>
      </c>
      <c r="F108" s="27">
        <v>1800</v>
      </c>
      <c r="G108" s="27" t="s">
        <v>24</v>
      </c>
      <c r="H108" s="25" t="s">
        <v>292</v>
      </c>
      <c r="I108" s="27">
        <v>2010</v>
      </c>
      <c r="J108" s="27" t="s">
        <v>24</v>
      </c>
      <c r="K108" s="27" t="s">
        <v>303</v>
      </c>
      <c r="L108" s="28"/>
      <c r="M108" s="28"/>
      <c r="N108" s="28"/>
      <c r="O108" s="28" t="s">
        <v>28</v>
      </c>
      <c r="P108" s="29">
        <v>45848</v>
      </c>
      <c r="Q108" s="28"/>
      <c r="R108" s="30" t="s">
        <v>294</v>
      </c>
    </row>
    <row r="109" s="7" customFormat="1" ht="34" customHeight="1" spans="1:18">
      <c r="A109" s="24">
        <v>105</v>
      </c>
      <c r="B109" s="24" t="s">
        <v>289</v>
      </c>
      <c r="C109" s="25" t="s">
        <v>315</v>
      </c>
      <c r="D109" s="25" t="s">
        <v>316</v>
      </c>
      <c r="E109" s="26" t="s">
        <v>150</v>
      </c>
      <c r="F109" s="27">
        <v>1200</v>
      </c>
      <c r="G109" s="27" t="s">
        <v>24</v>
      </c>
      <c r="H109" s="25" t="s">
        <v>292</v>
      </c>
      <c r="I109" s="27">
        <v>1195</v>
      </c>
      <c r="J109" s="27" t="s">
        <v>24</v>
      </c>
      <c r="K109" s="27" t="s">
        <v>303</v>
      </c>
      <c r="L109" s="28"/>
      <c r="M109" s="28"/>
      <c r="N109" s="28"/>
      <c r="O109" s="28" t="s">
        <v>28</v>
      </c>
      <c r="P109" s="29">
        <v>45848</v>
      </c>
      <c r="Q109" s="28"/>
      <c r="R109" s="30" t="s">
        <v>294</v>
      </c>
    </row>
    <row r="110" s="7" customFormat="1" ht="34" customHeight="1" spans="1:18">
      <c r="A110" s="24">
        <v>106</v>
      </c>
      <c r="B110" s="24" t="s">
        <v>289</v>
      </c>
      <c r="C110" s="31" t="s">
        <v>317</v>
      </c>
      <c r="D110" s="31" t="s">
        <v>318</v>
      </c>
      <c r="E110" s="32" t="s">
        <v>310</v>
      </c>
      <c r="F110" s="33">
        <v>6800</v>
      </c>
      <c r="G110" s="27" t="s">
        <v>24</v>
      </c>
      <c r="H110" s="31" t="s">
        <v>292</v>
      </c>
      <c r="I110" s="33">
        <v>7500</v>
      </c>
      <c r="J110" s="27" t="s">
        <v>24</v>
      </c>
      <c r="K110" s="33" t="s">
        <v>293</v>
      </c>
      <c r="L110" s="28"/>
      <c r="M110" s="28"/>
      <c r="N110" s="28"/>
      <c r="O110" s="28" t="s">
        <v>28</v>
      </c>
      <c r="P110" s="29">
        <v>45848</v>
      </c>
      <c r="Q110" s="28"/>
      <c r="R110" s="30" t="s">
        <v>294</v>
      </c>
    </row>
    <row r="111" s="7" customFormat="1" ht="34" customHeight="1" spans="1:18">
      <c r="A111" s="24">
        <v>107</v>
      </c>
      <c r="B111" s="24" t="s">
        <v>289</v>
      </c>
      <c r="C111" s="31" t="s">
        <v>319</v>
      </c>
      <c r="D111" s="31" t="s">
        <v>320</v>
      </c>
      <c r="E111" s="32" t="s">
        <v>310</v>
      </c>
      <c r="F111" s="33">
        <v>2800</v>
      </c>
      <c r="G111" s="27" t="s">
        <v>24</v>
      </c>
      <c r="H111" s="31" t="s">
        <v>292</v>
      </c>
      <c r="I111" s="33">
        <v>3375</v>
      </c>
      <c r="J111" s="27" t="s">
        <v>24</v>
      </c>
      <c r="K111" s="33" t="s">
        <v>303</v>
      </c>
      <c r="L111" s="28"/>
      <c r="M111" s="28"/>
      <c r="N111" s="28"/>
      <c r="O111" s="28" t="s">
        <v>28</v>
      </c>
      <c r="P111" s="29">
        <v>45848</v>
      </c>
      <c r="Q111" s="28"/>
      <c r="R111" s="30" t="s">
        <v>294</v>
      </c>
    </row>
    <row r="112" s="7" customFormat="1" ht="34" customHeight="1" spans="1:18">
      <c r="A112" s="24">
        <v>108</v>
      </c>
      <c r="B112" s="24" t="s">
        <v>289</v>
      </c>
      <c r="C112" s="31" t="s">
        <v>321</v>
      </c>
      <c r="D112" s="31" t="s">
        <v>322</v>
      </c>
      <c r="E112" s="32" t="s">
        <v>310</v>
      </c>
      <c r="F112" s="33">
        <v>4500</v>
      </c>
      <c r="G112" s="27" t="s">
        <v>24</v>
      </c>
      <c r="H112" s="31" t="s">
        <v>292</v>
      </c>
      <c r="I112" s="33">
        <v>4750</v>
      </c>
      <c r="J112" s="27" t="s">
        <v>24</v>
      </c>
      <c r="K112" s="33" t="s">
        <v>303</v>
      </c>
      <c r="L112" s="28"/>
      <c r="M112" s="28"/>
      <c r="N112" s="28"/>
      <c r="O112" s="28" t="s">
        <v>28</v>
      </c>
      <c r="P112" s="29">
        <v>45848</v>
      </c>
      <c r="Q112" s="28"/>
      <c r="R112" s="30" t="s">
        <v>294</v>
      </c>
    </row>
    <row r="113" s="7" customFormat="1" ht="34" customHeight="1" spans="1:18">
      <c r="A113" s="24">
        <v>109</v>
      </c>
      <c r="B113" s="24" t="s">
        <v>289</v>
      </c>
      <c r="C113" s="31" t="s">
        <v>323</v>
      </c>
      <c r="D113" s="31" t="s">
        <v>324</v>
      </c>
      <c r="E113" s="32" t="s">
        <v>150</v>
      </c>
      <c r="F113" s="33">
        <v>150</v>
      </c>
      <c r="G113" s="27" t="s">
        <v>24</v>
      </c>
      <c r="H113" s="31" t="s">
        <v>292</v>
      </c>
      <c r="I113" s="33">
        <v>180</v>
      </c>
      <c r="J113" s="27" t="s">
        <v>24</v>
      </c>
      <c r="K113" s="33" t="s">
        <v>293</v>
      </c>
      <c r="L113" s="28"/>
      <c r="M113" s="28"/>
      <c r="N113" s="28"/>
      <c r="O113" s="28" t="s">
        <v>28</v>
      </c>
      <c r="P113" s="29">
        <v>45848</v>
      </c>
      <c r="Q113" s="28"/>
      <c r="R113" s="30" t="s">
        <v>294</v>
      </c>
    </row>
    <row r="114" s="7" customFormat="1" ht="34" customHeight="1" spans="1:18">
      <c r="A114" s="24">
        <v>110</v>
      </c>
      <c r="B114" s="24" t="s">
        <v>289</v>
      </c>
      <c r="C114" s="31" t="s">
        <v>325</v>
      </c>
      <c r="D114" s="31" t="s">
        <v>326</v>
      </c>
      <c r="E114" s="32" t="s">
        <v>150</v>
      </c>
      <c r="F114" s="33">
        <v>100</v>
      </c>
      <c r="G114" s="27" t="s">
        <v>24</v>
      </c>
      <c r="H114" s="31" t="s">
        <v>292</v>
      </c>
      <c r="I114" s="33">
        <v>140</v>
      </c>
      <c r="J114" s="27" t="s">
        <v>24</v>
      </c>
      <c r="K114" s="33" t="s">
        <v>293</v>
      </c>
      <c r="L114" s="28"/>
      <c r="M114" s="28"/>
      <c r="N114" s="28"/>
      <c r="O114" s="28" t="s">
        <v>28</v>
      </c>
      <c r="P114" s="29">
        <v>45848</v>
      </c>
      <c r="Q114" s="28"/>
      <c r="R114" s="30" t="s">
        <v>294</v>
      </c>
    </row>
    <row r="115" s="7" customFormat="1" ht="34" customHeight="1" spans="1:18">
      <c r="A115" s="24">
        <v>111</v>
      </c>
      <c r="B115" s="24" t="s">
        <v>289</v>
      </c>
      <c r="C115" s="31" t="s">
        <v>327</v>
      </c>
      <c r="D115" s="31" t="s">
        <v>328</v>
      </c>
      <c r="E115" s="32" t="s">
        <v>150</v>
      </c>
      <c r="F115" s="33">
        <v>300</v>
      </c>
      <c r="G115" s="27" t="s">
        <v>24</v>
      </c>
      <c r="H115" s="31" t="s">
        <v>292</v>
      </c>
      <c r="I115" s="33">
        <v>350</v>
      </c>
      <c r="J115" s="27" t="s">
        <v>24</v>
      </c>
      <c r="K115" s="33" t="s">
        <v>293</v>
      </c>
      <c r="L115" s="28"/>
      <c r="M115" s="28"/>
      <c r="N115" s="28"/>
      <c r="O115" s="28" t="s">
        <v>28</v>
      </c>
      <c r="P115" s="29">
        <v>45848</v>
      </c>
      <c r="Q115" s="28"/>
      <c r="R115" s="30" t="s">
        <v>294</v>
      </c>
    </row>
    <row r="116" s="7" customFormat="1" ht="34" customHeight="1" spans="1:18">
      <c r="A116" s="24">
        <v>112</v>
      </c>
      <c r="B116" s="24" t="s">
        <v>289</v>
      </c>
      <c r="C116" s="31" t="s">
        <v>329</v>
      </c>
      <c r="D116" s="31" t="s">
        <v>330</v>
      </c>
      <c r="E116" s="32" t="s">
        <v>150</v>
      </c>
      <c r="F116" s="33">
        <v>850</v>
      </c>
      <c r="G116" s="27" t="s">
        <v>24</v>
      </c>
      <c r="H116" s="31" t="s">
        <v>292</v>
      </c>
      <c r="I116" s="33">
        <v>1080</v>
      </c>
      <c r="J116" s="27" t="s">
        <v>24</v>
      </c>
      <c r="K116" s="33" t="s">
        <v>293</v>
      </c>
      <c r="L116" s="28"/>
      <c r="M116" s="28"/>
      <c r="N116" s="28"/>
      <c r="O116" s="28" t="s">
        <v>28</v>
      </c>
      <c r="P116" s="29">
        <v>45848</v>
      </c>
      <c r="Q116" s="28"/>
      <c r="R116" s="30" t="s">
        <v>294</v>
      </c>
    </row>
    <row r="117" s="7" customFormat="1" ht="34" customHeight="1" spans="1:18">
      <c r="A117" s="24">
        <v>113</v>
      </c>
      <c r="B117" s="24" t="s">
        <v>289</v>
      </c>
      <c r="C117" s="31" t="s">
        <v>331</v>
      </c>
      <c r="D117" s="31" t="s">
        <v>332</v>
      </c>
      <c r="E117" s="32" t="s">
        <v>150</v>
      </c>
      <c r="F117" s="33">
        <v>1800</v>
      </c>
      <c r="G117" s="27" t="s">
        <v>24</v>
      </c>
      <c r="H117" s="31" t="s">
        <v>292</v>
      </c>
      <c r="I117" s="33">
        <v>2594</v>
      </c>
      <c r="J117" s="27" t="s">
        <v>24</v>
      </c>
      <c r="K117" s="33" t="s">
        <v>303</v>
      </c>
      <c r="L117" s="28"/>
      <c r="M117" s="28"/>
      <c r="N117" s="28"/>
      <c r="O117" s="28" t="s">
        <v>28</v>
      </c>
      <c r="P117" s="29">
        <v>45848</v>
      </c>
      <c r="Q117" s="28"/>
      <c r="R117" s="30" t="s">
        <v>294</v>
      </c>
    </row>
    <row r="118" s="7" customFormat="1" ht="34" customHeight="1" spans="1:18">
      <c r="A118" s="24">
        <v>114</v>
      </c>
      <c r="B118" s="24" t="s">
        <v>289</v>
      </c>
      <c r="C118" s="31" t="s">
        <v>333</v>
      </c>
      <c r="D118" s="31" t="s">
        <v>334</v>
      </c>
      <c r="E118" s="32" t="s">
        <v>310</v>
      </c>
      <c r="F118" s="33">
        <v>2500</v>
      </c>
      <c r="G118" s="27" t="s">
        <v>24</v>
      </c>
      <c r="H118" s="31" t="s">
        <v>292</v>
      </c>
      <c r="I118" s="33">
        <v>3500</v>
      </c>
      <c r="J118" s="27" t="s">
        <v>24</v>
      </c>
      <c r="K118" s="33" t="s">
        <v>293</v>
      </c>
      <c r="L118" s="28"/>
      <c r="M118" s="28"/>
      <c r="N118" s="28"/>
      <c r="O118" s="28" t="s">
        <v>28</v>
      </c>
      <c r="P118" s="29">
        <v>45848</v>
      </c>
      <c r="Q118" s="28"/>
      <c r="R118" s="30" t="s">
        <v>294</v>
      </c>
    </row>
    <row r="119" s="7" customFormat="1" ht="34" customHeight="1" spans="1:18">
      <c r="A119" s="24">
        <v>115</v>
      </c>
      <c r="B119" s="24" t="s">
        <v>289</v>
      </c>
      <c r="C119" s="31" t="s">
        <v>335</v>
      </c>
      <c r="D119" s="31" t="s">
        <v>336</v>
      </c>
      <c r="E119" s="32" t="s">
        <v>150</v>
      </c>
      <c r="F119" s="33">
        <v>3200</v>
      </c>
      <c r="G119" s="27" t="s">
        <v>24</v>
      </c>
      <c r="H119" s="31" t="s">
        <v>292</v>
      </c>
      <c r="I119" s="33">
        <v>4400</v>
      </c>
      <c r="J119" s="27" t="s">
        <v>24</v>
      </c>
      <c r="K119" s="33" t="s">
        <v>293</v>
      </c>
      <c r="L119" s="28"/>
      <c r="M119" s="28"/>
      <c r="N119" s="28"/>
      <c r="O119" s="28" t="s">
        <v>28</v>
      </c>
      <c r="P119" s="29">
        <v>45848</v>
      </c>
      <c r="Q119" s="28"/>
      <c r="R119" s="30" t="s">
        <v>294</v>
      </c>
    </row>
    <row r="120" s="7" customFormat="1" ht="34" customHeight="1" spans="1:18">
      <c r="A120" s="24">
        <v>116</v>
      </c>
      <c r="B120" s="24" t="s">
        <v>289</v>
      </c>
      <c r="C120" s="31" t="s">
        <v>337</v>
      </c>
      <c r="D120" s="31" t="s">
        <v>338</v>
      </c>
      <c r="E120" s="32" t="s">
        <v>150</v>
      </c>
      <c r="F120" s="33">
        <v>300</v>
      </c>
      <c r="G120" s="27" t="s">
        <v>24</v>
      </c>
      <c r="H120" s="31" t="s">
        <v>292</v>
      </c>
      <c r="I120" s="33">
        <v>350</v>
      </c>
      <c r="J120" s="27" t="s">
        <v>24</v>
      </c>
      <c r="K120" s="33" t="s">
        <v>293</v>
      </c>
      <c r="L120" s="28"/>
      <c r="M120" s="28"/>
      <c r="N120" s="28"/>
      <c r="O120" s="28" t="s">
        <v>28</v>
      </c>
      <c r="P120" s="29">
        <v>45848</v>
      </c>
      <c r="Q120" s="28"/>
      <c r="R120" s="30" t="s">
        <v>294</v>
      </c>
    </row>
    <row r="121" s="7" customFormat="1" ht="34" customHeight="1" spans="1:18">
      <c r="A121" s="24">
        <v>117</v>
      </c>
      <c r="B121" s="24" t="s">
        <v>289</v>
      </c>
      <c r="C121" s="31" t="s">
        <v>339</v>
      </c>
      <c r="D121" s="31" t="s">
        <v>340</v>
      </c>
      <c r="E121" s="32" t="s">
        <v>150</v>
      </c>
      <c r="F121" s="33">
        <v>1200</v>
      </c>
      <c r="G121" s="27" t="s">
        <v>24</v>
      </c>
      <c r="H121" s="31" t="s">
        <v>292</v>
      </c>
      <c r="I121" s="33">
        <v>1500</v>
      </c>
      <c r="J121" s="27" t="s">
        <v>24</v>
      </c>
      <c r="K121" s="33" t="s">
        <v>293</v>
      </c>
      <c r="L121" s="28"/>
      <c r="M121" s="28"/>
      <c r="N121" s="28"/>
      <c r="O121" s="28" t="s">
        <v>28</v>
      </c>
      <c r="P121" s="29">
        <v>45848</v>
      </c>
      <c r="Q121" s="28"/>
      <c r="R121" s="30" t="s">
        <v>294</v>
      </c>
    </row>
    <row r="122" s="7" customFormat="1" ht="34" customHeight="1" spans="1:18">
      <c r="A122" s="24">
        <v>118</v>
      </c>
      <c r="B122" s="24" t="s">
        <v>289</v>
      </c>
      <c r="C122" s="31" t="s">
        <v>341</v>
      </c>
      <c r="D122" s="31" t="s">
        <v>342</v>
      </c>
      <c r="E122" s="32" t="s">
        <v>150</v>
      </c>
      <c r="F122" s="33">
        <v>3200</v>
      </c>
      <c r="G122" s="27" t="s">
        <v>24</v>
      </c>
      <c r="H122" s="31" t="s">
        <v>292</v>
      </c>
      <c r="I122" s="33">
        <v>4500</v>
      </c>
      <c r="J122" s="27" t="s">
        <v>24</v>
      </c>
      <c r="K122" s="33" t="s">
        <v>293</v>
      </c>
      <c r="L122" s="28"/>
      <c r="M122" s="28"/>
      <c r="N122" s="28"/>
      <c r="O122" s="28" t="s">
        <v>28</v>
      </c>
      <c r="P122" s="29">
        <v>45848</v>
      </c>
      <c r="Q122" s="28"/>
      <c r="R122" s="30" t="s">
        <v>294</v>
      </c>
    </row>
    <row r="123" s="7" customFormat="1" ht="34" customHeight="1" spans="1:18">
      <c r="A123" s="24">
        <v>119</v>
      </c>
      <c r="B123" s="24" t="s">
        <v>289</v>
      </c>
      <c r="C123" s="31" t="s">
        <v>343</v>
      </c>
      <c r="D123" s="31" t="s">
        <v>344</v>
      </c>
      <c r="E123" s="32" t="s">
        <v>150</v>
      </c>
      <c r="F123" s="33">
        <v>55000</v>
      </c>
      <c r="G123" s="27" t="s">
        <v>24</v>
      </c>
      <c r="H123" s="31" t="s">
        <v>292</v>
      </c>
      <c r="I123" s="33">
        <v>58000</v>
      </c>
      <c r="J123" s="27" t="s">
        <v>24</v>
      </c>
      <c r="K123" s="33" t="s">
        <v>293</v>
      </c>
      <c r="L123" s="28"/>
      <c r="M123" s="28"/>
      <c r="N123" s="28"/>
      <c r="O123" s="28" t="s">
        <v>28</v>
      </c>
      <c r="P123" s="29">
        <v>45848</v>
      </c>
      <c r="Q123" s="28"/>
      <c r="R123" s="30" t="s">
        <v>294</v>
      </c>
    </row>
    <row r="124" s="7" customFormat="1" ht="34" customHeight="1" spans="1:18">
      <c r="A124" s="24">
        <v>120</v>
      </c>
      <c r="B124" s="24" t="s">
        <v>289</v>
      </c>
      <c r="C124" s="31" t="s">
        <v>345</v>
      </c>
      <c r="D124" s="31" t="s">
        <v>344</v>
      </c>
      <c r="E124" s="32" t="s">
        <v>150</v>
      </c>
      <c r="F124" s="33">
        <v>46800</v>
      </c>
      <c r="G124" s="27" t="s">
        <v>24</v>
      </c>
      <c r="H124" s="31" t="s">
        <v>292</v>
      </c>
      <c r="I124" s="33">
        <v>53500</v>
      </c>
      <c r="J124" s="27" t="s">
        <v>24</v>
      </c>
      <c r="K124" s="33" t="s">
        <v>293</v>
      </c>
      <c r="L124" s="28"/>
      <c r="M124" s="28"/>
      <c r="N124" s="28"/>
      <c r="O124" s="28" t="s">
        <v>28</v>
      </c>
      <c r="P124" s="29">
        <v>45848</v>
      </c>
      <c r="Q124" s="28"/>
      <c r="R124" s="30" t="s">
        <v>294</v>
      </c>
    </row>
    <row r="125" s="7" customFormat="1" ht="34" customHeight="1" spans="1:18">
      <c r="A125" s="24">
        <v>121</v>
      </c>
      <c r="B125" s="24" t="s">
        <v>289</v>
      </c>
      <c r="C125" s="31" t="s">
        <v>346</v>
      </c>
      <c r="D125" s="31" t="s">
        <v>344</v>
      </c>
      <c r="E125" s="32" t="s">
        <v>150</v>
      </c>
      <c r="F125" s="33">
        <v>108000</v>
      </c>
      <c r="G125" s="27" t="s">
        <v>24</v>
      </c>
      <c r="H125" s="31" t="s">
        <v>292</v>
      </c>
      <c r="I125" s="33">
        <v>123000</v>
      </c>
      <c r="J125" s="27" t="s">
        <v>24</v>
      </c>
      <c r="K125" s="33" t="s">
        <v>293</v>
      </c>
      <c r="L125" s="28"/>
      <c r="M125" s="28"/>
      <c r="N125" s="28"/>
      <c r="O125" s="28" t="s">
        <v>28</v>
      </c>
      <c r="P125" s="29">
        <v>45848</v>
      </c>
      <c r="Q125" s="28"/>
      <c r="R125" s="30" t="s">
        <v>294</v>
      </c>
    </row>
    <row r="126" s="7" customFormat="1" ht="34" customHeight="1" spans="1:18">
      <c r="A126" s="24">
        <v>122</v>
      </c>
      <c r="B126" s="24" t="s">
        <v>289</v>
      </c>
      <c r="C126" s="31" t="s">
        <v>347</v>
      </c>
      <c r="D126" s="31" t="s">
        <v>344</v>
      </c>
      <c r="E126" s="32" t="s">
        <v>150</v>
      </c>
      <c r="F126" s="33">
        <v>88000</v>
      </c>
      <c r="G126" s="27" t="s">
        <v>24</v>
      </c>
      <c r="H126" s="31" t="s">
        <v>292</v>
      </c>
      <c r="I126" s="33">
        <v>95000</v>
      </c>
      <c r="J126" s="27" t="s">
        <v>24</v>
      </c>
      <c r="K126" s="33" t="s">
        <v>293</v>
      </c>
      <c r="L126" s="28"/>
      <c r="M126" s="28"/>
      <c r="N126" s="28"/>
      <c r="O126" s="28" t="s">
        <v>28</v>
      </c>
      <c r="P126" s="29">
        <v>45848</v>
      </c>
      <c r="Q126" s="28"/>
      <c r="R126" s="30" t="s">
        <v>294</v>
      </c>
    </row>
    <row r="127" s="7" customFormat="1" ht="34" customHeight="1" spans="1:18">
      <c r="A127" s="24">
        <v>123</v>
      </c>
      <c r="B127" s="24" t="s">
        <v>289</v>
      </c>
      <c r="C127" s="25" t="s">
        <v>348</v>
      </c>
      <c r="D127" s="25" t="s">
        <v>344</v>
      </c>
      <c r="E127" s="26" t="s">
        <v>150</v>
      </c>
      <c r="F127" s="27">
        <v>49800</v>
      </c>
      <c r="G127" s="27" t="s">
        <v>24</v>
      </c>
      <c r="H127" s="25" t="s">
        <v>292</v>
      </c>
      <c r="I127" s="27">
        <v>56000</v>
      </c>
      <c r="J127" s="27" t="s">
        <v>24</v>
      </c>
      <c r="K127" s="27" t="s">
        <v>293</v>
      </c>
      <c r="L127" s="28"/>
      <c r="M127" s="28"/>
      <c r="N127" s="28"/>
      <c r="O127" s="28" t="s">
        <v>28</v>
      </c>
      <c r="P127" s="29">
        <v>45848</v>
      </c>
      <c r="Q127" s="28"/>
      <c r="R127" s="30" t="s">
        <v>294</v>
      </c>
    </row>
    <row r="128" s="7" customFormat="1" ht="45" customHeight="1" spans="1:18">
      <c r="A128" s="24">
        <v>124</v>
      </c>
      <c r="B128" s="24" t="s">
        <v>349</v>
      </c>
      <c r="C128" s="25" t="s">
        <v>350</v>
      </c>
      <c r="D128" s="25" t="s">
        <v>351</v>
      </c>
      <c r="E128" s="26" t="s">
        <v>150</v>
      </c>
      <c r="F128" s="27">
        <v>38400</v>
      </c>
      <c r="G128" s="27" t="s">
        <v>24</v>
      </c>
      <c r="H128" s="25" t="s">
        <v>352</v>
      </c>
      <c r="I128" s="27">
        <v>31800</v>
      </c>
      <c r="J128" s="27" t="s">
        <v>24</v>
      </c>
      <c r="K128" s="25" t="s">
        <v>353</v>
      </c>
      <c r="L128" s="27">
        <v>36000</v>
      </c>
      <c r="M128" s="27" t="s">
        <v>24</v>
      </c>
      <c r="N128" s="25" t="s">
        <v>354</v>
      </c>
      <c r="O128" s="28" t="s">
        <v>28</v>
      </c>
      <c r="P128" s="29">
        <v>45889</v>
      </c>
      <c r="Q128" s="34"/>
      <c r="R128" s="30" t="s">
        <v>294</v>
      </c>
    </row>
    <row r="129" s="7" customFormat="1" ht="45" customHeight="1" spans="1:18">
      <c r="A129" s="24">
        <v>125</v>
      </c>
      <c r="B129" s="24" t="s">
        <v>349</v>
      </c>
      <c r="C129" s="25" t="s">
        <v>355</v>
      </c>
      <c r="D129" s="25" t="s">
        <v>356</v>
      </c>
      <c r="E129" s="26" t="s">
        <v>357</v>
      </c>
      <c r="F129" s="27">
        <v>88000</v>
      </c>
      <c r="G129" s="27" t="s">
        <v>24</v>
      </c>
      <c r="H129" s="25" t="s">
        <v>352</v>
      </c>
      <c r="I129" s="27">
        <v>78000</v>
      </c>
      <c r="J129" s="27" t="s">
        <v>24</v>
      </c>
      <c r="K129" s="25" t="s">
        <v>353</v>
      </c>
      <c r="L129" s="27">
        <v>81000</v>
      </c>
      <c r="M129" s="27" t="s">
        <v>24</v>
      </c>
      <c r="N129" s="25" t="s">
        <v>354</v>
      </c>
      <c r="O129" s="28" t="s">
        <v>28</v>
      </c>
      <c r="P129" s="29">
        <v>45889</v>
      </c>
      <c r="Q129" s="34"/>
      <c r="R129" s="30" t="s">
        <v>294</v>
      </c>
    </row>
    <row r="130" s="7" customFormat="1" ht="45" customHeight="1" spans="1:18">
      <c r="A130" s="24">
        <v>126</v>
      </c>
      <c r="B130" s="24" t="s">
        <v>349</v>
      </c>
      <c r="C130" s="25" t="s">
        <v>358</v>
      </c>
      <c r="D130" s="25" t="s">
        <v>359</v>
      </c>
      <c r="E130" s="26" t="s">
        <v>357</v>
      </c>
      <c r="F130" s="27">
        <v>56800</v>
      </c>
      <c r="G130" s="27" t="s">
        <v>24</v>
      </c>
      <c r="H130" s="25" t="s">
        <v>352</v>
      </c>
      <c r="I130" s="27">
        <v>45800</v>
      </c>
      <c r="J130" s="27" t="s">
        <v>24</v>
      </c>
      <c r="K130" s="25" t="s">
        <v>353</v>
      </c>
      <c r="L130" s="27">
        <v>49600</v>
      </c>
      <c r="M130" s="27" t="s">
        <v>24</v>
      </c>
      <c r="N130" s="25" t="s">
        <v>354</v>
      </c>
      <c r="O130" s="28" t="s">
        <v>28</v>
      </c>
      <c r="P130" s="29">
        <v>45889</v>
      </c>
      <c r="Q130" s="34"/>
      <c r="R130" s="30" t="s">
        <v>294</v>
      </c>
    </row>
    <row r="131" s="7" customFormat="1" ht="45" customHeight="1" spans="1:18">
      <c r="A131" s="24">
        <v>127</v>
      </c>
      <c r="B131" s="24" t="s">
        <v>349</v>
      </c>
      <c r="C131" s="25" t="s">
        <v>360</v>
      </c>
      <c r="D131" s="25" t="s">
        <v>361</v>
      </c>
      <c r="E131" s="26" t="s">
        <v>357</v>
      </c>
      <c r="F131" s="27">
        <v>8600</v>
      </c>
      <c r="G131" s="27" t="s">
        <v>24</v>
      </c>
      <c r="H131" s="25" t="s">
        <v>352</v>
      </c>
      <c r="I131" s="27">
        <v>7680</v>
      </c>
      <c r="J131" s="27" t="s">
        <v>24</v>
      </c>
      <c r="K131" s="25" t="s">
        <v>353</v>
      </c>
      <c r="L131" s="27">
        <v>9500</v>
      </c>
      <c r="M131" s="27" t="s">
        <v>24</v>
      </c>
      <c r="N131" s="25" t="s">
        <v>354</v>
      </c>
      <c r="O131" s="28" t="s">
        <v>28</v>
      </c>
      <c r="P131" s="29">
        <v>45889</v>
      </c>
      <c r="Q131" s="34"/>
      <c r="R131" s="30" t="s">
        <v>294</v>
      </c>
    </row>
    <row r="132" s="7" customFormat="1" ht="45" customHeight="1" spans="1:18">
      <c r="A132" s="24">
        <v>128</v>
      </c>
      <c r="B132" s="24" t="s">
        <v>349</v>
      </c>
      <c r="C132" s="25" t="s">
        <v>362</v>
      </c>
      <c r="D132" s="25" t="s">
        <v>363</v>
      </c>
      <c r="E132" s="26" t="s">
        <v>357</v>
      </c>
      <c r="F132" s="27">
        <v>28800</v>
      </c>
      <c r="G132" s="27" t="s">
        <v>24</v>
      </c>
      <c r="H132" s="25" t="s">
        <v>352</v>
      </c>
      <c r="I132" s="27">
        <v>23500</v>
      </c>
      <c r="J132" s="27" t="s">
        <v>24</v>
      </c>
      <c r="K132" s="25" t="s">
        <v>353</v>
      </c>
      <c r="L132" s="27">
        <v>25220</v>
      </c>
      <c r="M132" s="27" t="s">
        <v>24</v>
      </c>
      <c r="N132" s="25" t="s">
        <v>354</v>
      </c>
      <c r="O132" s="28" t="s">
        <v>28</v>
      </c>
      <c r="P132" s="29">
        <v>45889</v>
      </c>
      <c r="Q132" s="34"/>
      <c r="R132" s="30" t="s">
        <v>294</v>
      </c>
    </row>
    <row r="133" s="7" customFormat="1" ht="45" customHeight="1" spans="1:18">
      <c r="A133" s="24">
        <v>129</v>
      </c>
      <c r="B133" s="24" t="s">
        <v>349</v>
      </c>
      <c r="C133" s="25" t="s">
        <v>364</v>
      </c>
      <c r="D133" s="25" t="s">
        <v>365</v>
      </c>
      <c r="E133" s="26" t="s">
        <v>357</v>
      </c>
      <c r="F133" s="27">
        <v>41800</v>
      </c>
      <c r="G133" s="27" t="s">
        <v>24</v>
      </c>
      <c r="H133" s="25" t="s">
        <v>352</v>
      </c>
      <c r="I133" s="27">
        <v>37500</v>
      </c>
      <c r="J133" s="27" t="s">
        <v>24</v>
      </c>
      <c r="K133" s="25" t="s">
        <v>353</v>
      </c>
      <c r="L133" s="27">
        <v>43000</v>
      </c>
      <c r="M133" s="27" t="s">
        <v>24</v>
      </c>
      <c r="N133" s="25" t="s">
        <v>354</v>
      </c>
      <c r="O133" s="28" t="s">
        <v>28</v>
      </c>
      <c r="P133" s="29">
        <v>45889</v>
      </c>
      <c r="Q133" s="34"/>
      <c r="R133" s="30" t="s">
        <v>294</v>
      </c>
    </row>
    <row r="134" s="7" customFormat="1" ht="45" customHeight="1" spans="1:18">
      <c r="A134" s="24">
        <v>130</v>
      </c>
      <c r="B134" s="24" t="s">
        <v>349</v>
      </c>
      <c r="C134" s="25" t="s">
        <v>366</v>
      </c>
      <c r="D134" s="25" t="s">
        <v>367</v>
      </c>
      <c r="E134" s="26" t="s">
        <v>357</v>
      </c>
      <c r="F134" s="27">
        <v>16800</v>
      </c>
      <c r="G134" s="27" t="s">
        <v>24</v>
      </c>
      <c r="H134" s="25" t="s">
        <v>352</v>
      </c>
      <c r="I134" s="27">
        <v>18500</v>
      </c>
      <c r="J134" s="27" t="s">
        <v>24</v>
      </c>
      <c r="K134" s="25" t="s">
        <v>353</v>
      </c>
      <c r="L134" s="27">
        <v>19500</v>
      </c>
      <c r="M134" s="27" t="s">
        <v>24</v>
      </c>
      <c r="N134" s="25" t="s">
        <v>354</v>
      </c>
      <c r="O134" s="28" t="s">
        <v>28</v>
      </c>
      <c r="P134" s="29">
        <v>45889</v>
      </c>
      <c r="Q134" s="34"/>
      <c r="R134" s="30" t="s">
        <v>294</v>
      </c>
    </row>
    <row r="135" s="7" customFormat="1" ht="45" customHeight="1" spans="1:18">
      <c r="A135" s="24">
        <v>131</v>
      </c>
      <c r="B135" s="24" t="s">
        <v>349</v>
      </c>
      <c r="C135" s="25" t="s">
        <v>368</v>
      </c>
      <c r="D135" s="25" t="s">
        <v>369</v>
      </c>
      <c r="E135" s="26" t="s">
        <v>357</v>
      </c>
      <c r="F135" s="27">
        <v>32800</v>
      </c>
      <c r="G135" s="27" t="s">
        <v>24</v>
      </c>
      <c r="H135" s="25" t="s">
        <v>352</v>
      </c>
      <c r="I135" s="27">
        <v>28800</v>
      </c>
      <c r="J135" s="27" t="s">
        <v>24</v>
      </c>
      <c r="K135" s="25" t="s">
        <v>353</v>
      </c>
      <c r="L135" s="27">
        <v>35800</v>
      </c>
      <c r="M135" s="27" t="s">
        <v>24</v>
      </c>
      <c r="N135" s="25" t="s">
        <v>354</v>
      </c>
      <c r="O135" s="28" t="s">
        <v>28</v>
      </c>
      <c r="P135" s="29">
        <v>45889</v>
      </c>
      <c r="Q135" s="34"/>
      <c r="R135" s="30" t="s">
        <v>294</v>
      </c>
    </row>
    <row r="136" s="7" customFormat="1" ht="45" customHeight="1" spans="1:18">
      <c r="A136" s="24">
        <v>132</v>
      </c>
      <c r="B136" s="24" t="s">
        <v>349</v>
      </c>
      <c r="C136" s="25" t="s">
        <v>370</v>
      </c>
      <c r="D136" s="25" t="s">
        <v>371</v>
      </c>
      <c r="E136" s="26" t="s">
        <v>357</v>
      </c>
      <c r="F136" s="27">
        <v>76800</v>
      </c>
      <c r="G136" s="27" t="s">
        <v>24</v>
      </c>
      <c r="H136" s="25" t="s">
        <v>352</v>
      </c>
      <c r="I136" s="27">
        <v>68500</v>
      </c>
      <c r="J136" s="27" t="s">
        <v>24</v>
      </c>
      <c r="K136" s="25" t="s">
        <v>353</v>
      </c>
      <c r="L136" s="27">
        <v>72500</v>
      </c>
      <c r="M136" s="27" t="s">
        <v>24</v>
      </c>
      <c r="N136" s="25" t="s">
        <v>354</v>
      </c>
      <c r="O136" s="28" t="s">
        <v>28</v>
      </c>
      <c r="P136" s="29">
        <v>45889</v>
      </c>
      <c r="Q136" s="34"/>
      <c r="R136" s="30" t="s">
        <v>294</v>
      </c>
    </row>
    <row r="137" s="7" customFormat="1" ht="45" customHeight="1" spans="1:18">
      <c r="A137" s="24">
        <v>133</v>
      </c>
      <c r="B137" s="24" t="s">
        <v>349</v>
      </c>
      <c r="C137" s="25" t="s">
        <v>372</v>
      </c>
      <c r="D137" s="25" t="s">
        <v>373</v>
      </c>
      <c r="E137" s="26" t="s">
        <v>357</v>
      </c>
      <c r="F137" s="27">
        <v>46800</v>
      </c>
      <c r="G137" s="27" t="s">
        <v>24</v>
      </c>
      <c r="H137" s="25" t="s">
        <v>352</v>
      </c>
      <c r="I137" s="27">
        <v>43800</v>
      </c>
      <c r="J137" s="27" t="s">
        <v>24</v>
      </c>
      <c r="K137" s="25" t="s">
        <v>353</v>
      </c>
      <c r="L137" s="27">
        <v>41000</v>
      </c>
      <c r="M137" s="27" t="s">
        <v>24</v>
      </c>
      <c r="N137" s="25" t="s">
        <v>354</v>
      </c>
      <c r="O137" s="28" t="s">
        <v>28</v>
      </c>
      <c r="P137" s="29">
        <v>45889</v>
      </c>
      <c r="Q137" s="34"/>
      <c r="R137" s="30" t="s">
        <v>294</v>
      </c>
    </row>
    <row r="138" s="7" customFormat="1" ht="45" customHeight="1" spans="1:18">
      <c r="A138" s="24">
        <v>134</v>
      </c>
      <c r="B138" s="24" t="s">
        <v>349</v>
      </c>
      <c r="C138" s="25" t="s">
        <v>374</v>
      </c>
      <c r="D138" s="25" t="s">
        <v>375</v>
      </c>
      <c r="E138" s="26" t="s">
        <v>357</v>
      </c>
      <c r="F138" s="27">
        <v>13267</v>
      </c>
      <c r="G138" s="27" t="s">
        <v>24</v>
      </c>
      <c r="H138" s="25" t="s">
        <v>352</v>
      </c>
      <c r="I138" s="27">
        <v>11500</v>
      </c>
      <c r="J138" s="27" t="s">
        <v>24</v>
      </c>
      <c r="K138" s="25" t="s">
        <v>353</v>
      </c>
      <c r="L138" s="27">
        <v>15000</v>
      </c>
      <c r="M138" s="27" t="s">
        <v>24</v>
      </c>
      <c r="N138" s="25" t="s">
        <v>354</v>
      </c>
      <c r="O138" s="28" t="s">
        <v>28</v>
      </c>
      <c r="P138" s="29">
        <v>45889</v>
      </c>
      <c r="Q138" s="34"/>
      <c r="R138" s="30" t="s">
        <v>294</v>
      </c>
    </row>
    <row r="139" s="7" customFormat="1" ht="45" customHeight="1" spans="1:18">
      <c r="A139" s="24">
        <v>135</v>
      </c>
      <c r="B139" s="24" t="s">
        <v>349</v>
      </c>
      <c r="C139" s="25" t="s">
        <v>376</v>
      </c>
      <c r="D139" s="25" t="s">
        <v>377</v>
      </c>
      <c r="E139" s="26" t="s">
        <v>357</v>
      </c>
      <c r="F139" s="27">
        <v>69800</v>
      </c>
      <c r="G139" s="27" t="s">
        <v>24</v>
      </c>
      <c r="H139" s="25" t="s">
        <v>352</v>
      </c>
      <c r="I139" s="27">
        <v>57800</v>
      </c>
      <c r="J139" s="27" t="s">
        <v>24</v>
      </c>
      <c r="K139" s="25" t="s">
        <v>353</v>
      </c>
      <c r="L139" s="27">
        <v>63580</v>
      </c>
      <c r="M139" s="27" t="s">
        <v>24</v>
      </c>
      <c r="N139" s="25" t="s">
        <v>354</v>
      </c>
      <c r="O139" s="28" t="s">
        <v>28</v>
      </c>
      <c r="P139" s="29">
        <v>45889</v>
      </c>
      <c r="Q139" s="34"/>
      <c r="R139" s="30" t="s">
        <v>294</v>
      </c>
    </row>
    <row r="140" s="7" customFormat="1" ht="45" customHeight="1" spans="1:18">
      <c r="A140" s="24">
        <v>136</v>
      </c>
      <c r="B140" s="24" t="s">
        <v>349</v>
      </c>
      <c r="C140" s="25" t="s">
        <v>378</v>
      </c>
      <c r="D140" s="25" t="s">
        <v>379</v>
      </c>
      <c r="E140" s="26" t="s">
        <v>380</v>
      </c>
      <c r="F140" s="27">
        <v>698000</v>
      </c>
      <c r="G140" s="27" t="s">
        <v>24</v>
      </c>
      <c r="H140" s="25" t="s">
        <v>352</v>
      </c>
      <c r="I140" s="27">
        <v>588000</v>
      </c>
      <c r="J140" s="27" t="s">
        <v>24</v>
      </c>
      <c r="K140" s="25" t="s">
        <v>353</v>
      </c>
      <c r="L140" s="27">
        <v>635000</v>
      </c>
      <c r="M140" s="27" t="s">
        <v>24</v>
      </c>
      <c r="N140" s="25" t="s">
        <v>354</v>
      </c>
      <c r="O140" s="28" t="s">
        <v>28</v>
      </c>
      <c r="P140" s="29">
        <v>45889</v>
      </c>
      <c r="Q140" s="34"/>
      <c r="R140" s="30" t="s">
        <v>294</v>
      </c>
    </row>
    <row r="141" s="7" customFormat="1" ht="45" customHeight="1" spans="1:18">
      <c r="A141" s="24">
        <v>137</v>
      </c>
      <c r="B141" s="24" t="s">
        <v>349</v>
      </c>
      <c r="C141" s="25" t="s">
        <v>381</v>
      </c>
      <c r="D141" s="25" t="s">
        <v>382</v>
      </c>
      <c r="E141" s="26" t="s">
        <v>357</v>
      </c>
      <c r="F141" s="27">
        <v>24000</v>
      </c>
      <c r="G141" s="27" t="s">
        <v>24</v>
      </c>
      <c r="H141" s="25" t="s">
        <v>352</v>
      </c>
      <c r="I141" s="27">
        <v>19800</v>
      </c>
      <c r="J141" s="27" t="s">
        <v>24</v>
      </c>
      <c r="K141" s="25" t="s">
        <v>353</v>
      </c>
      <c r="L141" s="27">
        <v>21500</v>
      </c>
      <c r="M141" s="27" t="s">
        <v>24</v>
      </c>
      <c r="N141" s="25" t="s">
        <v>354</v>
      </c>
      <c r="O141" s="28" t="s">
        <v>28</v>
      </c>
      <c r="P141" s="29">
        <v>45889</v>
      </c>
      <c r="Q141" s="34"/>
      <c r="R141" s="30" t="s">
        <v>294</v>
      </c>
    </row>
    <row r="142" s="7" customFormat="1" ht="45" customHeight="1" spans="1:18">
      <c r="A142" s="24">
        <v>138</v>
      </c>
      <c r="B142" s="24" t="s">
        <v>349</v>
      </c>
      <c r="C142" s="25" t="s">
        <v>383</v>
      </c>
      <c r="D142" s="25" t="s">
        <v>384</v>
      </c>
      <c r="E142" s="26" t="s">
        <v>357</v>
      </c>
      <c r="F142" s="27">
        <v>96800</v>
      </c>
      <c r="G142" s="27" t="s">
        <v>24</v>
      </c>
      <c r="H142" s="25" t="s">
        <v>352</v>
      </c>
      <c r="I142" s="27">
        <v>88800</v>
      </c>
      <c r="J142" s="27" t="s">
        <v>24</v>
      </c>
      <c r="K142" s="25" t="s">
        <v>353</v>
      </c>
      <c r="L142" s="27">
        <v>92500</v>
      </c>
      <c r="M142" s="27" t="s">
        <v>24</v>
      </c>
      <c r="N142" s="25" t="s">
        <v>354</v>
      </c>
      <c r="O142" s="28" t="s">
        <v>28</v>
      </c>
      <c r="P142" s="29">
        <v>45889</v>
      </c>
      <c r="Q142" s="34"/>
      <c r="R142" s="30" t="s">
        <v>294</v>
      </c>
    </row>
    <row r="143" s="7" customFormat="1" ht="45" customHeight="1" spans="1:18">
      <c r="A143" s="24">
        <v>139</v>
      </c>
      <c r="B143" s="24" t="s">
        <v>349</v>
      </c>
      <c r="C143" s="25" t="s">
        <v>385</v>
      </c>
      <c r="D143" s="25" t="s">
        <v>386</v>
      </c>
      <c r="E143" s="26" t="s">
        <v>357</v>
      </c>
      <c r="F143" s="27">
        <v>3200</v>
      </c>
      <c r="G143" s="27" t="s">
        <v>24</v>
      </c>
      <c r="H143" s="25" t="s">
        <v>352</v>
      </c>
      <c r="I143" s="27">
        <v>3500</v>
      </c>
      <c r="J143" s="27" t="s">
        <v>24</v>
      </c>
      <c r="K143" s="25" t="s">
        <v>353</v>
      </c>
      <c r="L143" s="27">
        <v>3760</v>
      </c>
      <c r="M143" s="27" t="s">
        <v>24</v>
      </c>
      <c r="N143" s="25" t="s">
        <v>354</v>
      </c>
      <c r="O143" s="28" t="s">
        <v>28</v>
      </c>
      <c r="P143" s="29">
        <v>45889</v>
      </c>
      <c r="Q143" s="34"/>
      <c r="R143" s="30" t="s">
        <v>294</v>
      </c>
    </row>
    <row r="144" s="7" customFormat="1" ht="45" customHeight="1" spans="1:18">
      <c r="A144" s="24">
        <v>140</v>
      </c>
      <c r="B144" s="24" t="s">
        <v>349</v>
      </c>
      <c r="C144" s="25" t="s">
        <v>387</v>
      </c>
      <c r="D144" s="25" t="s">
        <v>388</v>
      </c>
      <c r="E144" s="26" t="s">
        <v>357</v>
      </c>
      <c r="F144" s="27">
        <v>26800</v>
      </c>
      <c r="G144" s="27" t="s">
        <v>24</v>
      </c>
      <c r="H144" s="25" t="s">
        <v>352</v>
      </c>
      <c r="I144" s="27">
        <v>23500</v>
      </c>
      <c r="J144" s="27" t="s">
        <v>24</v>
      </c>
      <c r="K144" s="25" t="s">
        <v>353</v>
      </c>
      <c r="L144" s="27">
        <v>25300</v>
      </c>
      <c r="M144" s="27" t="s">
        <v>24</v>
      </c>
      <c r="N144" s="25" t="s">
        <v>354</v>
      </c>
      <c r="O144" s="28" t="s">
        <v>28</v>
      </c>
      <c r="P144" s="29">
        <v>45889</v>
      </c>
      <c r="Q144" s="34"/>
      <c r="R144" s="30" t="s">
        <v>294</v>
      </c>
    </row>
    <row r="145" s="7" customFormat="1" ht="45" customHeight="1" spans="1:18">
      <c r="A145" s="24">
        <v>141</v>
      </c>
      <c r="B145" s="24" t="s">
        <v>349</v>
      </c>
      <c r="C145" s="25" t="s">
        <v>389</v>
      </c>
      <c r="D145" s="25" t="s">
        <v>390</v>
      </c>
      <c r="E145" s="26" t="s">
        <v>357</v>
      </c>
      <c r="F145" s="27">
        <v>14500</v>
      </c>
      <c r="G145" s="27" t="s">
        <v>24</v>
      </c>
      <c r="H145" s="25" t="s">
        <v>352</v>
      </c>
      <c r="I145" s="27">
        <v>17500</v>
      </c>
      <c r="J145" s="27" t="s">
        <v>24</v>
      </c>
      <c r="K145" s="25" t="s">
        <v>353</v>
      </c>
      <c r="L145" s="27">
        <v>18800</v>
      </c>
      <c r="M145" s="27" t="s">
        <v>24</v>
      </c>
      <c r="N145" s="25" t="s">
        <v>354</v>
      </c>
      <c r="O145" s="28" t="s">
        <v>28</v>
      </c>
      <c r="P145" s="29">
        <v>45889</v>
      </c>
      <c r="Q145" s="34"/>
      <c r="R145" s="30" t="s">
        <v>294</v>
      </c>
    </row>
    <row r="146" s="7" customFormat="1" ht="45" customHeight="1" spans="1:18">
      <c r="A146" s="24">
        <v>142</v>
      </c>
      <c r="B146" s="24" t="s">
        <v>349</v>
      </c>
      <c r="C146" s="25" t="s">
        <v>391</v>
      </c>
      <c r="D146" s="25" t="s">
        <v>392</v>
      </c>
      <c r="E146" s="26" t="s">
        <v>357</v>
      </c>
      <c r="F146" s="27">
        <v>16800</v>
      </c>
      <c r="G146" s="27" t="s">
        <v>24</v>
      </c>
      <c r="H146" s="25" t="s">
        <v>352</v>
      </c>
      <c r="I146" s="27">
        <v>14800</v>
      </c>
      <c r="J146" s="27" t="s">
        <v>24</v>
      </c>
      <c r="K146" s="25" t="s">
        <v>353</v>
      </c>
      <c r="L146" s="27">
        <v>17200</v>
      </c>
      <c r="M146" s="27" t="s">
        <v>24</v>
      </c>
      <c r="N146" s="25" t="s">
        <v>354</v>
      </c>
      <c r="O146" s="28" t="s">
        <v>28</v>
      </c>
      <c r="P146" s="29">
        <v>45889</v>
      </c>
      <c r="Q146" s="34"/>
      <c r="R146" s="30" t="s">
        <v>294</v>
      </c>
    </row>
    <row r="147" s="7" customFormat="1" ht="45" customHeight="1" spans="1:18">
      <c r="A147" s="24">
        <v>143</v>
      </c>
      <c r="B147" s="24" t="s">
        <v>349</v>
      </c>
      <c r="C147" s="25" t="s">
        <v>393</v>
      </c>
      <c r="D147" s="25" t="s">
        <v>394</v>
      </c>
      <c r="E147" s="26" t="s">
        <v>357</v>
      </c>
      <c r="F147" s="27">
        <v>1600</v>
      </c>
      <c r="G147" s="27" t="s">
        <v>24</v>
      </c>
      <c r="H147" s="25" t="s">
        <v>352</v>
      </c>
      <c r="I147" s="27">
        <v>1800</v>
      </c>
      <c r="J147" s="27" t="s">
        <v>24</v>
      </c>
      <c r="K147" s="25" t="s">
        <v>353</v>
      </c>
      <c r="L147" s="27">
        <v>1900</v>
      </c>
      <c r="M147" s="27" t="s">
        <v>24</v>
      </c>
      <c r="N147" s="25" t="s">
        <v>354</v>
      </c>
      <c r="O147" s="28" t="s">
        <v>28</v>
      </c>
      <c r="P147" s="29">
        <v>45889</v>
      </c>
      <c r="Q147" s="34"/>
      <c r="R147" s="30" t="s">
        <v>294</v>
      </c>
    </row>
    <row r="148" s="7" customFormat="1" ht="45" customHeight="1" spans="1:18">
      <c r="A148" s="24">
        <v>144</v>
      </c>
      <c r="B148" s="24" t="s">
        <v>349</v>
      </c>
      <c r="C148" s="25" t="s">
        <v>395</v>
      </c>
      <c r="D148" s="25" t="s">
        <v>396</v>
      </c>
      <c r="E148" s="26" t="s">
        <v>55</v>
      </c>
      <c r="F148" s="27">
        <v>1252</v>
      </c>
      <c r="G148" s="27" t="s">
        <v>24</v>
      </c>
      <c r="H148" s="25" t="s">
        <v>352</v>
      </c>
      <c r="I148" s="27">
        <v>1360</v>
      </c>
      <c r="J148" s="27" t="s">
        <v>24</v>
      </c>
      <c r="K148" s="25" t="s">
        <v>353</v>
      </c>
      <c r="L148" s="27">
        <v>1500</v>
      </c>
      <c r="M148" s="27" t="s">
        <v>24</v>
      </c>
      <c r="N148" s="25" t="s">
        <v>354</v>
      </c>
      <c r="O148" s="28" t="s">
        <v>28</v>
      </c>
      <c r="P148" s="29">
        <v>45889</v>
      </c>
      <c r="Q148" s="34"/>
      <c r="R148" s="30" t="s">
        <v>294</v>
      </c>
    </row>
    <row r="149" s="7" customFormat="1" ht="45" customHeight="1" spans="1:18">
      <c r="A149" s="24">
        <v>145</v>
      </c>
      <c r="B149" s="24" t="s">
        <v>349</v>
      </c>
      <c r="C149" s="25" t="s">
        <v>397</v>
      </c>
      <c r="D149" s="25" t="s">
        <v>398</v>
      </c>
      <c r="E149" s="26" t="s">
        <v>357</v>
      </c>
      <c r="F149" s="27">
        <v>2076</v>
      </c>
      <c r="G149" s="27" t="s">
        <v>24</v>
      </c>
      <c r="H149" s="25" t="s">
        <v>352</v>
      </c>
      <c r="I149" s="27">
        <v>2500</v>
      </c>
      <c r="J149" s="27" t="s">
        <v>24</v>
      </c>
      <c r="K149" s="25" t="s">
        <v>353</v>
      </c>
      <c r="L149" s="27">
        <v>2600</v>
      </c>
      <c r="M149" s="27" t="s">
        <v>24</v>
      </c>
      <c r="N149" s="25" t="s">
        <v>354</v>
      </c>
      <c r="O149" s="28" t="s">
        <v>28</v>
      </c>
      <c r="P149" s="29">
        <v>45889</v>
      </c>
      <c r="Q149" s="34"/>
      <c r="R149" s="30" t="s">
        <v>294</v>
      </c>
    </row>
    <row r="150" s="7" customFormat="1" ht="45" customHeight="1" spans="1:18">
      <c r="A150" s="24">
        <v>146</v>
      </c>
      <c r="B150" s="24" t="s">
        <v>349</v>
      </c>
      <c r="C150" s="25" t="s">
        <v>399</v>
      </c>
      <c r="D150" s="25" t="s">
        <v>400</v>
      </c>
      <c r="E150" s="26" t="s">
        <v>357</v>
      </c>
      <c r="F150" s="27">
        <v>38000</v>
      </c>
      <c r="G150" s="27" t="s">
        <v>24</v>
      </c>
      <c r="H150" s="25" t="s">
        <v>352</v>
      </c>
      <c r="I150" s="27">
        <v>43800</v>
      </c>
      <c r="J150" s="27" t="s">
        <v>24</v>
      </c>
      <c r="K150" s="25" t="s">
        <v>353</v>
      </c>
      <c r="L150" s="27">
        <v>45000</v>
      </c>
      <c r="M150" s="27" t="s">
        <v>24</v>
      </c>
      <c r="N150" s="25" t="s">
        <v>354</v>
      </c>
      <c r="O150" s="28" t="s">
        <v>28</v>
      </c>
      <c r="P150" s="29">
        <v>45889</v>
      </c>
      <c r="Q150" s="34"/>
      <c r="R150" s="30" t="s">
        <v>294</v>
      </c>
    </row>
    <row r="151" s="7" customFormat="1" ht="45" customHeight="1" spans="1:18">
      <c r="A151" s="24">
        <v>147</v>
      </c>
      <c r="B151" s="24" t="s">
        <v>349</v>
      </c>
      <c r="C151" s="25" t="s">
        <v>401</v>
      </c>
      <c r="D151" s="25" t="s">
        <v>402</v>
      </c>
      <c r="E151" s="26" t="s">
        <v>357</v>
      </c>
      <c r="F151" s="27">
        <v>65800</v>
      </c>
      <c r="G151" s="27" t="s">
        <v>24</v>
      </c>
      <c r="H151" s="25" t="s">
        <v>352</v>
      </c>
      <c r="I151" s="27">
        <v>72100</v>
      </c>
      <c r="J151" s="27" t="s">
        <v>24</v>
      </c>
      <c r="K151" s="25" t="s">
        <v>353</v>
      </c>
      <c r="L151" s="27">
        <v>73500</v>
      </c>
      <c r="M151" s="27" t="s">
        <v>24</v>
      </c>
      <c r="N151" s="25" t="s">
        <v>354</v>
      </c>
      <c r="O151" s="28" t="s">
        <v>28</v>
      </c>
      <c r="P151" s="29">
        <v>45889</v>
      </c>
      <c r="Q151" s="34"/>
      <c r="R151" s="30" t="s">
        <v>294</v>
      </c>
    </row>
    <row r="152" s="7" customFormat="1" ht="45" customHeight="1" spans="1:18">
      <c r="A152" s="24">
        <v>148</v>
      </c>
      <c r="B152" s="24" t="s">
        <v>349</v>
      </c>
      <c r="C152" s="25" t="s">
        <v>403</v>
      </c>
      <c r="D152" s="25" t="s">
        <v>404</v>
      </c>
      <c r="E152" s="26" t="s">
        <v>357</v>
      </c>
      <c r="F152" s="27">
        <v>29800</v>
      </c>
      <c r="G152" s="27" t="s">
        <v>24</v>
      </c>
      <c r="H152" s="25" t="s">
        <v>352</v>
      </c>
      <c r="I152" s="27">
        <v>22800</v>
      </c>
      <c r="J152" s="27" t="s">
        <v>24</v>
      </c>
      <c r="K152" s="25" t="s">
        <v>353</v>
      </c>
      <c r="L152" s="27">
        <v>25600</v>
      </c>
      <c r="M152" s="27" t="s">
        <v>24</v>
      </c>
      <c r="N152" s="25" t="s">
        <v>354</v>
      </c>
      <c r="O152" s="28" t="s">
        <v>28</v>
      </c>
      <c r="P152" s="29">
        <v>45889</v>
      </c>
      <c r="Q152" s="34"/>
      <c r="R152" s="30" t="s">
        <v>294</v>
      </c>
    </row>
    <row r="153" s="7" customFormat="1" ht="45" customHeight="1" spans="1:18">
      <c r="A153" s="24">
        <v>149</v>
      </c>
      <c r="B153" s="24" t="s">
        <v>349</v>
      </c>
      <c r="C153" s="25" t="s">
        <v>405</v>
      </c>
      <c r="D153" s="25" t="s">
        <v>404</v>
      </c>
      <c r="E153" s="26" t="s">
        <v>357</v>
      </c>
      <c r="F153" s="27">
        <v>16800</v>
      </c>
      <c r="G153" s="27" t="s">
        <v>24</v>
      </c>
      <c r="H153" s="25" t="s">
        <v>352</v>
      </c>
      <c r="I153" s="27">
        <v>14800</v>
      </c>
      <c r="J153" s="27" t="s">
        <v>24</v>
      </c>
      <c r="K153" s="25" t="s">
        <v>353</v>
      </c>
      <c r="L153" s="27">
        <v>17200</v>
      </c>
      <c r="M153" s="27" t="s">
        <v>24</v>
      </c>
      <c r="N153" s="25" t="s">
        <v>354</v>
      </c>
      <c r="O153" s="28" t="s">
        <v>28</v>
      </c>
      <c r="P153" s="29">
        <v>45889</v>
      </c>
      <c r="Q153" s="34"/>
      <c r="R153" s="30" t="s">
        <v>294</v>
      </c>
    </row>
    <row r="154" s="7" customFormat="1" ht="45" customHeight="1" spans="1:18">
      <c r="A154" s="24">
        <v>150</v>
      </c>
      <c r="B154" s="24" t="s">
        <v>349</v>
      </c>
      <c r="C154" s="25" t="s">
        <v>406</v>
      </c>
      <c r="D154" s="25" t="s">
        <v>407</v>
      </c>
      <c r="E154" s="26" t="s">
        <v>357</v>
      </c>
      <c r="F154" s="27">
        <v>9800</v>
      </c>
      <c r="G154" s="27" t="s">
        <v>24</v>
      </c>
      <c r="H154" s="25" t="s">
        <v>352</v>
      </c>
      <c r="I154" s="27">
        <v>9500</v>
      </c>
      <c r="J154" s="27" t="s">
        <v>24</v>
      </c>
      <c r="K154" s="25" t="s">
        <v>353</v>
      </c>
      <c r="L154" s="27">
        <v>10800</v>
      </c>
      <c r="M154" s="27" t="s">
        <v>24</v>
      </c>
      <c r="N154" s="25" t="s">
        <v>354</v>
      </c>
      <c r="O154" s="28" t="s">
        <v>28</v>
      </c>
      <c r="P154" s="29">
        <v>45889</v>
      </c>
      <c r="Q154" s="34"/>
      <c r="R154" s="30" t="s">
        <v>294</v>
      </c>
    </row>
    <row r="155" s="7" customFormat="1" ht="45" customHeight="1" spans="1:18">
      <c r="A155" s="24">
        <v>151</v>
      </c>
      <c r="B155" s="24" t="s">
        <v>349</v>
      </c>
      <c r="C155" s="25" t="s">
        <v>408</v>
      </c>
      <c r="D155" s="25" t="s">
        <v>409</v>
      </c>
      <c r="E155" s="26" t="s">
        <v>357</v>
      </c>
      <c r="F155" s="27">
        <v>9000</v>
      </c>
      <c r="G155" s="27" t="s">
        <v>24</v>
      </c>
      <c r="H155" s="25" t="s">
        <v>352</v>
      </c>
      <c r="I155" s="27">
        <v>8500</v>
      </c>
      <c r="J155" s="27" t="s">
        <v>24</v>
      </c>
      <c r="K155" s="25" t="s">
        <v>353</v>
      </c>
      <c r="L155" s="27">
        <v>9200</v>
      </c>
      <c r="M155" s="27" t="s">
        <v>24</v>
      </c>
      <c r="N155" s="25" t="s">
        <v>354</v>
      </c>
      <c r="O155" s="28" t="s">
        <v>28</v>
      </c>
      <c r="P155" s="29">
        <v>45889</v>
      </c>
      <c r="Q155" s="34"/>
      <c r="R155" s="30" t="s">
        <v>294</v>
      </c>
    </row>
    <row r="156" s="7" customFormat="1" ht="45" customHeight="1" spans="1:18">
      <c r="A156" s="24">
        <v>152</v>
      </c>
      <c r="B156" s="24" t="s">
        <v>349</v>
      </c>
      <c r="C156" s="25" t="s">
        <v>410</v>
      </c>
      <c r="D156" s="25" t="s">
        <v>411</v>
      </c>
      <c r="E156" s="26" t="s">
        <v>357</v>
      </c>
      <c r="F156" s="27">
        <v>46800</v>
      </c>
      <c r="G156" s="27" t="s">
        <v>24</v>
      </c>
      <c r="H156" s="25" t="s">
        <v>352</v>
      </c>
      <c r="I156" s="27">
        <v>41800</v>
      </c>
      <c r="J156" s="27" t="s">
        <v>24</v>
      </c>
      <c r="K156" s="25" t="s">
        <v>353</v>
      </c>
      <c r="L156" s="27">
        <v>43000</v>
      </c>
      <c r="M156" s="27" t="s">
        <v>24</v>
      </c>
      <c r="N156" s="25" t="s">
        <v>354</v>
      </c>
      <c r="O156" s="28" t="s">
        <v>28</v>
      </c>
      <c r="P156" s="29">
        <v>45889</v>
      </c>
      <c r="Q156" s="34"/>
      <c r="R156" s="30" t="s">
        <v>294</v>
      </c>
    </row>
    <row r="157" s="7" customFormat="1" ht="45" customHeight="1" spans="1:18">
      <c r="A157" s="24">
        <v>153</v>
      </c>
      <c r="B157" s="24" t="s">
        <v>349</v>
      </c>
      <c r="C157" s="25" t="s">
        <v>412</v>
      </c>
      <c r="D157" s="25" t="s">
        <v>413</v>
      </c>
      <c r="E157" s="26" t="s">
        <v>357</v>
      </c>
      <c r="F157" s="27">
        <v>22800</v>
      </c>
      <c r="G157" s="27" t="s">
        <v>24</v>
      </c>
      <c r="H157" s="25" t="s">
        <v>352</v>
      </c>
      <c r="I157" s="27">
        <v>21200</v>
      </c>
      <c r="J157" s="27" t="s">
        <v>24</v>
      </c>
      <c r="K157" s="25" t="s">
        <v>353</v>
      </c>
      <c r="L157" s="27">
        <v>26000</v>
      </c>
      <c r="M157" s="27" t="s">
        <v>24</v>
      </c>
      <c r="N157" s="25" t="s">
        <v>354</v>
      </c>
      <c r="O157" s="28" t="s">
        <v>28</v>
      </c>
      <c r="P157" s="29">
        <v>45889</v>
      </c>
      <c r="Q157" s="34"/>
      <c r="R157" s="30" t="s">
        <v>294</v>
      </c>
    </row>
    <row r="158" s="7" customFormat="1" ht="45" customHeight="1" spans="1:18">
      <c r="A158" s="24">
        <v>154</v>
      </c>
      <c r="B158" s="24" t="s">
        <v>349</v>
      </c>
      <c r="C158" s="25" t="s">
        <v>414</v>
      </c>
      <c r="D158" s="25" t="s">
        <v>415</v>
      </c>
      <c r="E158" s="26" t="s">
        <v>357</v>
      </c>
      <c r="F158" s="27">
        <v>22800</v>
      </c>
      <c r="G158" s="27" t="s">
        <v>24</v>
      </c>
      <c r="H158" s="25" t="s">
        <v>352</v>
      </c>
      <c r="I158" s="27">
        <v>21200</v>
      </c>
      <c r="J158" s="27" t="s">
        <v>24</v>
      </c>
      <c r="K158" s="25" t="s">
        <v>353</v>
      </c>
      <c r="L158" s="27">
        <v>26000</v>
      </c>
      <c r="M158" s="27" t="s">
        <v>24</v>
      </c>
      <c r="N158" s="25" t="s">
        <v>354</v>
      </c>
      <c r="O158" s="28" t="s">
        <v>28</v>
      </c>
      <c r="P158" s="29">
        <v>45889</v>
      </c>
      <c r="Q158" s="34"/>
      <c r="R158" s="30" t="s">
        <v>294</v>
      </c>
    </row>
    <row r="159" s="7" customFormat="1" ht="45" customHeight="1" spans="1:18">
      <c r="A159" s="24">
        <v>155</v>
      </c>
      <c r="B159" s="24" t="s">
        <v>349</v>
      </c>
      <c r="C159" s="25" t="s">
        <v>416</v>
      </c>
      <c r="D159" s="25" t="s">
        <v>417</v>
      </c>
      <c r="E159" s="26" t="s">
        <v>357</v>
      </c>
      <c r="F159" s="27">
        <v>12800</v>
      </c>
      <c r="G159" s="27" t="s">
        <v>24</v>
      </c>
      <c r="H159" s="25" t="s">
        <v>352</v>
      </c>
      <c r="I159" s="27">
        <v>10600</v>
      </c>
      <c r="J159" s="27" t="s">
        <v>24</v>
      </c>
      <c r="K159" s="25" t="s">
        <v>353</v>
      </c>
      <c r="L159" s="27">
        <v>11800</v>
      </c>
      <c r="M159" s="27" t="s">
        <v>24</v>
      </c>
      <c r="N159" s="25" t="s">
        <v>354</v>
      </c>
      <c r="O159" s="28" t="s">
        <v>28</v>
      </c>
      <c r="P159" s="29">
        <v>45889</v>
      </c>
      <c r="Q159" s="34"/>
      <c r="R159" s="30" t="s">
        <v>294</v>
      </c>
    </row>
    <row r="160" s="7" customFormat="1" ht="45" customHeight="1" spans="1:18">
      <c r="A160" s="24">
        <v>156</v>
      </c>
      <c r="B160" s="24" t="s">
        <v>349</v>
      </c>
      <c r="C160" s="25" t="s">
        <v>418</v>
      </c>
      <c r="D160" s="25" t="s">
        <v>419</v>
      </c>
      <c r="E160" s="26" t="s">
        <v>357</v>
      </c>
      <c r="F160" s="27">
        <v>12800</v>
      </c>
      <c r="G160" s="27" t="s">
        <v>24</v>
      </c>
      <c r="H160" s="25" t="s">
        <v>352</v>
      </c>
      <c r="I160" s="27">
        <v>10600</v>
      </c>
      <c r="J160" s="27" t="s">
        <v>24</v>
      </c>
      <c r="K160" s="25" t="s">
        <v>353</v>
      </c>
      <c r="L160" s="27">
        <v>11800</v>
      </c>
      <c r="M160" s="27" t="s">
        <v>24</v>
      </c>
      <c r="N160" s="25" t="s">
        <v>354</v>
      </c>
      <c r="O160" s="28" t="s">
        <v>28</v>
      </c>
      <c r="P160" s="29">
        <v>45889</v>
      </c>
      <c r="Q160" s="34"/>
      <c r="R160" s="30" t="s">
        <v>294</v>
      </c>
    </row>
    <row r="161" s="7" customFormat="1" ht="45" customHeight="1" spans="1:18">
      <c r="A161" s="24">
        <v>157</v>
      </c>
      <c r="B161" s="24" t="s">
        <v>349</v>
      </c>
      <c r="C161" s="25" t="s">
        <v>420</v>
      </c>
      <c r="D161" s="25" t="s">
        <v>421</v>
      </c>
      <c r="E161" s="26" t="s">
        <v>357</v>
      </c>
      <c r="F161" s="27">
        <v>19800</v>
      </c>
      <c r="G161" s="27" t="s">
        <v>24</v>
      </c>
      <c r="H161" s="25" t="s">
        <v>352</v>
      </c>
      <c r="I161" s="27">
        <v>16800</v>
      </c>
      <c r="J161" s="27" t="s">
        <v>24</v>
      </c>
      <c r="K161" s="25" t="s">
        <v>353</v>
      </c>
      <c r="L161" s="27">
        <v>17300</v>
      </c>
      <c r="M161" s="27" t="s">
        <v>24</v>
      </c>
      <c r="N161" s="25" t="s">
        <v>354</v>
      </c>
      <c r="O161" s="28" t="s">
        <v>28</v>
      </c>
      <c r="P161" s="29">
        <v>45889</v>
      </c>
      <c r="Q161" s="34"/>
      <c r="R161" s="30" t="s">
        <v>294</v>
      </c>
    </row>
    <row r="162" s="7" customFormat="1" ht="45" customHeight="1" spans="1:18">
      <c r="A162" s="24">
        <v>158</v>
      </c>
      <c r="B162" s="24" t="s">
        <v>349</v>
      </c>
      <c r="C162" s="25" t="s">
        <v>422</v>
      </c>
      <c r="D162" s="25" t="s">
        <v>423</v>
      </c>
      <c r="E162" s="26" t="s">
        <v>357</v>
      </c>
      <c r="F162" s="27">
        <v>9800</v>
      </c>
      <c r="G162" s="27" t="s">
        <v>24</v>
      </c>
      <c r="H162" s="25" t="s">
        <v>352</v>
      </c>
      <c r="I162" s="27">
        <v>8500</v>
      </c>
      <c r="J162" s="27" t="s">
        <v>24</v>
      </c>
      <c r="K162" s="25" t="s">
        <v>353</v>
      </c>
      <c r="L162" s="27">
        <v>8800</v>
      </c>
      <c r="M162" s="27" t="s">
        <v>24</v>
      </c>
      <c r="N162" s="25" t="s">
        <v>354</v>
      </c>
      <c r="O162" s="28" t="s">
        <v>28</v>
      </c>
      <c r="P162" s="29">
        <v>45889</v>
      </c>
      <c r="Q162" s="34"/>
      <c r="R162" s="30" t="s">
        <v>294</v>
      </c>
    </row>
    <row r="163" s="7" customFormat="1" ht="45" customHeight="1" spans="1:18">
      <c r="A163" s="24">
        <v>159</v>
      </c>
      <c r="B163" s="24" t="s">
        <v>349</v>
      </c>
      <c r="C163" s="25" t="s">
        <v>424</v>
      </c>
      <c r="D163" s="25" t="s">
        <v>425</v>
      </c>
      <c r="E163" s="26" t="s">
        <v>357</v>
      </c>
      <c r="F163" s="27">
        <v>13800</v>
      </c>
      <c r="G163" s="27" t="s">
        <v>24</v>
      </c>
      <c r="H163" s="25" t="s">
        <v>352</v>
      </c>
      <c r="I163" s="27">
        <v>15500</v>
      </c>
      <c r="J163" s="27" t="s">
        <v>24</v>
      </c>
      <c r="K163" s="25" t="s">
        <v>353</v>
      </c>
      <c r="L163" s="27">
        <v>18000</v>
      </c>
      <c r="M163" s="27" t="s">
        <v>24</v>
      </c>
      <c r="N163" s="25" t="s">
        <v>354</v>
      </c>
      <c r="O163" s="28" t="s">
        <v>28</v>
      </c>
      <c r="P163" s="29">
        <v>45889</v>
      </c>
      <c r="Q163" s="34"/>
      <c r="R163" s="30" t="s">
        <v>294</v>
      </c>
    </row>
    <row r="164" s="7" customFormat="1" ht="45" customHeight="1" spans="1:18">
      <c r="A164" s="24">
        <v>160</v>
      </c>
      <c r="B164" s="24" t="s">
        <v>349</v>
      </c>
      <c r="C164" s="25" t="s">
        <v>426</v>
      </c>
      <c r="D164" s="25" t="s">
        <v>427</v>
      </c>
      <c r="E164" s="26" t="s">
        <v>357</v>
      </c>
      <c r="F164" s="27">
        <v>216800</v>
      </c>
      <c r="G164" s="27" t="s">
        <v>24</v>
      </c>
      <c r="H164" s="25" t="s">
        <v>352</v>
      </c>
      <c r="I164" s="27">
        <v>188000</v>
      </c>
      <c r="J164" s="27" t="s">
        <v>24</v>
      </c>
      <c r="K164" s="25" t="s">
        <v>353</v>
      </c>
      <c r="L164" s="27">
        <v>196000</v>
      </c>
      <c r="M164" s="27" t="s">
        <v>24</v>
      </c>
      <c r="N164" s="25" t="s">
        <v>354</v>
      </c>
      <c r="O164" s="28" t="s">
        <v>28</v>
      </c>
      <c r="P164" s="29">
        <v>45889</v>
      </c>
      <c r="Q164" s="34"/>
      <c r="R164" s="30" t="s">
        <v>294</v>
      </c>
    </row>
    <row r="165" s="7" customFormat="1" ht="45" customHeight="1" spans="1:18">
      <c r="A165" s="24">
        <v>161</v>
      </c>
      <c r="B165" s="24" t="s">
        <v>349</v>
      </c>
      <c r="C165" s="25" t="s">
        <v>428</v>
      </c>
      <c r="D165" s="25" t="s">
        <v>429</v>
      </c>
      <c r="E165" s="26" t="s">
        <v>357</v>
      </c>
      <c r="F165" s="27">
        <v>89800</v>
      </c>
      <c r="G165" s="27" t="s">
        <v>24</v>
      </c>
      <c r="H165" s="25" t="s">
        <v>352</v>
      </c>
      <c r="I165" s="27">
        <v>81200</v>
      </c>
      <c r="J165" s="27" t="s">
        <v>24</v>
      </c>
      <c r="K165" s="25" t="s">
        <v>353</v>
      </c>
      <c r="L165" s="27">
        <v>83500</v>
      </c>
      <c r="M165" s="27" t="s">
        <v>24</v>
      </c>
      <c r="N165" s="25" t="s">
        <v>354</v>
      </c>
      <c r="O165" s="28" t="s">
        <v>28</v>
      </c>
      <c r="P165" s="29">
        <v>45889</v>
      </c>
      <c r="Q165" s="34"/>
      <c r="R165" s="30" t="s">
        <v>294</v>
      </c>
    </row>
    <row r="166" s="7" customFormat="1" ht="45" customHeight="1" spans="1:18">
      <c r="A166" s="24">
        <v>162</v>
      </c>
      <c r="B166" s="24" t="s">
        <v>349</v>
      </c>
      <c r="C166" s="25" t="s">
        <v>430</v>
      </c>
      <c r="D166" s="25" t="s">
        <v>431</v>
      </c>
      <c r="E166" s="26" t="s">
        <v>357</v>
      </c>
      <c r="F166" s="27">
        <v>20933</v>
      </c>
      <c r="G166" s="27" t="s">
        <v>24</v>
      </c>
      <c r="H166" s="25" t="s">
        <v>352</v>
      </c>
      <c r="I166" s="27">
        <v>21500</v>
      </c>
      <c r="J166" s="27" t="s">
        <v>24</v>
      </c>
      <c r="K166" s="25" t="s">
        <v>353</v>
      </c>
      <c r="L166" s="27">
        <v>25000</v>
      </c>
      <c r="M166" s="27" t="s">
        <v>24</v>
      </c>
      <c r="N166" s="25" t="s">
        <v>354</v>
      </c>
      <c r="O166" s="28" t="s">
        <v>28</v>
      </c>
      <c r="P166" s="29">
        <v>45889</v>
      </c>
      <c r="Q166" s="34"/>
      <c r="R166" s="30" t="s">
        <v>294</v>
      </c>
    </row>
    <row r="167" s="7" customFormat="1" ht="45" customHeight="1" spans="1:18">
      <c r="A167" s="24">
        <v>163</v>
      </c>
      <c r="B167" s="24" t="s">
        <v>349</v>
      </c>
      <c r="C167" s="25" t="s">
        <v>432</v>
      </c>
      <c r="D167" s="25" t="s">
        <v>433</v>
      </c>
      <c r="E167" s="26" t="s">
        <v>150</v>
      </c>
      <c r="F167" s="27">
        <v>320</v>
      </c>
      <c r="G167" s="27" t="s">
        <v>24</v>
      </c>
      <c r="H167" s="25" t="s">
        <v>352</v>
      </c>
      <c r="I167" s="27">
        <v>360</v>
      </c>
      <c r="J167" s="27" t="s">
        <v>24</v>
      </c>
      <c r="K167" s="25" t="s">
        <v>353</v>
      </c>
      <c r="L167" s="27">
        <v>380</v>
      </c>
      <c r="M167" s="27" t="s">
        <v>24</v>
      </c>
      <c r="N167" s="25" t="s">
        <v>354</v>
      </c>
      <c r="O167" s="28" t="s">
        <v>28</v>
      </c>
      <c r="P167" s="29">
        <v>45889</v>
      </c>
      <c r="Q167" s="34"/>
      <c r="R167" s="30" t="s">
        <v>294</v>
      </c>
    </row>
    <row r="168" s="7" customFormat="1" ht="45" customHeight="1" spans="1:18">
      <c r="A168" s="24">
        <v>164</v>
      </c>
      <c r="B168" s="24" t="s">
        <v>349</v>
      </c>
      <c r="C168" s="25" t="s">
        <v>434</v>
      </c>
      <c r="D168" s="25"/>
      <c r="E168" s="26" t="s">
        <v>435</v>
      </c>
      <c r="F168" s="27">
        <v>280</v>
      </c>
      <c r="G168" s="27" t="s">
        <v>24</v>
      </c>
      <c r="H168" s="25" t="s">
        <v>352</v>
      </c>
      <c r="I168" s="27">
        <v>310</v>
      </c>
      <c r="J168" s="27" t="s">
        <v>24</v>
      </c>
      <c r="K168" s="25" t="s">
        <v>353</v>
      </c>
      <c r="L168" s="27">
        <v>330</v>
      </c>
      <c r="M168" s="27" t="s">
        <v>24</v>
      </c>
      <c r="N168" s="25" t="s">
        <v>354</v>
      </c>
      <c r="O168" s="28" t="s">
        <v>28</v>
      </c>
      <c r="P168" s="29">
        <v>45889</v>
      </c>
      <c r="Q168" s="34"/>
      <c r="R168" s="30" t="s">
        <v>294</v>
      </c>
    </row>
    <row r="169" s="7" customFormat="1" ht="45" customHeight="1" spans="1:18">
      <c r="A169" s="24">
        <v>165</v>
      </c>
      <c r="B169" s="24" t="s">
        <v>349</v>
      </c>
      <c r="C169" s="25" t="s">
        <v>436</v>
      </c>
      <c r="D169" s="25"/>
      <c r="E169" s="26" t="s">
        <v>435</v>
      </c>
      <c r="F169" s="27">
        <v>350</v>
      </c>
      <c r="G169" s="27" t="s">
        <v>24</v>
      </c>
      <c r="H169" s="25" t="s">
        <v>352</v>
      </c>
      <c r="I169" s="27">
        <v>394</v>
      </c>
      <c r="J169" s="27" t="s">
        <v>24</v>
      </c>
      <c r="K169" s="25" t="s">
        <v>353</v>
      </c>
      <c r="L169" s="27">
        <v>420</v>
      </c>
      <c r="M169" s="27" t="s">
        <v>24</v>
      </c>
      <c r="N169" s="25" t="s">
        <v>354</v>
      </c>
      <c r="O169" s="28" t="s">
        <v>28</v>
      </c>
      <c r="P169" s="29">
        <v>45889</v>
      </c>
      <c r="Q169" s="34"/>
      <c r="R169" s="30" t="s">
        <v>294</v>
      </c>
    </row>
    <row r="170" s="7" customFormat="1" ht="45" customHeight="1" spans="1:18">
      <c r="A170" s="24">
        <v>166</v>
      </c>
      <c r="B170" s="24" t="s">
        <v>349</v>
      </c>
      <c r="C170" s="25" t="s">
        <v>437</v>
      </c>
      <c r="D170" s="25" t="s">
        <v>438</v>
      </c>
      <c r="E170" s="26" t="s">
        <v>357</v>
      </c>
      <c r="F170" s="27">
        <v>6500</v>
      </c>
      <c r="G170" s="27" t="s">
        <v>24</v>
      </c>
      <c r="H170" s="25" t="s">
        <v>352</v>
      </c>
      <c r="I170" s="27">
        <v>5800</v>
      </c>
      <c r="J170" s="27" t="s">
        <v>24</v>
      </c>
      <c r="K170" s="25" t="s">
        <v>353</v>
      </c>
      <c r="L170" s="27">
        <v>6200</v>
      </c>
      <c r="M170" s="27" t="s">
        <v>24</v>
      </c>
      <c r="N170" s="25" t="s">
        <v>354</v>
      </c>
      <c r="O170" s="28" t="s">
        <v>28</v>
      </c>
      <c r="P170" s="29">
        <v>45889</v>
      </c>
      <c r="Q170" s="34"/>
      <c r="R170" s="30" t="s">
        <v>294</v>
      </c>
    </row>
    <row r="171" s="7" customFormat="1" ht="45" customHeight="1" spans="1:18">
      <c r="A171" s="24">
        <v>167</v>
      </c>
      <c r="B171" s="24" t="s">
        <v>349</v>
      </c>
      <c r="C171" s="25" t="s">
        <v>439</v>
      </c>
      <c r="D171" s="25" t="s">
        <v>440</v>
      </c>
      <c r="E171" s="26" t="s">
        <v>357</v>
      </c>
      <c r="F171" s="27">
        <v>2400</v>
      </c>
      <c r="G171" s="27" t="s">
        <v>24</v>
      </c>
      <c r="H171" s="25" t="s">
        <v>352</v>
      </c>
      <c r="I171" s="27">
        <v>1845</v>
      </c>
      <c r="J171" s="27" t="s">
        <v>24</v>
      </c>
      <c r="K171" s="25" t="s">
        <v>353</v>
      </c>
      <c r="L171" s="27">
        <v>2300</v>
      </c>
      <c r="M171" s="27" t="s">
        <v>24</v>
      </c>
      <c r="N171" s="25" t="s">
        <v>354</v>
      </c>
      <c r="O171" s="28" t="s">
        <v>28</v>
      </c>
      <c r="P171" s="29">
        <v>45889</v>
      </c>
      <c r="Q171" s="34"/>
      <c r="R171" s="30" t="s">
        <v>294</v>
      </c>
    </row>
    <row r="172" s="7" customFormat="1" ht="45" customHeight="1" spans="1:18">
      <c r="A172" s="24">
        <v>168</v>
      </c>
      <c r="B172" s="24" t="s">
        <v>349</v>
      </c>
      <c r="C172" s="25" t="s">
        <v>441</v>
      </c>
      <c r="D172" s="25" t="s">
        <v>442</v>
      </c>
      <c r="E172" s="26" t="s">
        <v>443</v>
      </c>
      <c r="F172" s="27">
        <v>285000</v>
      </c>
      <c r="G172" s="27" t="s">
        <v>24</v>
      </c>
      <c r="H172" s="25" t="s">
        <v>352</v>
      </c>
      <c r="I172" s="27">
        <v>310000</v>
      </c>
      <c r="J172" s="27" t="s">
        <v>24</v>
      </c>
      <c r="K172" s="25" t="s">
        <v>353</v>
      </c>
      <c r="L172" s="27">
        <v>350000</v>
      </c>
      <c r="M172" s="27" t="s">
        <v>24</v>
      </c>
      <c r="N172" s="25" t="s">
        <v>354</v>
      </c>
      <c r="O172" s="28" t="s">
        <v>28</v>
      </c>
      <c r="P172" s="29">
        <v>45889</v>
      </c>
      <c r="Q172" s="34"/>
      <c r="R172" s="30" t="s">
        <v>294</v>
      </c>
    </row>
    <row r="173" s="7" customFormat="1" ht="45" customHeight="1" spans="1:18">
      <c r="A173" s="24">
        <v>169</v>
      </c>
      <c r="B173" s="24" t="s">
        <v>349</v>
      </c>
      <c r="C173" s="25" t="s">
        <v>444</v>
      </c>
      <c r="D173" s="25" t="s">
        <v>445</v>
      </c>
      <c r="E173" s="26" t="s">
        <v>357</v>
      </c>
      <c r="F173" s="27">
        <v>3500</v>
      </c>
      <c r="G173" s="27" t="s">
        <v>24</v>
      </c>
      <c r="H173" s="25" t="s">
        <v>352</v>
      </c>
      <c r="I173" s="27">
        <v>3800</v>
      </c>
      <c r="J173" s="27" t="s">
        <v>24</v>
      </c>
      <c r="K173" s="25" t="s">
        <v>353</v>
      </c>
      <c r="L173" s="27">
        <v>3200</v>
      </c>
      <c r="M173" s="27" t="s">
        <v>24</v>
      </c>
      <c r="N173" s="25" t="s">
        <v>354</v>
      </c>
      <c r="O173" s="28" t="s">
        <v>28</v>
      </c>
      <c r="P173" s="29">
        <v>45889</v>
      </c>
      <c r="Q173" s="34"/>
      <c r="R173" s="30" t="s">
        <v>294</v>
      </c>
    </row>
    <row r="174" s="7" customFormat="1" ht="82.5" spans="1:18">
      <c r="A174" s="24">
        <v>170</v>
      </c>
      <c r="B174" s="24" t="s">
        <v>446</v>
      </c>
      <c r="C174" s="25" t="s">
        <v>447</v>
      </c>
      <c r="D174" s="25"/>
      <c r="E174" s="26" t="s">
        <v>357</v>
      </c>
      <c r="F174" s="27">
        <v>23350</v>
      </c>
      <c r="G174" s="27" t="s">
        <v>24</v>
      </c>
      <c r="H174" s="25" t="s">
        <v>448</v>
      </c>
      <c r="I174" s="27">
        <v>19500</v>
      </c>
      <c r="J174" s="27" t="s">
        <v>24</v>
      </c>
      <c r="K174" s="25" t="s">
        <v>449</v>
      </c>
      <c r="L174" s="27">
        <v>21000</v>
      </c>
      <c r="M174" s="27" t="s">
        <v>24</v>
      </c>
      <c r="N174" s="25" t="s">
        <v>450</v>
      </c>
      <c r="O174" s="28" t="s">
        <v>28</v>
      </c>
      <c r="P174" s="29">
        <v>45597</v>
      </c>
      <c r="Q174" s="35" t="s">
        <v>451</v>
      </c>
      <c r="R174" s="30" t="s">
        <v>452</v>
      </c>
    </row>
    <row r="175" s="7" customFormat="1" ht="49.5" spans="1:18">
      <c r="A175" s="24">
        <v>171</v>
      </c>
      <c r="B175" s="24" t="s">
        <v>446</v>
      </c>
      <c r="C175" s="25" t="s">
        <v>453</v>
      </c>
      <c r="D175" s="25"/>
      <c r="E175" s="26" t="s">
        <v>357</v>
      </c>
      <c r="F175" s="27">
        <v>9130</v>
      </c>
      <c r="G175" s="27" t="s">
        <v>24</v>
      </c>
      <c r="H175" s="25" t="s">
        <v>454</v>
      </c>
      <c r="I175" s="27">
        <v>8950</v>
      </c>
      <c r="J175" s="27" t="s">
        <v>24</v>
      </c>
      <c r="K175" s="25" t="s">
        <v>455</v>
      </c>
      <c r="L175" s="27">
        <v>9210</v>
      </c>
      <c r="M175" s="27" t="s">
        <v>24</v>
      </c>
      <c r="N175" s="25" t="s">
        <v>456</v>
      </c>
      <c r="O175" s="28" t="s">
        <v>28</v>
      </c>
      <c r="P175" s="29">
        <v>45597</v>
      </c>
      <c r="Q175" s="35" t="s">
        <v>451</v>
      </c>
      <c r="R175" s="30" t="s">
        <v>452</v>
      </c>
    </row>
    <row r="176" s="7" customFormat="1" ht="115.5" spans="1:18">
      <c r="A176" s="24">
        <v>172</v>
      </c>
      <c r="B176" s="24" t="s">
        <v>446</v>
      </c>
      <c r="C176" s="25" t="s">
        <v>457</v>
      </c>
      <c r="D176" s="25"/>
      <c r="E176" s="26" t="s">
        <v>357</v>
      </c>
      <c r="F176" s="27">
        <v>68800</v>
      </c>
      <c r="G176" s="27" t="s">
        <v>24</v>
      </c>
      <c r="H176" s="25" t="s">
        <v>448</v>
      </c>
      <c r="I176" s="27">
        <v>71300</v>
      </c>
      <c r="J176" s="27" t="s">
        <v>24</v>
      </c>
      <c r="K176" s="25" t="s">
        <v>449</v>
      </c>
      <c r="L176" s="27">
        <v>70000</v>
      </c>
      <c r="M176" s="27" t="s">
        <v>24</v>
      </c>
      <c r="N176" s="25" t="s">
        <v>450</v>
      </c>
      <c r="O176" s="28" t="s">
        <v>28</v>
      </c>
      <c r="P176" s="29">
        <v>45597</v>
      </c>
      <c r="Q176" s="35" t="s">
        <v>451</v>
      </c>
      <c r="R176" s="30" t="s">
        <v>452</v>
      </c>
    </row>
    <row r="177" s="7" customFormat="1" ht="49.5" spans="1:18">
      <c r="A177" s="24">
        <v>173</v>
      </c>
      <c r="B177" s="24" t="s">
        <v>446</v>
      </c>
      <c r="C177" s="25" t="s">
        <v>458</v>
      </c>
      <c r="D177" s="25"/>
      <c r="E177" s="26" t="s">
        <v>357</v>
      </c>
      <c r="F177" s="27">
        <v>42700</v>
      </c>
      <c r="G177" s="27" t="s">
        <v>24</v>
      </c>
      <c r="H177" s="25" t="s">
        <v>448</v>
      </c>
      <c r="I177" s="27">
        <v>41330</v>
      </c>
      <c r="J177" s="27" t="s">
        <v>24</v>
      </c>
      <c r="K177" s="25" t="s">
        <v>449</v>
      </c>
      <c r="L177" s="27">
        <v>43630</v>
      </c>
      <c r="M177" s="27" t="s">
        <v>24</v>
      </c>
      <c r="N177" s="25" t="s">
        <v>450</v>
      </c>
      <c r="O177" s="28" t="s">
        <v>28</v>
      </c>
      <c r="P177" s="29">
        <v>45597</v>
      </c>
      <c r="Q177" s="35" t="s">
        <v>451</v>
      </c>
      <c r="R177" s="30" t="s">
        <v>452</v>
      </c>
    </row>
    <row r="178" s="7" customFormat="1" ht="115.5" spans="1:18">
      <c r="A178" s="24">
        <v>174</v>
      </c>
      <c r="B178" s="24" t="s">
        <v>459</v>
      </c>
      <c r="C178" s="25" t="s">
        <v>460</v>
      </c>
      <c r="D178" s="25" t="s">
        <v>461</v>
      </c>
      <c r="E178" s="26" t="s">
        <v>23</v>
      </c>
      <c r="F178" s="27">
        <v>83</v>
      </c>
      <c r="G178" s="27" t="s">
        <v>24</v>
      </c>
      <c r="H178" s="25" t="s">
        <v>462</v>
      </c>
      <c r="I178" s="27"/>
      <c r="J178" s="27"/>
      <c r="K178" s="25"/>
      <c r="L178" s="27"/>
      <c r="M178" s="27"/>
      <c r="N178" s="25"/>
      <c r="O178" s="28" t="s">
        <v>28</v>
      </c>
      <c r="P178" s="29">
        <v>45566</v>
      </c>
      <c r="Q178" s="34"/>
      <c r="R178" s="30" t="s">
        <v>452</v>
      </c>
    </row>
    <row r="179" s="7" customFormat="1" ht="115.5" spans="1:18">
      <c r="A179" s="24">
        <v>175</v>
      </c>
      <c r="B179" s="24" t="s">
        <v>459</v>
      </c>
      <c r="C179" s="25" t="s">
        <v>463</v>
      </c>
      <c r="D179" s="25" t="s">
        <v>464</v>
      </c>
      <c r="E179" s="26" t="s">
        <v>23</v>
      </c>
      <c r="F179" s="27">
        <v>66</v>
      </c>
      <c r="G179" s="27" t="s">
        <v>24</v>
      </c>
      <c r="H179" s="25" t="s">
        <v>462</v>
      </c>
      <c r="I179" s="27"/>
      <c r="J179" s="27"/>
      <c r="K179" s="25"/>
      <c r="L179" s="27"/>
      <c r="M179" s="27"/>
      <c r="N179" s="25"/>
      <c r="O179" s="28" t="s">
        <v>28</v>
      </c>
      <c r="P179" s="29">
        <v>45566</v>
      </c>
      <c r="Q179" s="34"/>
      <c r="R179" s="30" t="s">
        <v>452</v>
      </c>
    </row>
    <row r="180" s="7" customFormat="1" ht="115.5" spans="1:18">
      <c r="A180" s="24">
        <v>176</v>
      </c>
      <c r="B180" s="24" t="s">
        <v>459</v>
      </c>
      <c r="C180" s="25" t="s">
        <v>460</v>
      </c>
      <c r="D180" s="25" t="s">
        <v>465</v>
      </c>
      <c r="E180" s="26" t="s">
        <v>23</v>
      </c>
      <c r="F180" s="27">
        <v>75</v>
      </c>
      <c r="G180" s="27" t="s">
        <v>24</v>
      </c>
      <c r="H180" s="25" t="s">
        <v>462</v>
      </c>
      <c r="I180" s="27"/>
      <c r="J180" s="27"/>
      <c r="K180" s="25"/>
      <c r="L180" s="27"/>
      <c r="M180" s="27"/>
      <c r="N180" s="25"/>
      <c r="O180" s="28" t="s">
        <v>28</v>
      </c>
      <c r="P180" s="29">
        <v>45566</v>
      </c>
      <c r="Q180" s="34"/>
      <c r="R180" s="30" t="s">
        <v>452</v>
      </c>
    </row>
    <row r="181" s="7" customFormat="1" ht="115.5" spans="1:18">
      <c r="A181" s="24">
        <v>177</v>
      </c>
      <c r="B181" s="24" t="s">
        <v>459</v>
      </c>
      <c r="C181" s="25" t="s">
        <v>466</v>
      </c>
      <c r="D181" s="25" t="s">
        <v>467</v>
      </c>
      <c r="E181" s="26" t="s">
        <v>23</v>
      </c>
      <c r="F181" s="27">
        <v>820</v>
      </c>
      <c r="G181" s="27" t="s">
        <v>24</v>
      </c>
      <c r="H181" s="25" t="s">
        <v>468</v>
      </c>
      <c r="I181" s="27"/>
      <c r="J181" s="27"/>
      <c r="K181" s="25"/>
      <c r="L181" s="27"/>
      <c r="M181" s="27"/>
      <c r="N181" s="25"/>
      <c r="O181" s="28" t="s">
        <v>28</v>
      </c>
      <c r="P181" s="29">
        <v>45566</v>
      </c>
      <c r="Q181" s="34"/>
      <c r="R181" s="30" t="s">
        <v>452</v>
      </c>
    </row>
    <row r="182" s="7" customFormat="1" ht="115.5" spans="1:18">
      <c r="A182" s="24">
        <v>178</v>
      </c>
      <c r="B182" s="24" t="s">
        <v>459</v>
      </c>
      <c r="C182" s="25" t="s">
        <v>469</v>
      </c>
      <c r="D182" s="25" t="s">
        <v>467</v>
      </c>
      <c r="E182" s="26" t="s">
        <v>23</v>
      </c>
      <c r="F182" s="27">
        <v>1300</v>
      </c>
      <c r="G182" s="27" t="s">
        <v>24</v>
      </c>
      <c r="H182" s="25" t="s">
        <v>468</v>
      </c>
      <c r="I182" s="27"/>
      <c r="J182" s="27"/>
      <c r="K182" s="25"/>
      <c r="L182" s="27"/>
      <c r="M182" s="27"/>
      <c r="N182" s="25"/>
      <c r="O182" s="28" t="s">
        <v>28</v>
      </c>
      <c r="P182" s="29">
        <v>45566</v>
      </c>
      <c r="Q182" s="34"/>
      <c r="R182" s="30" t="s">
        <v>452</v>
      </c>
    </row>
    <row r="183" s="7" customFormat="1" ht="115.5" spans="1:18">
      <c r="A183" s="24">
        <v>179</v>
      </c>
      <c r="B183" s="24" t="s">
        <v>459</v>
      </c>
      <c r="C183" s="25" t="s">
        <v>470</v>
      </c>
      <c r="D183" s="25"/>
      <c r="E183" s="26" t="s">
        <v>23</v>
      </c>
      <c r="F183" s="27">
        <v>200</v>
      </c>
      <c r="G183" s="27" t="s">
        <v>24</v>
      </c>
      <c r="H183" s="25" t="s">
        <v>471</v>
      </c>
      <c r="I183" s="27"/>
      <c r="J183" s="27"/>
      <c r="K183" s="25"/>
      <c r="L183" s="27"/>
      <c r="M183" s="27"/>
      <c r="N183" s="25"/>
      <c r="O183" s="28" t="s">
        <v>28</v>
      </c>
      <c r="P183" s="29">
        <v>45566</v>
      </c>
      <c r="Q183" s="34"/>
      <c r="R183" s="30" t="s">
        <v>452</v>
      </c>
    </row>
    <row r="184" ht="66" spans="1:18">
      <c r="A184" s="24">
        <v>180</v>
      </c>
      <c r="B184" s="24" t="s">
        <v>472</v>
      </c>
      <c r="C184" s="36" t="s">
        <v>473</v>
      </c>
      <c r="D184" s="24" t="s">
        <v>474</v>
      </c>
      <c r="E184" s="24" t="s">
        <v>23</v>
      </c>
      <c r="F184" s="24" t="s">
        <v>475</v>
      </c>
      <c r="G184" s="27" t="s">
        <v>24</v>
      </c>
      <c r="H184" s="24" t="s">
        <v>476</v>
      </c>
      <c r="I184" s="24" t="s">
        <v>477</v>
      </c>
      <c r="J184" s="24" t="s">
        <v>24</v>
      </c>
      <c r="K184" s="24" t="s">
        <v>478</v>
      </c>
      <c r="L184" s="24" t="s">
        <v>479</v>
      </c>
      <c r="M184" s="24" t="s">
        <v>24</v>
      </c>
      <c r="N184" s="24" t="s">
        <v>480</v>
      </c>
      <c r="O184" s="28" t="s">
        <v>28</v>
      </c>
      <c r="P184" s="37">
        <v>46082</v>
      </c>
      <c r="Q184" s="24"/>
      <c r="R184" s="24" t="s">
        <v>481</v>
      </c>
    </row>
    <row r="185" ht="66" spans="1:18">
      <c r="A185" s="24">
        <v>181</v>
      </c>
      <c r="B185" s="24" t="s">
        <v>472</v>
      </c>
      <c r="C185" s="36" t="s">
        <v>482</v>
      </c>
      <c r="D185" s="24" t="s">
        <v>483</v>
      </c>
      <c r="E185" s="24" t="s">
        <v>23</v>
      </c>
      <c r="F185" s="24" t="s">
        <v>475</v>
      </c>
      <c r="G185" s="27" t="s">
        <v>24</v>
      </c>
      <c r="H185" s="24" t="s">
        <v>476</v>
      </c>
      <c r="I185" s="24" t="s">
        <v>477</v>
      </c>
      <c r="J185" s="24" t="s">
        <v>24</v>
      </c>
      <c r="K185" s="24" t="s">
        <v>478</v>
      </c>
      <c r="L185" s="24" t="s">
        <v>479</v>
      </c>
      <c r="M185" s="24" t="s">
        <v>24</v>
      </c>
      <c r="N185" s="24" t="s">
        <v>480</v>
      </c>
      <c r="O185" s="28" t="s">
        <v>28</v>
      </c>
      <c r="P185" s="37">
        <v>46082</v>
      </c>
      <c r="Q185" s="24"/>
      <c r="R185" s="24" t="s">
        <v>481</v>
      </c>
    </row>
    <row r="186" ht="66" spans="1:18">
      <c r="A186" s="24">
        <v>182</v>
      </c>
      <c r="B186" s="24" t="s">
        <v>472</v>
      </c>
      <c r="C186" s="36" t="s">
        <v>484</v>
      </c>
      <c r="D186" s="24" t="s">
        <v>485</v>
      </c>
      <c r="E186" s="24" t="s">
        <v>23</v>
      </c>
      <c r="F186" s="24" t="s">
        <v>486</v>
      </c>
      <c r="G186" s="27" t="s">
        <v>24</v>
      </c>
      <c r="H186" s="24" t="s">
        <v>476</v>
      </c>
      <c r="I186" s="24" t="s">
        <v>487</v>
      </c>
      <c r="J186" s="24" t="s">
        <v>24</v>
      </c>
      <c r="K186" s="24" t="s">
        <v>478</v>
      </c>
      <c r="L186" s="24" t="s">
        <v>488</v>
      </c>
      <c r="M186" s="24" t="s">
        <v>24</v>
      </c>
      <c r="N186" s="24" t="s">
        <v>480</v>
      </c>
      <c r="O186" s="28" t="s">
        <v>28</v>
      </c>
      <c r="P186" s="37">
        <v>46082</v>
      </c>
      <c r="Q186" s="24"/>
      <c r="R186" s="24" t="s">
        <v>481</v>
      </c>
    </row>
    <row r="187" ht="66" spans="1:18">
      <c r="A187" s="24">
        <v>183</v>
      </c>
      <c r="B187" s="24" t="s">
        <v>472</v>
      </c>
      <c r="C187" s="36" t="s">
        <v>489</v>
      </c>
      <c r="D187" s="24" t="s">
        <v>490</v>
      </c>
      <c r="E187" s="24" t="s">
        <v>23</v>
      </c>
      <c r="F187" s="24" t="s">
        <v>486</v>
      </c>
      <c r="G187" s="27" t="s">
        <v>24</v>
      </c>
      <c r="H187" s="24" t="s">
        <v>476</v>
      </c>
      <c r="I187" s="24" t="s">
        <v>487</v>
      </c>
      <c r="J187" s="24" t="s">
        <v>24</v>
      </c>
      <c r="K187" s="24" t="s">
        <v>478</v>
      </c>
      <c r="L187" s="24" t="s">
        <v>488</v>
      </c>
      <c r="M187" s="24" t="s">
        <v>24</v>
      </c>
      <c r="N187" s="24" t="s">
        <v>480</v>
      </c>
      <c r="O187" s="28" t="s">
        <v>28</v>
      </c>
      <c r="P187" s="37">
        <v>46082</v>
      </c>
      <c r="Q187" s="24"/>
      <c r="R187" s="24" t="s">
        <v>481</v>
      </c>
    </row>
    <row r="188" ht="66" spans="1:18">
      <c r="A188" s="24">
        <v>184</v>
      </c>
      <c r="B188" s="24" t="s">
        <v>472</v>
      </c>
      <c r="C188" s="36" t="s">
        <v>491</v>
      </c>
      <c r="D188" s="24" t="s">
        <v>492</v>
      </c>
      <c r="E188" s="24" t="s">
        <v>23</v>
      </c>
      <c r="F188" s="24" t="s">
        <v>493</v>
      </c>
      <c r="G188" s="27" t="s">
        <v>24</v>
      </c>
      <c r="H188" s="24" t="s">
        <v>476</v>
      </c>
      <c r="I188" s="24" t="s">
        <v>494</v>
      </c>
      <c r="J188" s="24" t="s">
        <v>24</v>
      </c>
      <c r="K188" s="24" t="s">
        <v>478</v>
      </c>
      <c r="L188" s="24" t="s">
        <v>495</v>
      </c>
      <c r="M188" s="24" t="s">
        <v>24</v>
      </c>
      <c r="N188" s="24" t="s">
        <v>480</v>
      </c>
      <c r="O188" s="28" t="s">
        <v>28</v>
      </c>
      <c r="P188" s="37">
        <v>46082</v>
      </c>
      <c r="Q188" s="24"/>
      <c r="R188" s="24" t="s">
        <v>481</v>
      </c>
    </row>
    <row r="189" ht="66" spans="1:18">
      <c r="A189" s="24">
        <v>185</v>
      </c>
      <c r="B189" s="24" t="s">
        <v>472</v>
      </c>
      <c r="C189" s="36"/>
      <c r="D189" s="24" t="s">
        <v>496</v>
      </c>
      <c r="E189" s="24" t="s">
        <v>23</v>
      </c>
      <c r="F189" s="24" t="s">
        <v>497</v>
      </c>
      <c r="G189" s="27" t="s">
        <v>24</v>
      </c>
      <c r="H189" s="24" t="s">
        <v>476</v>
      </c>
      <c r="I189" s="24" t="s">
        <v>487</v>
      </c>
      <c r="J189" s="24" t="s">
        <v>24</v>
      </c>
      <c r="K189" s="24" t="s">
        <v>478</v>
      </c>
      <c r="L189" s="24" t="s">
        <v>498</v>
      </c>
      <c r="M189" s="24" t="s">
        <v>24</v>
      </c>
      <c r="N189" s="24" t="s">
        <v>480</v>
      </c>
      <c r="O189" s="28" t="s">
        <v>28</v>
      </c>
      <c r="P189" s="37">
        <v>46082</v>
      </c>
      <c r="Q189" s="24"/>
      <c r="R189" s="24" t="s">
        <v>481</v>
      </c>
    </row>
    <row r="190" ht="66" spans="1:18">
      <c r="A190" s="24">
        <v>186</v>
      </c>
      <c r="B190" s="24" t="s">
        <v>472</v>
      </c>
      <c r="C190" s="36"/>
      <c r="D190" s="24" t="s">
        <v>499</v>
      </c>
      <c r="E190" s="24" t="s">
        <v>23</v>
      </c>
      <c r="F190" s="24" t="s">
        <v>500</v>
      </c>
      <c r="G190" s="27" t="s">
        <v>24</v>
      </c>
      <c r="H190" s="24" t="s">
        <v>476</v>
      </c>
      <c r="I190" s="24" t="s">
        <v>501</v>
      </c>
      <c r="J190" s="24" t="s">
        <v>24</v>
      </c>
      <c r="K190" s="24" t="s">
        <v>478</v>
      </c>
      <c r="L190" s="24" t="s">
        <v>502</v>
      </c>
      <c r="M190" s="24" t="s">
        <v>24</v>
      </c>
      <c r="N190" s="24" t="s">
        <v>480</v>
      </c>
      <c r="O190" s="28" t="s">
        <v>28</v>
      </c>
      <c r="P190" s="37">
        <v>46082</v>
      </c>
      <c r="Q190" s="24"/>
      <c r="R190" s="24" t="s">
        <v>481</v>
      </c>
    </row>
    <row r="191" ht="66" spans="1:18">
      <c r="A191" s="24">
        <v>187</v>
      </c>
      <c r="B191" s="24" t="s">
        <v>472</v>
      </c>
      <c r="C191" s="36"/>
      <c r="D191" s="24" t="s">
        <v>503</v>
      </c>
      <c r="E191" s="24" t="s">
        <v>23</v>
      </c>
      <c r="F191" s="24" t="s">
        <v>504</v>
      </c>
      <c r="G191" s="27" t="s">
        <v>24</v>
      </c>
      <c r="H191" s="24" t="s">
        <v>476</v>
      </c>
      <c r="I191" s="24" t="s">
        <v>505</v>
      </c>
      <c r="J191" s="24" t="s">
        <v>24</v>
      </c>
      <c r="K191" s="24" t="s">
        <v>478</v>
      </c>
      <c r="L191" s="24" t="s">
        <v>506</v>
      </c>
      <c r="M191" s="24" t="s">
        <v>24</v>
      </c>
      <c r="N191" s="24" t="s">
        <v>480</v>
      </c>
      <c r="O191" s="28" t="s">
        <v>28</v>
      </c>
      <c r="P191" s="37">
        <v>46082</v>
      </c>
      <c r="Q191" s="24"/>
      <c r="R191" s="24" t="s">
        <v>481</v>
      </c>
    </row>
    <row r="192" ht="66" spans="1:18">
      <c r="A192" s="24">
        <v>188</v>
      </c>
      <c r="B192" s="24" t="s">
        <v>472</v>
      </c>
      <c r="C192" s="36"/>
      <c r="D192" s="24" t="s">
        <v>507</v>
      </c>
      <c r="E192" s="24" t="s">
        <v>23</v>
      </c>
      <c r="F192" s="24" t="s">
        <v>508</v>
      </c>
      <c r="G192" s="27" t="s">
        <v>24</v>
      </c>
      <c r="H192" s="24" t="s">
        <v>476</v>
      </c>
      <c r="I192" s="24" t="s">
        <v>509</v>
      </c>
      <c r="J192" s="24" t="s">
        <v>24</v>
      </c>
      <c r="K192" s="24" t="s">
        <v>478</v>
      </c>
      <c r="L192" s="24" t="s">
        <v>508</v>
      </c>
      <c r="M192" s="24" t="s">
        <v>24</v>
      </c>
      <c r="N192" s="24" t="s">
        <v>480</v>
      </c>
      <c r="O192" s="28" t="s">
        <v>28</v>
      </c>
      <c r="P192" s="37">
        <v>46082</v>
      </c>
      <c r="Q192" s="24"/>
      <c r="R192" s="24" t="s">
        <v>481</v>
      </c>
    </row>
    <row r="193" ht="66" spans="1:18">
      <c r="A193" s="24">
        <v>189</v>
      </c>
      <c r="B193" s="24" t="s">
        <v>472</v>
      </c>
      <c r="C193" s="36"/>
      <c r="D193" s="24" t="s">
        <v>510</v>
      </c>
      <c r="E193" s="24" t="s">
        <v>23</v>
      </c>
      <c r="F193" s="24" t="s">
        <v>511</v>
      </c>
      <c r="G193" s="27" t="s">
        <v>24</v>
      </c>
      <c r="H193" s="24" t="s">
        <v>476</v>
      </c>
      <c r="I193" s="24" t="s">
        <v>505</v>
      </c>
      <c r="J193" s="24" t="s">
        <v>24</v>
      </c>
      <c r="K193" s="24" t="s">
        <v>478</v>
      </c>
      <c r="L193" s="24" t="s">
        <v>512</v>
      </c>
      <c r="M193" s="24" t="s">
        <v>24</v>
      </c>
      <c r="N193" s="24" t="s">
        <v>480</v>
      </c>
      <c r="O193" s="28" t="s">
        <v>28</v>
      </c>
      <c r="P193" s="37">
        <v>46082</v>
      </c>
      <c r="Q193" s="24"/>
      <c r="R193" s="24" t="s">
        <v>481</v>
      </c>
    </row>
    <row r="194" ht="66" spans="1:18">
      <c r="A194" s="24">
        <v>190</v>
      </c>
      <c r="B194" s="24" t="s">
        <v>472</v>
      </c>
      <c r="C194" s="36"/>
      <c r="D194" s="24" t="s">
        <v>513</v>
      </c>
      <c r="E194" s="24" t="s">
        <v>23</v>
      </c>
      <c r="F194" s="24" t="s">
        <v>511</v>
      </c>
      <c r="G194" s="27" t="s">
        <v>24</v>
      </c>
      <c r="H194" s="24" t="s">
        <v>476</v>
      </c>
      <c r="I194" s="24" t="s">
        <v>505</v>
      </c>
      <c r="J194" s="24" t="s">
        <v>24</v>
      </c>
      <c r="K194" s="24" t="s">
        <v>478</v>
      </c>
      <c r="L194" s="24" t="s">
        <v>512</v>
      </c>
      <c r="M194" s="24" t="s">
        <v>24</v>
      </c>
      <c r="N194" s="24" t="s">
        <v>480</v>
      </c>
      <c r="O194" s="28" t="s">
        <v>28</v>
      </c>
      <c r="P194" s="37">
        <v>46082</v>
      </c>
      <c r="Q194" s="24"/>
      <c r="R194" s="24" t="s">
        <v>481</v>
      </c>
    </row>
    <row r="195" ht="66" spans="1:18">
      <c r="A195" s="24">
        <v>191</v>
      </c>
      <c r="B195" s="24" t="s">
        <v>472</v>
      </c>
      <c r="C195" s="36"/>
      <c r="D195" s="24" t="s">
        <v>514</v>
      </c>
      <c r="E195" s="24" t="s">
        <v>23</v>
      </c>
      <c r="F195" s="24" t="s">
        <v>515</v>
      </c>
      <c r="G195" s="27" t="s">
        <v>24</v>
      </c>
      <c r="H195" s="24" t="s">
        <v>476</v>
      </c>
      <c r="I195" s="24" t="s">
        <v>516</v>
      </c>
      <c r="J195" s="24" t="s">
        <v>24</v>
      </c>
      <c r="K195" s="24" t="s">
        <v>478</v>
      </c>
      <c r="L195" s="24" t="s">
        <v>517</v>
      </c>
      <c r="M195" s="24" t="s">
        <v>24</v>
      </c>
      <c r="N195" s="24" t="s">
        <v>480</v>
      </c>
      <c r="O195" s="28" t="s">
        <v>28</v>
      </c>
      <c r="P195" s="37">
        <v>46082</v>
      </c>
      <c r="Q195" s="24"/>
      <c r="R195" s="24" t="s">
        <v>481</v>
      </c>
    </row>
    <row r="196" ht="66" spans="1:18">
      <c r="A196" s="24">
        <v>192</v>
      </c>
      <c r="B196" s="24" t="s">
        <v>472</v>
      </c>
      <c r="C196" s="36"/>
      <c r="D196" s="24" t="s">
        <v>518</v>
      </c>
      <c r="E196" s="24" t="s">
        <v>23</v>
      </c>
      <c r="F196" s="24" t="s">
        <v>519</v>
      </c>
      <c r="G196" s="27" t="s">
        <v>24</v>
      </c>
      <c r="H196" s="24" t="s">
        <v>476</v>
      </c>
      <c r="I196" s="24" t="s">
        <v>516</v>
      </c>
      <c r="J196" s="24" t="s">
        <v>24</v>
      </c>
      <c r="K196" s="24" t="s">
        <v>478</v>
      </c>
      <c r="L196" s="24" t="s">
        <v>520</v>
      </c>
      <c r="M196" s="24" t="s">
        <v>24</v>
      </c>
      <c r="N196" s="24" t="s">
        <v>480</v>
      </c>
      <c r="O196" s="28" t="s">
        <v>28</v>
      </c>
      <c r="P196" s="37">
        <v>46082</v>
      </c>
      <c r="Q196" s="24"/>
      <c r="R196" s="24" t="s">
        <v>481</v>
      </c>
    </row>
    <row r="197" ht="66" spans="1:18">
      <c r="A197" s="24">
        <v>193</v>
      </c>
      <c r="B197" s="24" t="s">
        <v>472</v>
      </c>
      <c r="C197" s="36"/>
      <c r="D197" s="24" t="s">
        <v>492</v>
      </c>
      <c r="E197" s="24" t="s">
        <v>23</v>
      </c>
      <c r="F197" s="24" t="s">
        <v>521</v>
      </c>
      <c r="G197" s="27" t="s">
        <v>24</v>
      </c>
      <c r="H197" s="24" t="s">
        <v>476</v>
      </c>
      <c r="I197" s="24" t="s">
        <v>522</v>
      </c>
      <c r="J197" s="24" t="s">
        <v>24</v>
      </c>
      <c r="K197" s="24" t="s">
        <v>478</v>
      </c>
      <c r="L197" s="24" t="s">
        <v>523</v>
      </c>
      <c r="M197" s="24" t="s">
        <v>24</v>
      </c>
      <c r="N197" s="24" t="s">
        <v>480</v>
      </c>
      <c r="O197" s="28" t="s">
        <v>28</v>
      </c>
      <c r="P197" s="37">
        <v>46082</v>
      </c>
      <c r="Q197" s="24"/>
      <c r="R197" s="24" t="s">
        <v>481</v>
      </c>
    </row>
    <row r="198" ht="66" spans="1:18">
      <c r="A198" s="24">
        <v>194</v>
      </c>
      <c r="B198" s="24" t="s">
        <v>472</v>
      </c>
      <c r="C198" s="36"/>
      <c r="D198" s="24" t="s">
        <v>524</v>
      </c>
      <c r="E198" s="24" t="s">
        <v>23</v>
      </c>
      <c r="F198" s="24" t="s">
        <v>525</v>
      </c>
      <c r="G198" s="27" t="s">
        <v>24</v>
      </c>
      <c r="H198" s="24" t="s">
        <v>476</v>
      </c>
      <c r="I198" s="24" t="s">
        <v>526</v>
      </c>
      <c r="J198" s="24" t="s">
        <v>24</v>
      </c>
      <c r="K198" s="24" t="s">
        <v>478</v>
      </c>
      <c r="L198" s="24" t="s">
        <v>495</v>
      </c>
      <c r="M198" s="24" t="s">
        <v>24</v>
      </c>
      <c r="N198" s="24" t="s">
        <v>480</v>
      </c>
      <c r="O198" s="28" t="s">
        <v>28</v>
      </c>
      <c r="P198" s="37">
        <v>46082</v>
      </c>
      <c r="Q198" s="24"/>
      <c r="R198" s="24" t="s">
        <v>481</v>
      </c>
    </row>
    <row r="199" ht="66" spans="1:18">
      <c r="A199" s="24">
        <v>195</v>
      </c>
      <c r="B199" s="24" t="s">
        <v>472</v>
      </c>
      <c r="C199" s="36"/>
      <c r="D199" s="24" t="s">
        <v>527</v>
      </c>
      <c r="E199" s="24" t="s">
        <v>23</v>
      </c>
      <c r="F199" s="24" t="s">
        <v>528</v>
      </c>
      <c r="G199" s="27" t="s">
        <v>24</v>
      </c>
      <c r="H199" s="24" t="s">
        <v>476</v>
      </c>
      <c r="I199" s="24" t="s">
        <v>529</v>
      </c>
      <c r="J199" s="24" t="s">
        <v>24</v>
      </c>
      <c r="K199" s="24" t="s">
        <v>478</v>
      </c>
      <c r="L199" s="24" t="s">
        <v>530</v>
      </c>
      <c r="M199" s="24" t="s">
        <v>24</v>
      </c>
      <c r="N199" s="24" t="s">
        <v>480</v>
      </c>
      <c r="O199" s="28" t="s">
        <v>28</v>
      </c>
      <c r="P199" s="37">
        <v>46082</v>
      </c>
      <c r="Q199" s="24"/>
      <c r="R199" s="24" t="s">
        <v>481</v>
      </c>
    </row>
    <row r="200" ht="66" spans="1:18">
      <c r="A200" s="24">
        <v>196</v>
      </c>
      <c r="B200" s="24" t="s">
        <v>472</v>
      </c>
      <c r="C200" s="36"/>
      <c r="D200" s="24" t="s">
        <v>531</v>
      </c>
      <c r="E200" s="24" t="s">
        <v>23</v>
      </c>
      <c r="F200" s="24" t="s">
        <v>504</v>
      </c>
      <c r="G200" s="27" t="s">
        <v>24</v>
      </c>
      <c r="H200" s="24" t="s">
        <v>476</v>
      </c>
      <c r="I200" s="24" t="s">
        <v>505</v>
      </c>
      <c r="J200" s="24" t="s">
        <v>24</v>
      </c>
      <c r="K200" s="24" t="s">
        <v>478</v>
      </c>
      <c r="L200" s="24" t="s">
        <v>506</v>
      </c>
      <c r="M200" s="24" t="s">
        <v>24</v>
      </c>
      <c r="N200" s="24" t="s">
        <v>480</v>
      </c>
      <c r="O200" s="28" t="s">
        <v>28</v>
      </c>
      <c r="P200" s="37">
        <v>46082</v>
      </c>
      <c r="Q200" s="24"/>
      <c r="R200" s="24" t="s">
        <v>481</v>
      </c>
    </row>
    <row r="201" ht="66" spans="1:18">
      <c r="A201" s="24">
        <v>197</v>
      </c>
      <c r="B201" s="24" t="s">
        <v>472</v>
      </c>
      <c r="C201" s="36"/>
      <c r="D201" s="24" t="s">
        <v>532</v>
      </c>
      <c r="E201" s="24" t="s">
        <v>23</v>
      </c>
      <c r="F201" s="24" t="s">
        <v>533</v>
      </c>
      <c r="G201" s="27" t="s">
        <v>24</v>
      </c>
      <c r="H201" s="24" t="s">
        <v>476</v>
      </c>
      <c r="I201" s="24" t="s">
        <v>534</v>
      </c>
      <c r="J201" s="24" t="s">
        <v>24</v>
      </c>
      <c r="K201" s="24" t="s">
        <v>478</v>
      </c>
      <c r="L201" s="24" t="s">
        <v>535</v>
      </c>
      <c r="M201" s="24" t="s">
        <v>24</v>
      </c>
      <c r="N201" s="24" t="s">
        <v>480</v>
      </c>
      <c r="O201" s="28" t="s">
        <v>28</v>
      </c>
      <c r="P201" s="37">
        <v>46082</v>
      </c>
      <c r="Q201" s="24"/>
      <c r="R201" s="24" t="s">
        <v>481</v>
      </c>
    </row>
    <row r="202" ht="66" spans="1:18">
      <c r="A202" s="24">
        <v>198</v>
      </c>
      <c r="B202" s="24" t="s">
        <v>472</v>
      </c>
      <c r="C202" s="36"/>
      <c r="D202" s="24" t="s">
        <v>536</v>
      </c>
      <c r="E202" s="24" t="s">
        <v>23</v>
      </c>
      <c r="F202" s="24" t="s">
        <v>537</v>
      </c>
      <c r="G202" s="27" t="s">
        <v>24</v>
      </c>
      <c r="H202" s="24" t="s">
        <v>476</v>
      </c>
      <c r="I202" s="24" t="s">
        <v>538</v>
      </c>
      <c r="J202" s="24" t="s">
        <v>24</v>
      </c>
      <c r="K202" s="24" t="s">
        <v>478</v>
      </c>
      <c r="L202" s="24" t="s">
        <v>539</v>
      </c>
      <c r="M202" s="24" t="s">
        <v>24</v>
      </c>
      <c r="N202" s="24" t="s">
        <v>480</v>
      </c>
      <c r="O202" s="28" t="s">
        <v>28</v>
      </c>
      <c r="P202" s="37">
        <v>46082</v>
      </c>
      <c r="Q202" s="24"/>
      <c r="R202" s="24" t="s">
        <v>481</v>
      </c>
    </row>
    <row r="203" ht="66" spans="1:18">
      <c r="A203" s="24">
        <v>199</v>
      </c>
      <c r="B203" s="24" t="s">
        <v>472</v>
      </c>
      <c r="C203" s="36"/>
      <c r="D203" s="24" t="s">
        <v>540</v>
      </c>
      <c r="E203" s="24" t="s">
        <v>23</v>
      </c>
      <c r="F203" s="24" t="s">
        <v>541</v>
      </c>
      <c r="G203" s="27" t="s">
        <v>24</v>
      </c>
      <c r="H203" s="24" t="s">
        <v>476</v>
      </c>
      <c r="I203" s="24" t="s">
        <v>542</v>
      </c>
      <c r="J203" s="24" t="s">
        <v>24</v>
      </c>
      <c r="K203" s="24" t="s">
        <v>478</v>
      </c>
      <c r="L203" s="24" t="s">
        <v>543</v>
      </c>
      <c r="M203" s="24" t="s">
        <v>24</v>
      </c>
      <c r="N203" s="24" t="s">
        <v>480</v>
      </c>
      <c r="O203" s="28" t="s">
        <v>28</v>
      </c>
      <c r="P203" s="37">
        <v>46082</v>
      </c>
      <c r="Q203" s="24"/>
      <c r="R203" s="24" t="s">
        <v>481</v>
      </c>
    </row>
    <row r="204" ht="66" spans="1:18">
      <c r="A204" s="24">
        <v>200</v>
      </c>
      <c r="B204" s="24" t="s">
        <v>472</v>
      </c>
      <c r="C204" s="36"/>
      <c r="D204" s="24" t="s">
        <v>544</v>
      </c>
      <c r="E204" s="24" t="s">
        <v>23</v>
      </c>
      <c r="F204" s="24" t="s">
        <v>545</v>
      </c>
      <c r="G204" s="27" t="s">
        <v>24</v>
      </c>
      <c r="H204" s="24" t="s">
        <v>476</v>
      </c>
      <c r="I204" s="24" t="s">
        <v>546</v>
      </c>
      <c r="J204" s="24" t="s">
        <v>24</v>
      </c>
      <c r="K204" s="24" t="s">
        <v>478</v>
      </c>
      <c r="L204" s="24" t="s">
        <v>547</v>
      </c>
      <c r="M204" s="24" t="s">
        <v>24</v>
      </c>
      <c r="N204" s="24" t="s">
        <v>480</v>
      </c>
      <c r="O204" s="28" t="s">
        <v>28</v>
      </c>
      <c r="P204" s="37">
        <v>46082</v>
      </c>
      <c r="Q204" s="24"/>
      <c r="R204" s="24" t="s">
        <v>481</v>
      </c>
    </row>
    <row r="205" ht="66" spans="1:18">
      <c r="A205" s="24">
        <v>201</v>
      </c>
      <c r="B205" s="24" t="s">
        <v>472</v>
      </c>
      <c r="C205" s="36"/>
      <c r="D205" s="24" t="s">
        <v>548</v>
      </c>
      <c r="E205" s="24" t="s">
        <v>23</v>
      </c>
      <c r="F205" s="24" t="s">
        <v>549</v>
      </c>
      <c r="G205" s="27" t="s">
        <v>24</v>
      </c>
      <c r="H205" s="24" t="s">
        <v>476</v>
      </c>
      <c r="I205" s="24" t="s">
        <v>520</v>
      </c>
      <c r="J205" s="24" t="s">
        <v>24</v>
      </c>
      <c r="K205" s="24" t="s">
        <v>478</v>
      </c>
      <c r="L205" s="24" t="s">
        <v>537</v>
      </c>
      <c r="M205" s="24" t="s">
        <v>24</v>
      </c>
      <c r="N205" s="24" t="s">
        <v>480</v>
      </c>
      <c r="O205" s="28" t="s">
        <v>28</v>
      </c>
      <c r="P205" s="37">
        <v>46082</v>
      </c>
      <c r="Q205" s="24"/>
      <c r="R205" s="24" t="s">
        <v>481</v>
      </c>
    </row>
    <row r="206" ht="38" customHeight="1" spans="1:18">
      <c r="A206" s="24">
        <v>202</v>
      </c>
      <c r="B206" s="24" t="s">
        <v>550</v>
      </c>
      <c r="C206" s="24" t="s">
        <v>551</v>
      </c>
      <c r="D206" s="24" t="s">
        <v>552</v>
      </c>
      <c r="E206" s="24" t="s">
        <v>23</v>
      </c>
      <c r="F206" s="24">
        <v>301.77</v>
      </c>
      <c r="G206" s="27" t="s">
        <v>24</v>
      </c>
      <c r="H206" s="24" t="s">
        <v>553</v>
      </c>
      <c r="I206" s="24"/>
      <c r="J206" s="24"/>
      <c r="K206" s="24"/>
      <c r="L206" s="24"/>
      <c r="M206" s="24"/>
      <c r="N206" s="24"/>
      <c r="O206" s="28" t="s">
        <v>554</v>
      </c>
      <c r="P206" s="37">
        <v>45992</v>
      </c>
      <c r="Q206" s="24"/>
      <c r="R206" s="24" t="s">
        <v>555</v>
      </c>
    </row>
    <row r="207" ht="38" customHeight="1" spans="1:18">
      <c r="A207" s="24">
        <v>203</v>
      </c>
      <c r="B207" s="24" t="s">
        <v>550</v>
      </c>
      <c r="C207" s="24" t="s">
        <v>556</v>
      </c>
      <c r="D207" s="24" t="s">
        <v>557</v>
      </c>
      <c r="E207" s="24" t="s">
        <v>23</v>
      </c>
      <c r="F207" s="24">
        <v>389.38</v>
      </c>
      <c r="G207" s="27" t="s">
        <v>24</v>
      </c>
      <c r="H207" s="24" t="s">
        <v>553</v>
      </c>
      <c r="I207" s="24"/>
      <c r="J207" s="24"/>
      <c r="K207" s="24"/>
      <c r="L207" s="24"/>
      <c r="M207" s="24"/>
      <c r="N207" s="24"/>
      <c r="O207" s="28" t="s">
        <v>554</v>
      </c>
      <c r="P207" s="37">
        <v>45992</v>
      </c>
      <c r="Q207" s="24"/>
      <c r="R207" s="24" t="s">
        <v>555</v>
      </c>
    </row>
    <row r="208" ht="38" customHeight="1" spans="1:18">
      <c r="A208" s="24">
        <v>204</v>
      </c>
      <c r="B208" s="24" t="s">
        <v>550</v>
      </c>
      <c r="C208" s="24" t="s">
        <v>558</v>
      </c>
      <c r="D208" s="24" t="s">
        <v>559</v>
      </c>
      <c r="E208" s="24" t="s">
        <v>357</v>
      </c>
      <c r="F208" s="24">
        <v>973.46</v>
      </c>
      <c r="G208" s="27" t="s">
        <v>24</v>
      </c>
      <c r="H208" s="24" t="s">
        <v>553</v>
      </c>
      <c r="I208" s="24"/>
      <c r="J208" s="24"/>
      <c r="K208" s="24"/>
      <c r="L208" s="24"/>
      <c r="M208" s="24"/>
      <c r="N208" s="24"/>
      <c r="O208" s="28" t="s">
        <v>554</v>
      </c>
      <c r="P208" s="37">
        <v>45992</v>
      </c>
      <c r="Q208" s="24"/>
      <c r="R208" s="24" t="s">
        <v>555</v>
      </c>
    </row>
    <row r="209" ht="38" customHeight="1" spans="1:18">
      <c r="A209" s="24">
        <v>205</v>
      </c>
      <c r="B209" s="24" t="s">
        <v>550</v>
      </c>
      <c r="C209" s="24" t="s">
        <v>560</v>
      </c>
      <c r="D209" s="24" t="s">
        <v>561</v>
      </c>
      <c r="E209" s="24" t="s">
        <v>23</v>
      </c>
      <c r="F209" s="24">
        <v>57.5</v>
      </c>
      <c r="G209" s="27" t="s">
        <v>24</v>
      </c>
      <c r="H209" s="36" t="s">
        <v>562</v>
      </c>
      <c r="I209" s="24"/>
      <c r="J209" s="24"/>
      <c r="K209" s="24"/>
      <c r="L209" s="24"/>
      <c r="M209" s="24"/>
      <c r="N209" s="24"/>
      <c r="O209" s="28" t="s">
        <v>554</v>
      </c>
      <c r="P209" s="37">
        <v>45992</v>
      </c>
      <c r="Q209" s="24"/>
      <c r="R209" s="24" t="s">
        <v>555</v>
      </c>
    </row>
    <row r="210" ht="38" customHeight="1" spans="1:18">
      <c r="A210" s="24">
        <v>206</v>
      </c>
      <c r="B210" s="24" t="s">
        <v>550</v>
      </c>
      <c r="C210" s="24" t="s">
        <v>563</v>
      </c>
      <c r="D210" s="24"/>
      <c r="E210" s="24" t="s">
        <v>121</v>
      </c>
      <c r="F210" s="24">
        <v>16.1</v>
      </c>
      <c r="G210" s="27" t="s">
        <v>24</v>
      </c>
      <c r="H210" s="36" t="s">
        <v>562</v>
      </c>
      <c r="I210" s="24"/>
      <c r="J210" s="24"/>
      <c r="K210" s="24"/>
      <c r="L210" s="24"/>
      <c r="M210" s="24"/>
      <c r="N210" s="24"/>
      <c r="O210" s="28" t="s">
        <v>554</v>
      </c>
      <c r="P210" s="37">
        <v>45992</v>
      </c>
      <c r="Q210" s="24"/>
      <c r="R210" s="24" t="s">
        <v>555</v>
      </c>
    </row>
    <row r="211" ht="38" customHeight="1" spans="1:18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38"/>
      <c r="Q211" s="24"/>
      <c r="R211" s="24"/>
    </row>
    <row r="212" ht="38" customHeight="1" spans="1:18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38"/>
      <c r="Q212" s="24"/>
      <c r="R212" s="24"/>
    </row>
    <row r="213" ht="38" customHeight="1" spans="1:18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38"/>
      <c r="Q213" s="24"/>
      <c r="R213" s="24"/>
    </row>
    <row r="214" ht="38" customHeight="1" spans="1:18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38"/>
      <c r="Q214" s="24"/>
      <c r="R214" s="24"/>
    </row>
    <row r="215" ht="38" customHeight="1" spans="1:18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38"/>
      <c r="Q215" s="24"/>
      <c r="R215" s="24"/>
    </row>
    <row r="216" ht="38" customHeight="1" spans="1:18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38"/>
      <c r="Q216" s="24"/>
      <c r="R216" s="24"/>
    </row>
    <row r="217" ht="38" customHeight="1" spans="1:18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38"/>
      <c r="Q217" s="24"/>
      <c r="R217" s="24"/>
    </row>
  </sheetData>
  <mergeCells count="2">
    <mergeCell ref="A1:Q1"/>
    <mergeCell ref="A2:Q2"/>
  </mergeCells>
  <dataValidations count="3">
    <dataValidation type="list" allowBlank="1" sqref="E59:E63 E206:E2048">
      <formula1>"吨,m³,㎡,米,个,台,套,kg"</formula1>
    </dataValidation>
    <dataValidation type="list" allowBlank="1" sqref="G5:G98 G211:G2048 J5:J98 M5:M58 M64:M98 M59:N63">
      <formula1>"是,否,不清楚"</formula1>
    </dataValidation>
    <dataValidation type="custom" allowBlank="1" sqref="P5:P98 P184:P2048">
      <formula1>OR(P5="",AND(LEN(P5)=7,MID(P5,5,1)="-",ISNUMBER(VALUE(LEFT(P5,4))),ISNUMBER(VALUE(RIGHT(P5,2)))))</formula1>
    </dataValidation>
  </dataValidations>
  <pageMargins left="0.7" right="0.7" top="0.75" bottom="0.75" header="0.3" footer="0.3"/>
  <headerFooter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showGridLines="0" workbookViewId="0">
      <selection activeCell="A1" sqref="A1:D1"/>
    </sheetView>
  </sheetViews>
  <sheetFormatPr defaultColWidth="9" defaultRowHeight="14.5" outlineLevelCol="3"/>
  <cols>
    <col min="1" max="1" width="16" customWidth="1"/>
    <col min="2" max="2" width="44" customWidth="1"/>
    <col min="3" max="4" width="18" customWidth="1"/>
  </cols>
  <sheetData>
    <row r="1" ht="21.5" spans="1:4">
      <c r="A1" s="1" t="s">
        <v>564</v>
      </c>
    </row>
    <row r="3" ht="16.5" spans="1:4">
      <c r="A3" s="2" t="s">
        <v>565</v>
      </c>
      <c r="B3" s="2" t="s">
        <v>566</v>
      </c>
      <c r="C3" s="2" t="s">
        <v>567</v>
      </c>
      <c r="D3" s="2" t="s">
        <v>18</v>
      </c>
    </row>
    <row r="4" ht="32" customHeight="1" spans="1:4">
      <c r="A4" s="5" t="s">
        <v>3</v>
      </c>
      <c r="B4" s="6" t="s">
        <v>568</v>
      </c>
      <c r="C4" s="6" t="s">
        <v>569</v>
      </c>
      <c r="D4" s="6" t="s">
        <v>570</v>
      </c>
    </row>
    <row r="5" ht="32" customHeight="1" spans="1:4">
      <c r="A5" s="5" t="s">
        <v>4</v>
      </c>
      <c r="B5" s="6" t="s">
        <v>571</v>
      </c>
      <c r="C5" s="6" t="s">
        <v>572</v>
      </c>
      <c r="D5" s="6" t="s">
        <v>573</v>
      </c>
    </row>
    <row r="6" ht="32" customHeight="1" spans="1:4">
      <c r="A6" s="5" t="s">
        <v>5</v>
      </c>
      <c r="B6" s="6" t="s">
        <v>574</v>
      </c>
      <c r="C6" s="6" t="s">
        <v>575</v>
      </c>
      <c r="D6" s="6" t="s">
        <v>576</v>
      </c>
    </row>
    <row r="7" ht="32" customHeight="1" spans="1:4">
      <c r="A7" s="5" t="s">
        <v>6</v>
      </c>
      <c r="B7" s="6" t="s">
        <v>577</v>
      </c>
      <c r="C7" s="6" t="s">
        <v>578</v>
      </c>
      <c r="D7" s="6" t="s">
        <v>579</v>
      </c>
    </row>
    <row r="8" ht="32" customHeight="1" spans="1:4">
      <c r="A8" s="5" t="s">
        <v>580</v>
      </c>
      <c r="B8" s="6" t="s">
        <v>581</v>
      </c>
      <c r="C8" s="6" t="s">
        <v>582</v>
      </c>
      <c r="D8" s="6" t="s">
        <v>583</v>
      </c>
    </row>
    <row r="9" ht="32" customHeight="1" spans="1:4">
      <c r="A9" s="5" t="s">
        <v>8</v>
      </c>
      <c r="B9" s="6" t="s">
        <v>584</v>
      </c>
      <c r="C9" s="6" t="s">
        <v>585</v>
      </c>
      <c r="D9" s="6" t="s">
        <v>586</v>
      </c>
    </row>
    <row r="10" ht="32" customHeight="1" spans="1:4">
      <c r="A10" s="5" t="s">
        <v>9</v>
      </c>
      <c r="B10" s="6" t="s">
        <v>587</v>
      </c>
      <c r="C10" s="6" t="s">
        <v>588</v>
      </c>
      <c r="D10" s="6" t="s">
        <v>589</v>
      </c>
    </row>
    <row r="11" ht="32" customHeight="1" spans="1:4">
      <c r="A11" s="5" t="s">
        <v>16</v>
      </c>
      <c r="B11" s="6" t="s">
        <v>590</v>
      </c>
      <c r="C11" s="6" t="s">
        <v>28</v>
      </c>
      <c r="D11" s="6" t="s">
        <v>591</v>
      </c>
    </row>
    <row r="12" ht="32" customHeight="1" spans="1:4">
      <c r="A12" s="5" t="s">
        <v>17</v>
      </c>
      <c r="B12" s="6" t="s">
        <v>592</v>
      </c>
      <c r="C12" s="6" t="s">
        <v>593</v>
      </c>
      <c r="D12" s="6" t="s">
        <v>594</v>
      </c>
    </row>
    <row r="13" ht="32" customHeight="1" spans="1:4">
      <c r="A13" s="5" t="s">
        <v>18</v>
      </c>
      <c r="B13" s="6" t="s">
        <v>595</v>
      </c>
      <c r="C13" s="6" t="s">
        <v>596</v>
      </c>
      <c r="D13" s="6" t="s">
        <v>597</v>
      </c>
    </row>
  </sheetData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showGridLines="0" workbookViewId="0">
      <selection activeCell="A1" sqref="A1:K1"/>
    </sheetView>
  </sheetViews>
  <sheetFormatPr defaultColWidth="9" defaultRowHeight="14.5" outlineLevelRow="6"/>
  <cols>
    <col min="1" max="1" width="8" customWidth="1"/>
    <col min="2" max="2" width="22" customWidth="1"/>
    <col min="3" max="3" width="18" customWidth="1"/>
    <col min="4" max="4" width="20" customWidth="1"/>
    <col min="5" max="5" width="10" customWidth="1"/>
    <col min="6" max="7" width="12" customWidth="1"/>
    <col min="8" max="8" width="22" customWidth="1"/>
    <col min="9" max="9" width="12" customWidth="1"/>
    <col min="10" max="10" width="14" customWidth="1"/>
    <col min="11" max="11" width="24" customWidth="1"/>
  </cols>
  <sheetData>
    <row r="1" ht="21.5" spans="1:11">
      <c r="A1" s="1" t="s">
        <v>598</v>
      </c>
    </row>
    <row r="3" ht="16.5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580</v>
      </c>
      <c r="G3" s="2" t="s">
        <v>8</v>
      </c>
      <c r="H3" s="2" t="s">
        <v>9</v>
      </c>
      <c r="I3" s="2" t="s">
        <v>16</v>
      </c>
      <c r="J3" s="2" t="s">
        <v>17</v>
      </c>
      <c r="K3" s="2" t="s">
        <v>18</v>
      </c>
    </row>
    <row r="4" spans="1:11">
      <c r="A4" s="3">
        <v>1</v>
      </c>
      <c r="B4" s="4" t="s">
        <v>569</v>
      </c>
      <c r="C4" s="4" t="s">
        <v>572</v>
      </c>
      <c r="D4" s="4" t="s">
        <v>599</v>
      </c>
      <c r="E4" s="3" t="s">
        <v>600</v>
      </c>
      <c r="F4" s="3">
        <v>430</v>
      </c>
      <c r="G4" s="3" t="s">
        <v>585</v>
      </c>
      <c r="H4" s="4" t="s">
        <v>588</v>
      </c>
      <c r="I4" s="3" t="s">
        <v>28</v>
      </c>
      <c r="J4" s="3" t="s">
        <v>593</v>
      </c>
      <c r="K4" s="4" t="s">
        <v>601</v>
      </c>
    </row>
    <row r="5" spans="1:11">
      <c r="A5" s="3">
        <v>2</v>
      </c>
      <c r="B5" s="4" t="s">
        <v>602</v>
      </c>
      <c r="C5" s="4" t="s">
        <v>603</v>
      </c>
      <c r="D5" s="4" t="s">
        <v>575</v>
      </c>
      <c r="E5" s="3" t="s">
        <v>578</v>
      </c>
      <c r="F5" s="3">
        <v>3850</v>
      </c>
      <c r="G5" s="3" t="s">
        <v>585</v>
      </c>
      <c r="H5" s="4" t="s">
        <v>604</v>
      </c>
      <c r="I5" s="3" t="s">
        <v>605</v>
      </c>
      <c r="J5" s="3" t="s">
        <v>606</v>
      </c>
      <c r="K5" s="4" t="s">
        <v>433</v>
      </c>
    </row>
    <row r="6" spans="1:11">
      <c r="A6" s="3">
        <v>3</v>
      </c>
      <c r="B6" s="4" t="s">
        <v>607</v>
      </c>
      <c r="C6" s="4" t="s">
        <v>608</v>
      </c>
      <c r="D6" s="4" t="s">
        <v>609</v>
      </c>
      <c r="E6" s="3" t="s">
        <v>600</v>
      </c>
      <c r="F6" s="3">
        <v>310</v>
      </c>
      <c r="G6" s="3" t="s">
        <v>610</v>
      </c>
      <c r="H6" s="4" t="s">
        <v>611</v>
      </c>
      <c r="I6" s="3" t="s">
        <v>28</v>
      </c>
      <c r="J6" s="3" t="s">
        <v>593</v>
      </c>
      <c r="K6" s="4" t="s">
        <v>433</v>
      </c>
    </row>
    <row r="7" spans="1:11">
      <c r="A7" s="3">
        <v>4</v>
      </c>
      <c r="B7" s="4" t="s">
        <v>612</v>
      </c>
      <c r="C7" s="4" t="s">
        <v>613</v>
      </c>
      <c r="D7" s="4" t="s">
        <v>614</v>
      </c>
      <c r="E7" s="3" t="s">
        <v>268</v>
      </c>
      <c r="F7" s="3">
        <v>128</v>
      </c>
      <c r="G7" s="3" t="s">
        <v>585</v>
      </c>
      <c r="H7" s="4" t="s">
        <v>615</v>
      </c>
      <c r="I7" s="3" t="s">
        <v>616</v>
      </c>
      <c r="J7" s="3" t="s">
        <v>617</v>
      </c>
      <c r="K7" s="4" t="s">
        <v>618</v>
      </c>
    </row>
  </sheetData>
  <mergeCells count="1">
    <mergeCell ref="A1:K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填写模板</vt:lpstr>
      <vt:lpstr>字段说明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nickchin</cp:lastModifiedBy>
  <dcterms:created xsi:type="dcterms:W3CDTF">2026-03-12T02:43:00Z</dcterms:created>
  <dcterms:modified xsi:type="dcterms:W3CDTF">2026-04-03T01:22:18Z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A4F9CD0EAEAF4D9BBB3B2A0487F5DE77_12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