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16" i="1" l="1"/>
  <c r="I16" i="1"/>
  <c r="L15" i="1" l="1"/>
  <c r="I15" i="1"/>
  <c r="L14" i="1" l="1"/>
  <c r="I14" i="1"/>
  <c r="E16" i="1" l="1"/>
  <c r="E17" i="1"/>
  <c r="E15" i="1"/>
  <c r="E14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<sst xmlns="http://schemas.openxmlformats.org/spreadsheetml/2006/main" count="22" uniqueCount="20">
  <si>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</si>
  <si>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</si>
  <si>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</si>
  <si>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</si>
  <si>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</si>
  <si>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</si>
  <si>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</si>
  <si>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</si>
  <si>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</si>
  <si>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</si>
  <si>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</si>
  <si>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</si>
  <si>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</si>
  <si>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</si>
  <si>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</si>
  <si>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</si>
  <si>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Fabián Eduardo Becerra Pérez</t>
  </si>
  <si>
    <t>Click IT</t>
  </si>
  <si>
    <t>Luis Daniel Benavides</t>
  </si>
  <si>
    <t>16/04/214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</si>
</sst>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6" sqref="M16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2" x14ac:dyDescent="0.25">
      <c r="A1" s="8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15" t="s">
        <v>1</v>
      </c>
      <c r="B3" s="15"/>
      <c r="C3" s="16" t="s">
        <v>16</v>
      </c>
      <c r="D3" s="16"/>
      <c r="E3" s="16"/>
      <c r="F3" s="16"/>
      <c r="G3" s="16"/>
      <c r="H3" s="39" t="s">
        <v>2</v>
      </c>
      <c r="I3" s="39"/>
      <c r="J3" s="40">
        <v>41745</v>
      </c>
      <c r="K3" s="41"/>
      <c r="L3" s="41"/>
    </row>
    <row r="4" spans="1:12" ht="16.5" customHeight="1" thickBot="1" x14ac:dyDescent="0.3">
      <c r="A4" s="15" t="s">
        <v>3</v>
      </c>
      <c r="B4" s="15"/>
      <c r="C4" s="17" t="s">
        <v>17</v>
      </c>
      <c r="D4" s="17"/>
      <c r="E4" s="17"/>
      <c r="F4" s="17"/>
      <c r="G4" s="17"/>
      <c r="H4" s="39" t="s">
        <v>4</v>
      </c>
      <c r="I4" s="39"/>
      <c r="J4" s="24" t="s">
        <v>18</v>
      </c>
      <c r="K4" s="24"/>
      <c r="L4" s="24"/>
    </row>
    <row r="5" spans="1:12" ht="16.5" customHeight="1" thickBot="1" x14ac:dyDescent="0.3">
      <c r="A5" s="15" t="s">
        <v>5</v>
      </c>
      <c r="B5" s="15"/>
      <c r="C5" s="17"/>
      <c r="D5" s="17"/>
      <c r="E5" s="17"/>
      <c r="F5" s="17"/>
      <c r="G5" s="17"/>
      <c r="H5" s="39" t="s">
        <v>6</v>
      </c>
      <c r="I5" s="39"/>
      <c r="J5" s="24">
        <v>2</v>
      </c>
      <c r="K5" s="24"/>
      <c r="L5" s="24"/>
    </row>
    <row r="6" spans="1:12" ht="15.75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ht="15.75" thickBot="1" x14ac:dyDescent="0.3">
      <c r="A7" s="3"/>
      <c r="B7" s="19"/>
      <c r="C7" s="20"/>
      <c r="D7" s="21" t="s">
        <v>7</v>
      </c>
      <c r="E7" s="22"/>
      <c r="F7" s="23"/>
      <c r="G7" s="21" t="s">
        <v>8</v>
      </c>
      <c r="H7" s="22"/>
      <c r="I7" s="22"/>
      <c r="J7" s="22"/>
      <c r="K7" s="22"/>
      <c r="L7" s="23"/>
    </row>
    <row r="8" spans="1:12" ht="18" customHeight="1" x14ac:dyDescent="0.25">
      <c r="A8" s="9" t="s">
        <v>9</v>
      </c>
      <c r="B8" s="34" t="s">
        <v>2</v>
      </c>
      <c r="C8" s="35"/>
      <c r="D8" s="12" t="s">
        <v>10</v>
      </c>
      <c r="E8" s="12" t="s">
        <v>11</v>
      </c>
      <c r="F8" s="12" t="s">
        <v>12</v>
      </c>
      <c r="G8" s="28" t="s">
        <v>13</v>
      </c>
      <c r="H8" s="29"/>
      <c r="I8" s="12" t="s">
        <v>11</v>
      </c>
      <c r="J8" s="28" t="s">
        <v>14</v>
      </c>
      <c r="K8" s="29"/>
      <c r="L8" s="12" t="s">
        <v>15</v>
      </c>
    </row>
    <row r="9" spans="1:12" ht="19.5" customHeight="1" x14ac:dyDescent="0.25">
      <c r="A9" s="10"/>
      <c r="B9" s="36"/>
      <c r="C9" s="37"/>
      <c r="D9" s="13"/>
      <c r="E9" s="13"/>
      <c r="F9" s="13"/>
      <c r="G9" s="30"/>
      <c r="H9" s="31"/>
      <c r="I9" s="13"/>
      <c r="J9" s="30"/>
      <c r="K9" s="31"/>
      <c r="L9" s="13"/>
    </row>
    <row r="10" spans="1:12" x14ac:dyDescent="0.25">
      <c r="A10" s="10"/>
      <c r="B10" s="36"/>
      <c r="C10" s="37"/>
      <c r="D10" s="13"/>
      <c r="E10" s="13"/>
      <c r="F10" s="13"/>
      <c r="G10" s="30"/>
      <c r="H10" s="31"/>
      <c r="I10" s="13"/>
      <c r="J10" s="30"/>
      <c r="K10" s="31"/>
      <c r="L10" s="13"/>
    </row>
    <row r="11" spans="1:12" x14ac:dyDescent="0.25">
      <c r="A11" s="10"/>
      <c r="B11" s="36"/>
      <c r="C11" s="37"/>
      <c r="D11" s="13"/>
      <c r="E11" s="13"/>
      <c r="F11" s="13"/>
      <c r="G11" s="30"/>
      <c r="H11" s="31"/>
      <c r="I11" s="13"/>
      <c r="J11" s="30"/>
      <c r="K11" s="31"/>
      <c r="L11" s="13"/>
    </row>
    <row r="12" spans="1:12" x14ac:dyDescent="0.25">
      <c r="A12" s="10"/>
      <c r="B12" s="36"/>
      <c r="C12" s="37"/>
      <c r="D12" s="13"/>
      <c r="E12" s="13"/>
      <c r="F12" s="13"/>
      <c r="G12" s="30"/>
      <c r="H12" s="31"/>
      <c r="I12" s="13"/>
      <c r="J12" s="30"/>
      <c r="K12" s="31"/>
      <c r="L12" s="13"/>
    </row>
    <row r="13" spans="1:12" ht="15.75" thickBot="1" x14ac:dyDescent="0.3">
      <c r="A13" s="11"/>
      <c r="B13" s="38"/>
      <c r="C13" s="20"/>
      <c r="D13" s="14"/>
      <c r="E13" s="14"/>
      <c r="F13" s="14"/>
      <c r="G13" s="32"/>
      <c r="H13" s="33"/>
      <c r="I13" s="14"/>
      <c r="J13" s="32"/>
      <c r="K13" s="33"/>
      <c r="L13" s="14"/>
    </row>
    <row r="14" spans="1:12" ht="15.75" customHeight="1" thickBot="1" x14ac:dyDescent="0.3">
      <c r="A14" s="4">
        <v>6</v>
      </c>
      <c r="B14" s="25" t="s">
        <v>19</v>
      </c>
      <c r="C14" s="26"/>
      <c r="D14" s="6">
        <v>4.3</v>
      </c>
      <c r="E14" s="6">
        <f>D14</f>
        <v>4.3</v>
      </c>
      <c r="F14" s="7">
        <v>14.9</v>
      </c>
      <c r="G14" s="25">
        <v>0</v>
      </c>
      <c r="H14" s="26"/>
      <c r="I14" s="6">
        <f>G14</f>
        <v>0</v>
      </c>
      <c r="J14" s="25">
        <v>0</v>
      </c>
      <c r="K14" s="26"/>
      <c r="L14" s="6">
        <f>J14</f>
        <v>0</v>
      </c>
    </row>
    <row r="15" spans="1:12" ht="15.75" thickBot="1" x14ac:dyDescent="0.3">
      <c r="A15" s="5">
        <v>7</v>
      </c>
      <c r="B15" s="27">
        <v>41752</v>
      </c>
      <c r="C15" s="26"/>
      <c r="D15" s="7">
        <v>3</v>
      </c>
      <c r="E15" s="7">
        <f>D15+E14</f>
        <v>7.3</v>
      </c>
      <c r="F15" s="7">
        <v>25.3</v>
      </c>
      <c r="G15" s="25">
        <v>8.6199999999999992</v>
      </c>
      <c r="H15" s="26"/>
      <c r="I15" s="7">
        <f>G15+I14</f>
        <v>8.6199999999999992</v>
      </c>
      <c r="J15" s="25">
        <v>25.3</v>
      </c>
      <c r="K15" s="26"/>
      <c r="L15" s="7">
        <f>J15+L14</f>
        <v>25.3</v>
      </c>
    </row>
    <row r="16" spans="1:12" ht="15.75" thickBot="1" x14ac:dyDescent="0.3">
      <c r="A16" s="5">
        <v>8</v>
      </c>
      <c r="B16" s="27">
        <v>41759</v>
      </c>
      <c r="C16" s="26"/>
      <c r="D16" s="7">
        <v>14.5</v>
      </c>
      <c r="E16" s="7">
        <f t="shared" ref="E16:E17" si="0">D16+E15</f>
        <v>21.8</v>
      </c>
      <c r="F16" s="7">
        <v>75.599999999999994</v>
      </c>
      <c r="G16" s="25">
        <v>15.5</v>
      </c>
      <c r="H16" s="26"/>
      <c r="I16" s="7">
        <f>G16+I15</f>
        <v>24.119999999999997</v>
      </c>
      <c r="J16" s="25">
        <v>50.3</v>
      </c>
      <c r="K16" s="26"/>
      <c r="L16" s="7">
        <f>J16+L15</f>
        <v>75.599999999999994</v>
      </c>
    </row>
    <row r="17" spans="1:12" ht="15.75" thickBot="1" x14ac:dyDescent="0.3">
      <c r="A17" s="5">
        <v>9</v>
      </c>
      <c r="B17" s="27">
        <v>41766</v>
      </c>
      <c r="C17" s="26"/>
      <c r="D17" s="7">
        <v>7</v>
      </c>
      <c r="E17" s="7">
        <f t="shared" si="0"/>
        <v>28.8</v>
      </c>
      <c r="F17" s="7">
        <v>100</v>
      </c>
      <c r="G17" s="25"/>
      <c r="H17" s="26"/>
      <c r="I17" s="7"/>
      <c r="J17" s="25"/>
      <c r="K17" s="26"/>
      <c r="L17" s="7"/>
    </row>
  </sheetData>
  <mergeCells count="38">
    <mergeCell ref="L8:L13"/>
    <mergeCell ref="H3:I3"/>
    <mergeCell ref="H4:I4"/>
    <mergeCell ref="H5:I5"/>
    <mergeCell ref="J3:L3"/>
    <mergeCell ref="J4:L4"/>
    <mergeCell ref="B16:C16"/>
    <mergeCell ref="G16:H16"/>
    <mergeCell ref="J16:K16"/>
    <mergeCell ref="B17:C17"/>
    <mergeCell ref="G17:H17"/>
    <mergeCell ref="J17:K17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2014-03-28T18:39:09Z</dcterms:created>
  <dcterms:modified xsi:type="dcterms:W3CDTF">2014-04-30T04:13:16Z</dcterms:modified>
</cp:coreProperties>
</file>