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-15" yWindow="4500" windowWidth="15330" windowHeight="4560" tabRatio="391"/>
  </bookViews>
  <sheets>
    <sheet name="多WAN多路由特性" sheetId="2" r:id="rId1"/>
    <sheet name="Sheet1" sheetId="3" r:id="rId2"/>
  </sheets>
  <definedNames>
    <definedName name="_xlnm._FilterDatabase" localSheetId="0" hidden="1">多WAN多路由特性!$A$1:$AQ$1</definedName>
  </definedNames>
  <calcPr calcId="125725"/>
</workbook>
</file>

<file path=xl/sharedStrings.xml><?xml version="1.0" encoding="utf-8"?>
<sst xmlns="http://schemas.openxmlformats.org/spreadsheetml/2006/main" count="1284" uniqueCount="1005">
  <si>
    <t>特性名称</t>
  </si>
  <si>
    <t>用例编号</t>
    <phoneticPr fontId="2" type="noConversion"/>
  </si>
  <si>
    <t>测试用例标题</t>
  </si>
  <si>
    <t>实际测试结果</t>
  </si>
  <si>
    <t>备注说明</t>
  </si>
  <si>
    <t>组合测试[CMB]</t>
    <phoneticPr fontId="2" type="noConversion"/>
  </si>
  <si>
    <t>WAN配置</t>
    <phoneticPr fontId="2" type="noConversion"/>
  </si>
  <si>
    <t>预期结果</t>
    <phoneticPr fontId="2" type="noConversion"/>
  </si>
  <si>
    <t>配置测试[CFG]</t>
    <phoneticPr fontId="2" type="noConversion"/>
  </si>
  <si>
    <t>WAN.CFG.001</t>
    <phoneticPr fontId="2" type="noConversion"/>
  </si>
  <si>
    <t>默认配置检查</t>
    <phoneticPr fontId="2" type="noConversion"/>
  </si>
  <si>
    <t>终端为默认配置，检查终端的WAN口配置</t>
    <phoneticPr fontId="2" type="noConversion"/>
  </si>
  <si>
    <t>WAN.CFG.002</t>
  </si>
  <si>
    <t>性能测试[PFM]</t>
    <phoneticPr fontId="2" type="noConversion"/>
  </si>
  <si>
    <t>路由模式性能满足OCN需求</t>
    <phoneticPr fontId="2" type="noConversion"/>
  </si>
  <si>
    <t>压力测试[STR]</t>
    <phoneticPr fontId="2" type="noConversion"/>
  </si>
  <si>
    <t>WAN.STR.001</t>
    <phoneticPr fontId="2" type="noConversion"/>
  </si>
  <si>
    <t>反复配置WAN参数</t>
    <phoneticPr fontId="2" type="noConversion"/>
  </si>
  <si>
    <t>配置正常，终端运行正常</t>
    <phoneticPr fontId="2" type="noConversion"/>
  </si>
  <si>
    <t>异常测试[ABN]</t>
    <phoneticPr fontId="2" type="noConversion"/>
  </si>
  <si>
    <t>WAN.ABN.001</t>
    <phoneticPr fontId="2" type="noConversion"/>
  </si>
  <si>
    <t>WAN.CMB.001</t>
    <phoneticPr fontId="2" type="noConversion"/>
  </si>
  <si>
    <t>配置保存测试</t>
    <phoneticPr fontId="2" type="noConversion"/>
  </si>
  <si>
    <t>WAN.CMB.002</t>
  </si>
  <si>
    <t>DHCP Server</t>
    <phoneticPr fontId="2" type="noConversion"/>
  </si>
  <si>
    <t>DHCPS.CFG.001</t>
    <phoneticPr fontId="2" type="noConversion"/>
  </si>
  <si>
    <t>功能测试[FUN]</t>
    <phoneticPr fontId="2" type="noConversion"/>
  </si>
  <si>
    <t>1.可以配置为IPV4、IPV6两种模式
在终端shell模式可以查看业务wan的IP协议栈类型</t>
    <phoneticPr fontId="2" type="noConversion"/>
  </si>
  <si>
    <t>配置业务wan地址获取方式</t>
    <phoneticPr fontId="2" type="noConversion"/>
  </si>
  <si>
    <t>DHCPServer 使能开关</t>
    <phoneticPr fontId="2" type="noConversion"/>
  </si>
  <si>
    <t>地址池配置</t>
    <phoneticPr fontId="2" type="noConversion"/>
  </si>
  <si>
    <t>1.输入不合法的IP地址，如组播、广播、环回、x.x.x.256
2.起始地址大于结束地址时
3.IP地址为空
4.输入合法的单播IP
5.缺省值
6.地址池范围超出规格时
7.起始结束地址不在同一网段
8.起始地址大于结束地址</t>
    <phoneticPr fontId="2" type="noConversion"/>
  </si>
  <si>
    <t>1~3.有对应的错误提示
4.可以正常保存
5.缺省值符合要求（192.168.X.100-192.168.X.200）
6~8.有对应的错误提示</t>
    <phoneticPr fontId="2" type="noConversion"/>
  </si>
  <si>
    <t>DHCP Server租约设置</t>
  </si>
  <si>
    <t>1.可以正常配置，并保存
2~3.不被保存，有合理的提示
4.缺失值为86400</t>
    <phoneticPr fontId="2" type="noConversion"/>
  </si>
  <si>
    <t>1.合法边界值
2.非法边界值
3.为空、中文、特殊字符
4.缺省值</t>
    <phoneticPr fontId="2" type="noConversion"/>
  </si>
  <si>
    <t>1.在shell下有对应的DHCP Server进程运行
2.在shell下，没有对应的DHCP Server进程运行</t>
    <phoneticPr fontId="2" type="noConversion"/>
  </si>
  <si>
    <t>DHCPS.CFG.002</t>
  </si>
  <si>
    <t>DHCPS.CFG.003</t>
  </si>
  <si>
    <t>WAN.CMB.003</t>
  </si>
  <si>
    <t>满配置wan参数后，导入/导出配置</t>
    <phoneticPr fontId="2" type="noConversion"/>
  </si>
  <si>
    <t>1.满配置wan参数后，导出配置
2.满配置wan参数后，导入配置</t>
    <phoneticPr fontId="2" type="noConversion"/>
  </si>
  <si>
    <t>1.导出的配置与设备实际配置一致
2.设备的当前配置与导入的配置一致</t>
    <phoneticPr fontId="2" type="noConversion"/>
  </si>
  <si>
    <t>WAN.CMB.004</t>
  </si>
  <si>
    <t>满配置wan参数后，升级设备</t>
    <phoneticPr fontId="2" type="noConversion"/>
  </si>
  <si>
    <t>1.满配置wan参数后，升级终端（低升高、高升低）</t>
    <phoneticPr fontId="2" type="noConversion"/>
  </si>
  <si>
    <t>1.配置不丢失，配置正常生效</t>
    <phoneticPr fontId="2" type="noConversion"/>
  </si>
  <si>
    <t>DHCP Server 静态表IP合法性</t>
    <phoneticPr fontId="2" type="noConversion"/>
  </si>
  <si>
    <t>1~3.有合理的错误提示
4.成功配置并保存</t>
    <phoneticPr fontId="2" type="noConversion"/>
  </si>
  <si>
    <t>1.输入不合法的IP地址，如组播、广播、环回、x.x.x.256
2.当IP地址为空时
3.新增表项IP重复时有提示
4.输入合法的单播IP</t>
    <phoneticPr fontId="2" type="noConversion"/>
  </si>
  <si>
    <t>DHCP Server 静态表MAC合法性</t>
    <phoneticPr fontId="2" type="noConversion"/>
  </si>
  <si>
    <t>新增DHCP Server 静态表项</t>
    <phoneticPr fontId="2" type="noConversion"/>
  </si>
  <si>
    <t>1.新表项与已有表项MAC一样、IP不一样
2.新表项与已有表项IP一样、MAC不一样
3.新表项与已有表项的IP/MAC都一样
4.新表项与已有表项的IP/MAC都不一样
5.满配置后，再新增表项</t>
    <phoneticPr fontId="2" type="noConversion"/>
  </si>
  <si>
    <t>1~3.新增失败，有合理的错误提示
4.新增成功
5.新增失败，有合理的错误提示</t>
    <phoneticPr fontId="2" type="noConversion"/>
  </si>
  <si>
    <t>删除DHCP Server 静态表项</t>
    <phoneticPr fontId="2" type="noConversion"/>
  </si>
  <si>
    <t>1.满配置下删除第一条表项
2.满配置下删除最后一条表项
3.满配置下删除倒数第二条表项</t>
    <phoneticPr fontId="2" type="noConversion"/>
  </si>
  <si>
    <t>1~3.删除成功，其他表项无异常</t>
    <phoneticPr fontId="2" type="noConversion"/>
  </si>
  <si>
    <t>编辑DHCP Server 静态表项</t>
    <phoneticPr fontId="2" type="noConversion"/>
  </si>
  <si>
    <t>1.新表项与已有表项MAC一样、IP不一样
2.新表项与已有表项IP一样、MAC不一样
3.新表项与已有表项的IP/MAC都一样
4.新表项与已有表项的IP/MAC都不一样
5.满配置下，修改表项</t>
    <phoneticPr fontId="2" type="noConversion"/>
  </si>
  <si>
    <t>1~3.修改失败，有合理的提示信息
4~5.修改成功</t>
    <phoneticPr fontId="2" type="noConversion"/>
  </si>
  <si>
    <t>DHCPS.CFG.004</t>
  </si>
  <si>
    <t>DHCPS.CFG.005</t>
  </si>
  <si>
    <t>DHCPS.CFG.006</t>
  </si>
  <si>
    <t>DHCPS.CFG.007</t>
  </si>
  <si>
    <t>DHCPS.CFG.008</t>
  </si>
  <si>
    <t>DHCPS.FUN.001</t>
    <phoneticPr fontId="2" type="noConversion"/>
  </si>
  <si>
    <t>DHCPS使能或禁止</t>
    <phoneticPr fontId="2" type="noConversion"/>
  </si>
  <si>
    <t>1.启用DHCP Server
2.禁用DHCP Server</t>
    <phoneticPr fontId="2" type="noConversion"/>
  </si>
  <si>
    <t>1.DHCP Server接口下的PC可以获取到地址池中的IP地址
2.DHCP Server接口下的PC不能获取到地址池中的IP地址</t>
    <phoneticPr fontId="2" type="noConversion"/>
  </si>
  <si>
    <t>地址池中IP的分配测试</t>
    <phoneticPr fontId="2" type="noConversion"/>
  </si>
  <si>
    <t>1.地址池中只有一个IP时，PC可获取到IP
2.址址池中只有一个IP且该IP已在静态表中
3.满配置地址池
4.DHCP客户端模拟工具请求的IP超过地址池容量</t>
    <phoneticPr fontId="2" type="noConversion"/>
  </si>
  <si>
    <t>DHCPS租约修改测试</t>
    <phoneticPr fontId="2" type="noConversion"/>
  </si>
  <si>
    <t>1.配置租约为2Min
2.配置租约为最大值和最小值
3.DHCPC在静态表中时</t>
    <phoneticPr fontId="2" type="noConversion"/>
  </si>
  <si>
    <t>1.DHCPC可以获取IP地址，租约正确
2.DHCPC可以获取IP地址，租约正确
3.获取到IP后租约正确</t>
    <phoneticPr fontId="2" type="noConversion"/>
  </si>
  <si>
    <t>DHCPS静态表功能测试</t>
    <phoneticPr fontId="2" type="noConversion"/>
  </si>
  <si>
    <t>1.DHCPS静态表项的IP与DHCPS接口不在同一网段
2.DHCPS静态表项的IP与DHCPS接口在同一网段但不在DHCPS地址池中
3.DHCPS静态表项的IP与DHCPS接口在同一网段，并且在DHCPS地址池中</t>
    <phoneticPr fontId="2" type="noConversion"/>
  </si>
  <si>
    <t>1.该静态表项不生效
2.该表项生效
3.该表项生效</t>
    <phoneticPr fontId="2" type="noConversion"/>
  </si>
  <si>
    <t>满配置DHCPS静态表测试</t>
    <phoneticPr fontId="2" type="noConversion"/>
  </si>
  <si>
    <t>1.DHCPS静态表项满配置且分配的地址段与接口在同一网段但不在DHCPS地址池中</t>
    <phoneticPr fontId="2" type="noConversion"/>
  </si>
  <si>
    <t>1.所有静态表项均生效</t>
    <phoneticPr fontId="2" type="noConversion"/>
  </si>
  <si>
    <t>DHCPS静态表项修改测试</t>
    <phoneticPr fontId="2" type="noConversion"/>
  </si>
  <si>
    <t>修改DHCPS表项</t>
    <phoneticPr fontId="2" type="noConversion"/>
  </si>
  <si>
    <t>1.对应的主机续约时可以获取到新的IP地址</t>
    <phoneticPr fontId="2" type="noConversion"/>
  </si>
  <si>
    <t>DHCPS静态表项删除测试</t>
    <phoneticPr fontId="2" type="noConversion"/>
  </si>
  <si>
    <t>删除一条生效的静态表项</t>
    <phoneticPr fontId="2" type="noConversion"/>
  </si>
  <si>
    <t>对应的主机可以获取到DHCPS地址池中的空闲IP</t>
    <phoneticPr fontId="2" type="noConversion"/>
  </si>
  <si>
    <t>DHCPS的IP回收机制</t>
  </si>
  <si>
    <t>1.租约到期未续约
2.客户列表中手工释放的IP
3.收到release时，对应的IP</t>
    <phoneticPr fontId="2" type="noConversion"/>
  </si>
  <si>
    <t>1~3.回收该IP（空闲IP数+1），回收的IP可以用于再分配</t>
    <phoneticPr fontId="2" type="noConversion"/>
  </si>
  <si>
    <t>DHCP客户列表显示测试</t>
    <phoneticPr fontId="2" type="noConversion"/>
  </si>
  <si>
    <t>1.用DHCP客户模拟工具请求并获取DHCP Server地址池中的所有地址
2.步骤1基础上，修改接口IP及地址池
3.再次测试步骤1</t>
    <phoneticPr fontId="2" type="noConversion"/>
  </si>
  <si>
    <t>1.DHCP分配状态表能全部显示(DHCPS静态表中主机也需显示)
2.DHCP分配状态表清空
3.DHCP分配状态表能全部显示</t>
    <phoneticPr fontId="2" type="noConversion"/>
  </si>
  <si>
    <t>释放DHCP客户列表测试</t>
    <phoneticPr fontId="2" type="noConversion"/>
  </si>
  <si>
    <t>1.同时释放第1、3条及最后一条表项
2.同时释放所有表项(包括静态绑定的表项)</t>
    <phoneticPr fontId="2" type="noConversion"/>
  </si>
  <si>
    <t>1.不会影响到其他表项，释放的IP可以用于再分配
2.释放成功，释放的IP可以用于再分配</t>
    <phoneticPr fontId="2" type="noConversion"/>
  </si>
  <si>
    <t>PC使用与DHCPS分配表不一致的IP或者MAC续约申请时，DHCP Server回应NAK</t>
    <phoneticPr fontId="2" type="noConversion"/>
  </si>
  <si>
    <t>1、请求IP的PC MAC与DHCPS分配表中不一致时（IP一致）
2、续约PC的MAC与DHCPS分配表中一致，但IP不致</t>
    <phoneticPr fontId="2" type="noConversion"/>
  </si>
  <si>
    <t>1~2.回应NAK，避免冲突</t>
    <phoneticPr fontId="2" type="noConversion"/>
  </si>
  <si>
    <t>DHCPS.FUN.002</t>
  </si>
  <si>
    <t>DHCPS.FUN.003</t>
  </si>
  <si>
    <t>DHCPS.FUN.004</t>
  </si>
  <si>
    <t>DHCPS.FUN.005</t>
  </si>
  <si>
    <t>DHCPS.FUN.006</t>
  </si>
  <si>
    <t>DHCPS.FUN.007</t>
  </si>
  <si>
    <t>DHCPS.FUN.008</t>
  </si>
  <si>
    <t>DHCPS.FUN.009</t>
  </si>
  <si>
    <t>DHCPS.FUN.010</t>
  </si>
  <si>
    <t>DHCPS.FUN.011</t>
  </si>
  <si>
    <t>协议一致性测试[CFM]</t>
    <phoneticPr fontId="2" type="noConversion"/>
  </si>
  <si>
    <t>对客户端Discover请求的响应</t>
    <phoneticPr fontId="2" type="noConversion"/>
  </si>
  <si>
    <t>DHCPS.CFM.001</t>
    <phoneticPr fontId="2" type="noConversion"/>
  </si>
  <si>
    <t>1.1.DHCP Server接口下的PC可以获取到地址池中的IP地址
2.DHCP客户端如与静态静匹配则可以获取到该IP；如果不匹配则获取不到IP
3.用DHCP客户端模拟工具可以获取到所有IP
4.设备能正确处理,对请求进行响应NAK，直到地址池中有地址空闲</t>
    <phoneticPr fontId="2" type="noConversion"/>
  </si>
  <si>
    <t>1.客户端与DHCP静态表中匹配，并且该地址在当前网络中没有使用
2.客户端与DHCP静态表中匹配，但该地址已在当前网络中使用
3.客户端与DHCP静态表中不匹配
4.DHCP静态表和地址池没有可用的地址
5.对于boot flag为unicast和broadcast的报文</t>
    <phoneticPr fontId="2" type="noConversion"/>
  </si>
  <si>
    <t>1.分配该地址
2.不分配该地址
3.DHCPS能分配地址池中空闲的IP
4.响应NAK报文
5.DHCPS都能响应</t>
    <phoneticPr fontId="2" type="noConversion"/>
  </si>
  <si>
    <t xml:space="preserve">对Discover中"Request IP Address"的处理 </t>
    <phoneticPr fontId="2" type="noConversion"/>
  </si>
  <si>
    <t>1.如果请求的IP地址已经在网络中使用
2.如果请求的IP地址未在网络中使用</t>
    <phoneticPr fontId="2" type="noConversion"/>
  </si>
  <si>
    <t>1.从地址池中提供一个新的地址
2.提供该地址</t>
    <phoneticPr fontId="2" type="noConversion"/>
  </si>
  <si>
    <t>对客户端Request请求的响应</t>
    <phoneticPr fontId="2" type="noConversion"/>
  </si>
  <si>
    <t>1.请求IP时，有可用的IP地址
2.请求IP时，如果IP地址已经被占用
2.单播/广播续约时
3.网络变更时</t>
    <phoneticPr fontId="2" type="noConversion"/>
  </si>
  <si>
    <t>1.返回ack报文
2.返回nak，PC重新发起discovry
3.客户端能续约成功
4.客户端收到NAK后，重新获取IP地址成功</t>
    <phoneticPr fontId="2" type="noConversion"/>
  </si>
  <si>
    <t>Offer 之前IP地址冲突检测</t>
    <phoneticPr fontId="2" type="noConversion"/>
  </si>
  <si>
    <t>在LAN内抓包</t>
    <phoneticPr fontId="2" type="noConversion"/>
  </si>
  <si>
    <t>DHCPS优先分配以前分配过的IP；如果检测到IP在网络中已存在，则该IP不分配。</t>
    <phoneticPr fontId="2" type="noConversion"/>
  </si>
  <si>
    <t>DHCPS.CFM.002</t>
  </si>
  <si>
    <t>DHCPS.CFM.003</t>
  </si>
  <si>
    <t>DHCPS.CFM.004</t>
  </si>
  <si>
    <t>用工具模拟DHCP客户端测试DHCPS性能</t>
    <phoneticPr fontId="2" type="noConversion"/>
  </si>
  <si>
    <t>1.满配置DHCPS地址池</t>
    <phoneticPr fontId="2" type="noConversion"/>
  </si>
  <si>
    <t>1.客户端可以获取到地址池中所有的IP，客户列表显示完整</t>
    <phoneticPr fontId="2" type="noConversion"/>
  </si>
  <si>
    <t>大量客户反复申请释放系统内存无泄漏</t>
    <phoneticPr fontId="2" type="noConversion"/>
  </si>
  <si>
    <t>DHCPS租约设置为最小值，模拟200客户运行24小时以上</t>
    <phoneticPr fontId="2" type="noConversion"/>
  </si>
  <si>
    <t>系统内存无泄漏</t>
    <phoneticPr fontId="2" type="noConversion"/>
  </si>
  <si>
    <t>DHCPS.FUN.012</t>
  </si>
  <si>
    <t>DHCPS.PFM.001</t>
    <phoneticPr fontId="2" type="noConversion"/>
  </si>
  <si>
    <t>DHCPS.STR.001</t>
    <phoneticPr fontId="2" type="noConversion"/>
  </si>
  <si>
    <t>DHCPS.ABN.001</t>
    <phoneticPr fontId="2" type="noConversion"/>
  </si>
  <si>
    <t>DHCPS不响应源MAC为全0、广播、组播的地址请求</t>
    <phoneticPr fontId="2" type="noConversion"/>
  </si>
  <si>
    <t>构造一个MAC为全0、广播、组播的地址请求</t>
    <phoneticPr fontId="2" type="noConversion"/>
  </si>
  <si>
    <t>不响应该请求</t>
    <phoneticPr fontId="2" type="noConversion"/>
  </si>
  <si>
    <t>构造异常Request请求报文测试</t>
    <phoneticPr fontId="2" type="noConversion"/>
  </si>
  <si>
    <t>系统内存正常，进程正常</t>
    <phoneticPr fontId="2" type="noConversion"/>
  </si>
  <si>
    <t>构造异常Request请求报文带option 50，length字段和实际长度不符合，或者不带option50</t>
    <phoneticPr fontId="2" type="noConversion"/>
  </si>
  <si>
    <t>反复修改LAN IP，DHCPS不发生异常</t>
    <phoneticPr fontId="2" type="noConversion"/>
  </si>
  <si>
    <t>反复更改LAN IP及DHCPS地址池：
1.LAN IP与地址池在同一网段时
2.LAN IP与地址池不在同一网段
重复测试不少于10次</t>
    <phoneticPr fontId="2" type="noConversion"/>
  </si>
  <si>
    <t>1.DHCP客户端获取IP成功
2.DHCP客户端获取IP地址失败</t>
    <phoneticPr fontId="2" type="noConversion"/>
  </si>
  <si>
    <t>配置LAN IP</t>
    <phoneticPr fontId="2" type="noConversion"/>
  </si>
  <si>
    <t>DHCPS.CFG.009</t>
  </si>
  <si>
    <t>DHCPS.CFG.010</t>
  </si>
  <si>
    <t>配置LAN MAK</t>
    <phoneticPr fontId="2" type="noConversion"/>
  </si>
  <si>
    <t>1.输入不合法的IP地址，如组播、广播、环回、x.x.x.256
2.当IP地址为空时
3.输入合法的单播IP</t>
    <phoneticPr fontId="2" type="noConversion"/>
  </si>
  <si>
    <t>1~2.有合理的错误提示
3.成功配置并保存</t>
    <phoneticPr fontId="2" type="noConversion"/>
  </si>
  <si>
    <t>1.输入不合法的MASK，不由1、0连续组成
2.MASK为空
3.非数字字符
4.合法的MASK</t>
    <phoneticPr fontId="2" type="noConversion"/>
  </si>
  <si>
    <t>1~3.有合理的错误提示
4.成功配置并保存</t>
    <phoneticPr fontId="2" type="noConversion"/>
  </si>
  <si>
    <t>1.配置合法LAN IP</t>
    <phoneticPr fontId="2" type="noConversion"/>
  </si>
  <si>
    <t>1.DHCPS分配的网关地址即为LAN IP</t>
    <phoneticPr fontId="2" type="noConversion"/>
  </si>
  <si>
    <t>不同LAN IP配置冲突</t>
    <phoneticPr fontId="2" type="noConversion"/>
  </si>
  <si>
    <t>1.配置LAN IP与其LAN的IP一致
2.配置LAN IP与其他LAN的IP在同一网段</t>
    <phoneticPr fontId="2" type="noConversion"/>
  </si>
  <si>
    <t>1~2.提示配置冲突，配置失败</t>
    <phoneticPr fontId="2" type="noConversion"/>
  </si>
  <si>
    <t>客户机的主机名为中文或特殊字符时,DHCPS分配列表可以正常显示</t>
    <phoneticPr fontId="2" type="noConversion"/>
  </si>
  <si>
    <t>1~3.DHCPS分配列表显示正确</t>
    <phoneticPr fontId="2" type="noConversion"/>
  </si>
  <si>
    <t>地址池资源已耗尽的情况下，短时间收到大量的Request报文</t>
    <phoneticPr fontId="2" type="noConversion"/>
  </si>
  <si>
    <t>Server上无可分配地址时，瞬时打入大量Request报文流</t>
    <phoneticPr fontId="2" type="noConversion"/>
  </si>
  <si>
    <t>不能给新请求的Client分配地址，不影响原有Client的正常租约，系统不受影响</t>
    <phoneticPr fontId="2" type="noConversion"/>
  </si>
  <si>
    <t>打入大量上CPU的报文时，客户端申请地址</t>
    <phoneticPr fontId="2" type="noConversion"/>
  </si>
  <si>
    <t>打入大量上CPU报文的背景流量，大批Client申请地址</t>
    <phoneticPr fontId="2" type="noConversion"/>
  </si>
  <si>
    <t>规格限制内的用户可以获取到地址，整个过程正常</t>
    <phoneticPr fontId="2" type="noConversion"/>
  </si>
  <si>
    <t>在大量用户申请地址的同时打入DHCP异常报文</t>
    <phoneticPr fontId="2" type="noConversion"/>
  </si>
  <si>
    <t>持续打入异常DHCP报文的背景流量，大量用户申请地址</t>
    <phoneticPr fontId="2" type="noConversion"/>
  </si>
  <si>
    <t>用户可以获取到地址，不影响租约的正常状态</t>
    <phoneticPr fontId="2" type="noConversion"/>
  </si>
  <si>
    <t>1.客户端主机名为满配置中文字符串，获取IP后
2.客户端主机名为双引号、单引号。惊叹号、尖括号等特殊字符时，获取IP后
3.超长的主机名</t>
    <phoneticPr fontId="2" type="noConversion"/>
  </si>
  <si>
    <t>地址冲突时，分配列表中，同一MAC只能对应一个IP</t>
    <phoneticPr fontId="2" type="noConversion"/>
  </si>
  <si>
    <t>1、PC1通过DHCP获取IP1，然后断开网线。
2、PC2设置静态IP1，连接到LAN口。
3、此时PC1再连接到LAN，重新获取IP2
4、此时查看DHCP分配列表</t>
    <phoneticPr fontId="2" type="noConversion"/>
  </si>
  <si>
    <t>4.应该只有一条PC1对应IP2的分配项</t>
    <phoneticPr fontId="2" type="noConversion"/>
  </si>
  <si>
    <t>DHCPS.ABN.002</t>
  </si>
  <si>
    <t>DHCPS.ABN.003</t>
  </si>
  <si>
    <t>DHCPS.ABN.004</t>
  </si>
  <si>
    <t>DHCPS.ABN.005</t>
  </si>
  <si>
    <t>DHCPS.ABN.006</t>
  </si>
  <si>
    <t>DHCPS.ABN.007</t>
  </si>
  <si>
    <t>DHCPS.ABN.008</t>
  </si>
  <si>
    <t>DHCPS.ABN.009</t>
  </si>
  <si>
    <t>满配置所有DHCP Server参数，重启设备</t>
    <phoneticPr fontId="2" type="noConversion"/>
  </si>
  <si>
    <t>配置不丢失</t>
    <phoneticPr fontId="2" type="noConversion"/>
  </si>
  <si>
    <t>DHCPS.CMB.001</t>
    <phoneticPr fontId="2" type="noConversion"/>
  </si>
  <si>
    <t>满配置所有DHCP Server参数，导出/导入配置文件后，配置不丢失</t>
    <phoneticPr fontId="2" type="noConversion"/>
  </si>
  <si>
    <t>导出/导入配置文件</t>
    <phoneticPr fontId="2" type="noConversion"/>
  </si>
  <si>
    <t>升级测试</t>
    <phoneticPr fontId="2" type="noConversion"/>
  </si>
  <si>
    <t>满配置所有DHCP Server参数，通过WEB升级当前版本</t>
  </si>
  <si>
    <t>DHCPS与逻辑wan组合测试</t>
    <phoneticPr fontId="2" type="noConversion"/>
  </si>
  <si>
    <t>1.不同路由逻辑WAN下，启用禁用DHCPS
2.不同路由逻辑WAN下，DHCPS 地址池功能正常
3.不同路由逻辑wan下，DHCPS 静态表项功能正常
4.桥接wan下，DHCPS自动禁用</t>
    <phoneticPr fontId="2" type="noConversion"/>
  </si>
  <si>
    <t>1.在shell下可以查看到对应WAN接口的的DHCP Server进程运行
2.地址池内地址可以全部分配
3.各静态表项可以正常生效
4.在shell下可以没有基于桥接wan的DHCPS运行</t>
    <phoneticPr fontId="2" type="noConversion"/>
  </si>
  <si>
    <t>DHCPS与LAN IP组合测试</t>
    <phoneticPr fontId="2" type="noConversion"/>
  </si>
  <si>
    <t>1.内网主机可以通过DHCP获取IP
2.内网主机续约正常
3.</t>
    <phoneticPr fontId="2" type="noConversion"/>
  </si>
  <si>
    <t>1.更改LAN IP
2.更改LAN IP
分别测试LAN IP为A、B、C类IP时的情况</t>
    <phoneticPr fontId="2" type="noConversion"/>
  </si>
  <si>
    <t>与用户维护组合测试</t>
    <phoneticPr fontId="2" type="noConversion"/>
  </si>
  <si>
    <t>1.web浏览器输入LAN IP</t>
    <phoneticPr fontId="2" type="noConversion"/>
  </si>
  <si>
    <t>1.可以正常访问设备管理页面</t>
    <phoneticPr fontId="2" type="noConversion"/>
  </si>
  <si>
    <t>DHCPS.CMB.002</t>
  </si>
  <si>
    <t>DHCPS.CMB.003</t>
  </si>
  <si>
    <t>DHCPS.CMB.004</t>
  </si>
  <si>
    <t>DHCPS.CMB.005</t>
  </si>
  <si>
    <t>DHCPS.CMB.006</t>
  </si>
  <si>
    <t>互操作测试[IOP]</t>
  </si>
  <si>
    <t>互操作测试[IOP]</t>
    <phoneticPr fontId="2" type="noConversion"/>
  </si>
  <si>
    <t>DHCPS.IOP.0011</t>
    <phoneticPr fontId="2" type="noConversion"/>
  </si>
  <si>
    <t>Windows主机获取地址</t>
    <phoneticPr fontId="2" type="noConversion"/>
  </si>
  <si>
    <t>Linux主机获取地址</t>
    <phoneticPr fontId="2" type="noConversion"/>
  </si>
  <si>
    <t>Android手机获取地址</t>
    <phoneticPr fontId="2" type="noConversion"/>
  </si>
  <si>
    <t>IOS移动设备获取地址</t>
    <phoneticPr fontId="2" type="noConversion"/>
  </si>
  <si>
    <t>支持WLAN功能的手机获取地址</t>
    <phoneticPr fontId="2" type="noConversion"/>
  </si>
  <si>
    <t>DHCPS.IOP.0012</t>
  </si>
  <si>
    <t>DHCPS.IOP.0013</t>
  </si>
  <si>
    <t>DHCPS.IOP.0014</t>
  </si>
  <si>
    <t>DHCPS.IOP.0015</t>
  </si>
  <si>
    <t>正常获取地址</t>
    <phoneticPr fontId="2" type="noConversion"/>
  </si>
  <si>
    <t>DHCP Client</t>
    <phoneticPr fontId="2" type="noConversion"/>
  </si>
  <si>
    <t>DHCPC.CFG.001</t>
    <phoneticPr fontId="2" type="noConversion"/>
  </si>
  <si>
    <t>配置拨号方式为DHCP</t>
    <phoneticPr fontId="2" type="noConversion"/>
  </si>
  <si>
    <t>1.配置成功，shell下对应逻辑wan有其DHCP client进程在运行</t>
    <phoneticPr fontId="2" type="noConversion"/>
  </si>
  <si>
    <t>DHCP 主机名(option 12)配置</t>
    <phoneticPr fontId="2" type="noConversion"/>
  </si>
  <si>
    <t>1.配置成功
2.配置失败，有合法字符提示
3.配置成功
4.配置成功</t>
    <phoneticPr fontId="2" type="noConversion"/>
  </si>
  <si>
    <t>DHCP 下，MTU 配置</t>
    <phoneticPr fontId="2" type="noConversion"/>
  </si>
  <si>
    <t>1.配置成功
2.配置失败，有合法字符提示</t>
    <phoneticPr fontId="2" type="noConversion"/>
  </si>
  <si>
    <t>DHCPC.CFG.002</t>
  </si>
  <si>
    <t>DHCPC.CFG.003</t>
  </si>
  <si>
    <t>1.选择逻辑wan，配置拨号方式为DHCP
局端MME、TR069、终端账户</t>
    <phoneticPr fontId="2" type="noConversion"/>
  </si>
  <si>
    <t>1、输入支持的最大/最小整数
2.输入如非整数、中文、特殊字符
局端MME、TR069、终端账户</t>
    <phoneticPr fontId="2" type="noConversion"/>
  </si>
  <si>
    <t>DHCPC.FUN.003</t>
  </si>
  <si>
    <t>DHCPC.FUN.001</t>
    <phoneticPr fontId="2" type="noConversion"/>
  </si>
  <si>
    <t>MTU 设置生效</t>
    <phoneticPr fontId="2" type="noConversion"/>
  </si>
  <si>
    <t>1~2.协商后以DUT的MTU传输数据</t>
    <phoneticPr fontId="2" type="noConversion"/>
  </si>
  <si>
    <t>动态申请IP地址测试</t>
    <phoneticPr fontId="2" type="noConversion"/>
  </si>
  <si>
    <t>2.client再次获取了新的地址，该地址为静态绑定的地址，重新获取后生成的默认路由、DNS路由正确。</t>
    <phoneticPr fontId="2" type="noConversion"/>
  </si>
  <si>
    <t>1、server配置分配地址及DNS、网关，客户端获取地址成功。
2、修改Server分配的地址为另一网段，不同的网关(或不分配)、不同的DNS（或不分配）</t>
    <phoneticPr fontId="2" type="noConversion"/>
  </si>
  <si>
    <t>2.客户端续约租期到后获取IP、网关、DNS与server上一致。</t>
    <phoneticPr fontId="2" type="noConversion"/>
  </si>
  <si>
    <t>1.地址可释放，对应的接口路由、连接跟踪删除,不再主动获取IP
有release报文发出
2.重新开始DHCP获取IP</t>
    <phoneticPr fontId="2" type="noConversion"/>
  </si>
  <si>
    <t>静态设置的DNS优先于DHCP获取的生效测试</t>
    <phoneticPr fontId="2" type="noConversion"/>
  </si>
  <si>
    <t>1.查看DUT实际生效的DNS只有静态设置的主DNS，辅DNS为空
2.动态获取的DNS与SERVER下地的保持一致，对应的DNS路由生成正常</t>
    <phoneticPr fontId="2" type="noConversion"/>
  </si>
  <si>
    <t>1、服务器租期设置为无限期、最小值时
2、客户端获取IP后，修改服务器的租期变大、变小后
3、客户端获取租期后</t>
    <phoneticPr fontId="2" type="noConversion"/>
  </si>
  <si>
    <t>此处没有规格</t>
    <phoneticPr fontId="2" type="noConversion"/>
  </si>
  <si>
    <t xml:space="preserve">1、为空
2、配置支持的字符类型最长字符串
</t>
    <phoneticPr fontId="2" type="noConversion"/>
  </si>
  <si>
    <t>DHCP获取IP进行IP冲突检测测试</t>
    <phoneticPr fontId="2" type="noConversion"/>
  </si>
  <si>
    <r>
      <t>1</t>
    </r>
    <r>
      <rPr>
        <sz val="10"/>
        <rFont val="宋体"/>
        <family val="3"/>
        <charset val="134"/>
      </rPr>
      <t>.若有冲突回应，发DECLINE报文,然后重新发DISCOVER拨号</t>
    </r>
    <phoneticPr fontId="2" type="noConversion"/>
  </si>
  <si>
    <t>收到Server的ACK报文后发送ARP进行冲突检测</t>
    <phoneticPr fontId="2" type="noConversion"/>
  </si>
  <si>
    <t>对Server的NAK报文的处理测试</t>
    <phoneticPr fontId="2" type="noConversion"/>
  </si>
  <si>
    <t>1、续约时,Server回应NAK
2、开始拨号的request阶段收到NAK</t>
    <phoneticPr fontId="2" type="noConversion"/>
  </si>
  <si>
    <t xml:space="preserve">1.~2.重新discover拨号
</t>
    <phoneticPr fontId="2" type="noConversion"/>
  </si>
  <si>
    <t>通过DHCP Relay申请IP地址</t>
    <phoneticPr fontId="2" type="noConversion"/>
  </si>
  <si>
    <t>设备同server不在直连网段，中间间隔多台启动了relay的设备</t>
    <phoneticPr fontId="2" type="noConversion"/>
  </si>
  <si>
    <t>该能够正常获取到地址</t>
    <phoneticPr fontId="2" type="noConversion"/>
  </si>
  <si>
    <t>DHCPC.FUN.002</t>
  </si>
  <si>
    <t>DHCPC.FUN.004</t>
  </si>
  <si>
    <t>DHCPC.FUN.005</t>
  </si>
  <si>
    <t>DHCPC.FUN.006</t>
  </si>
  <si>
    <t>DHCPC.FUN.007</t>
  </si>
  <si>
    <t>DHCPC.FUN.008</t>
  </si>
  <si>
    <t>DHCPC.FUN.009</t>
  </si>
  <si>
    <t>DHCPC.FUN.010</t>
  </si>
  <si>
    <t>DHCPC.FUN.011</t>
  </si>
  <si>
    <r>
      <t>D</t>
    </r>
    <r>
      <rPr>
        <sz val="10"/>
        <rFont val="宋体"/>
        <family val="3"/>
        <charset val="134"/>
      </rPr>
      <t>HCPC.CFM.001</t>
    </r>
    <phoneticPr fontId="2" type="noConversion"/>
  </si>
  <si>
    <t>discover发送时间间隔和报文格式测试</t>
    <phoneticPr fontId="2" type="noConversion"/>
  </si>
  <si>
    <t>request 报文协议标准</t>
    <phoneticPr fontId="2" type="noConversion"/>
  </si>
  <si>
    <r>
      <t>1</t>
    </r>
    <r>
      <rPr>
        <sz val="10"/>
        <rFont val="宋体"/>
        <family val="3"/>
        <charset val="134"/>
      </rPr>
      <t>.抓取设备发出的discover报文</t>
    </r>
    <phoneticPr fontId="2" type="noConversion"/>
  </si>
  <si>
    <t>1.抓取设备发出的request报文</t>
    <phoneticPr fontId="2" type="noConversion"/>
  </si>
  <si>
    <t>release报文协议标准</t>
    <phoneticPr fontId="2" type="noConversion"/>
  </si>
  <si>
    <t>抓取设备发出的release报文</t>
    <phoneticPr fontId="2" type="noConversion"/>
  </si>
  <si>
    <t>1.Option 选项必须包含有：61、54
2.不能含有 Requested IP addr和Vendor class identifier</t>
    <phoneticPr fontId="2" type="noConversion"/>
  </si>
  <si>
    <t>boot flag规格要求</t>
    <phoneticPr fontId="2" type="noConversion"/>
  </si>
  <si>
    <t>先发送Bootp flag为0x0000（Unicast）的discover报文，按4s、8s、16s、32s的间隔发送4次，如果服务器一直没有响应，则等待60s后发送Bootp flag为0x8000(Broadcast)的discover报文，也按4s、8s、16s、32s的间隔发送4次；如此循环。</t>
    <phoneticPr fontId="2" type="noConversion"/>
  </si>
  <si>
    <t>discover中的option要求</t>
    <phoneticPr fontId="2" type="noConversion"/>
  </si>
  <si>
    <t>DHCP offer接收</t>
    <phoneticPr fontId="2" type="noConversion"/>
  </si>
  <si>
    <r>
      <t>1</t>
    </r>
    <r>
      <rPr>
        <sz val="10"/>
        <rFont val="宋体"/>
        <family val="3"/>
        <charset val="134"/>
      </rPr>
      <t>.网络中存在多个DHCP Server
2.DHCP Server被关闭</t>
    </r>
    <phoneticPr fontId="2" type="noConversion"/>
  </si>
  <si>
    <t>1.Client收到一个或多个Server发送的DHCPOFFER报文，Client可以从多个Server中选择其中的一个，并且广播包含“server identifier”选项的DHCPREQUEST来表明哪个Server被选择；
2.在“secs”域的时间耗尽后，依然没有收到DHCPOFFER报文，那么它就会重新发送DHCPDISCOVER报文；</t>
    <phoneticPr fontId="2" type="noConversion"/>
  </si>
  <si>
    <t>DHCP ack接收</t>
    <phoneticPr fontId="2" type="noConversion"/>
  </si>
  <si>
    <t>1.DHCP Server 正常响应 request</t>
    <phoneticPr fontId="2" type="noConversion"/>
  </si>
  <si>
    <t>如果某个Server提供的配置参数是可以接受的，那么Client记录下Server的地址，并且把此地址写入DHCPREQUEST的“server identifier”域，并以广播形式向外发送
如果收到DHCPREQUEST报文里面的配置参数是有效的，Server会响应一个DHCPACK报文。一旦DHCPACK被收到，Client将会被初始化并且进入BOUND状态</t>
    <phoneticPr fontId="2" type="noConversion"/>
  </si>
  <si>
    <r>
      <t>D</t>
    </r>
    <r>
      <rPr>
        <sz val="10"/>
        <rFont val="宋体"/>
        <family val="3"/>
        <charset val="134"/>
      </rPr>
      <t>HCPC.CFM.002</t>
    </r>
    <r>
      <rPr>
        <sz val="12"/>
        <rFont val="宋体"/>
        <family val="3"/>
        <charset val="134"/>
      </rPr>
      <t/>
    </r>
  </si>
  <si>
    <r>
      <t>D</t>
    </r>
    <r>
      <rPr>
        <sz val="10"/>
        <rFont val="宋体"/>
        <family val="3"/>
        <charset val="134"/>
      </rPr>
      <t>HCPC.CFM.003</t>
    </r>
    <r>
      <rPr>
        <sz val="12"/>
        <rFont val="宋体"/>
        <family val="3"/>
        <charset val="134"/>
      </rPr>
      <t/>
    </r>
  </si>
  <si>
    <r>
      <t>D</t>
    </r>
    <r>
      <rPr>
        <sz val="10"/>
        <rFont val="宋体"/>
        <family val="3"/>
        <charset val="134"/>
      </rPr>
      <t>HCPC.CFM.004</t>
    </r>
    <r>
      <rPr>
        <sz val="12"/>
        <rFont val="宋体"/>
        <family val="3"/>
        <charset val="134"/>
      </rPr>
      <t/>
    </r>
  </si>
  <si>
    <r>
      <t>D</t>
    </r>
    <r>
      <rPr>
        <sz val="10"/>
        <rFont val="宋体"/>
        <family val="3"/>
        <charset val="134"/>
      </rPr>
      <t>HCPC.CFM.005</t>
    </r>
    <r>
      <rPr>
        <sz val="12"/>
        <rFont val="宋体"/>
        <family val="3"/>
        <charset val="134"/>
      </rPr>
      <t/>
    </r>
  </si>
  <si>
    <r>
      <t>D</t>
    </r>
    <r>
      <rPr>
        <sz val="10"/>
        <rFont val="宋体"/>
        <family val="3"/>
        <charset val="134"/>
      </rPr>
      <t>HCPC.CFM.006</t>
    </r>
    <r>
      <rPr>
        <sz val="12"/>
        <rFont val="宋体"/>
        <family val="3"/>
        <charset val="134"/>
      </rPr>
      <t/>
    </r>
  </si>
  <si>
    <r>
      <t>D</t>
    </r>
    <r>
      <rPr>
        <sz val="10"/>
        <rFont val="宋体"/>
        <family val="3"/>
        <charset val="134"/>
      </rPr>
      <t>HCPC.CFM.007</t>
    </r>
    <r>
      <rPr>
        <sz val="12"/>
        <rFont val="宋体"/>
        <family val="3"/>
        <charset val="134"/>
      </rPr>
      <t/>
    </r>
  </si>
  <si>
    <t>压力测试[STR]</t>
    <phoneticPr fontId="2" type="noConversion"/>
  </si>
  <si>
    <r>
      <t>D</t>
    </r>
    <r>
      <rPr>
        <sz val="10"/>
        <rFont val="宋体"/>
        <family val="3"/>
        <charset val="134"/>
      </rPr>
      <t>HCPC.STR.001</t>
    </r>
    <phoneticPr fontId="2" type="noConversion"/>
  </si>
  <si>
    <t>DHCP Server上配置分配的网关地址、DNS等不止一个时，获取地址正常</t>
    <phoneticPr fontId="2" type="noConversion"/>
  </si>
  <si>
    <r>
      <t>1</t>
    </r>
    <r>
      <rPr>
        <sz val="10"/>
        <rFont val="宋体"/>
        <family val="3"/>
        <charset val="134"/>
      </rPr>
      <t>.DHCPServer下发的网关、DNS地址超过1个</t>
    </r>
    <phoneticPr fontId="2" type="noConversion"/>
  </si>
  <si>
    <t>获取第一个网关及前两个DNS</t>
    <phoneticPr fontId="2" type="noConversion"/>
  </si>
  <si>
    <t>1、使用仪器打MAC单播的10M小包(以ER6300为例)流到WAN口
2、使用仪器打广播的10M小包(以ER6300为例)流到WAN口
3、保持背景流量，重启设备，系统启动后能通过DHCP正常获取到IP，获取速率不应该超过20s。
4、背景流量根据产品的处理性能可适当增减。</t>
    <phoneticPr fontId="2" type="noConversion"/>
  </si>
  <si>
    <r>
      <t>1</t>
    </r>
    <r>
      <rPr>
        <sz val="10"/>
        <rFont val="宋体"/>
        <family val="3"/>
        <charset val="134"/>
      </rPr>
      <t>.DHCP 拨号10小时以上无响应后，DHCP Sever 恢复正常</t>
    </r>
    <phoneticPr fontId="2" type="noConversion"/>
  </si>
  <si>
    <r>
      <t>1</t>
    </r>
    <r>
      <rPr>
        <sz val="10"/>
        <rFont val="宋体"/>
        <family val="3"/>
        <charset val="134"/>
      </rPr>
      <t>.正常或地址</t>
    </r>
    <phoneticPr fontId="2" type="noConversion"/>
  </si>
  <si>
    <t>反复在三种地址方式切换后DHCP获取地址测试</t>
    <phoneticPr fontId="2" type="noConversion"/>
  </si>
  <si>
    <t>多个接口同时DHCP拨号运行测试</t>
    <phoneticPr fontId="2" type="noConversion"/>
  </si>
  <si>
    <t>可以正常获取地址</t>
    <phoneticPr fontId="2" type="noConversion"/>
  </si>
  <si>
    <r>
      <t>D</t>
    </r>
    <r>
      <rPr>
        <sz val="10"/>
        <rFont val="宋体"/>
        <family val="3"/>
        <charset val="134"/>
      </rPr>
      <t>HCPC.STR.002</t>
    </r>
    <r>
      <rPr>
        <sz val="12"/>
        <rFont val="宋体"/>
        <family val="3"/>
        <charset val="134"/>
      </rPr>
      <t/>
    </r>
  </si>
  <si>
    <r>
      <t>D</t>
    </r>
    <r>
      <rPr>
        <sz val="10"/>
        <rFont val="宋体"/>
        <family val="3"/>
        <charset val="134"/>
      </rPr>
      <t>HCPC.STR.003</t>
    </r>
    <r>
      <rPr>
        <sz val="12"/>
        <rFont val="宋体"/>
        <family val="3"/>
        <charset val="134"/>
      </rPr>
      <t/>
    </r>
  </si>
  <si>
    <r>
      <t>D</t>
    </r>
    <r>
      <rPr>
        <sz val="10"/>
        <rFont val="宋体"/>
        <family val="3"/>
        <charset val="134"/>
      </rPr>
      <t>HCPC.STR.004</t>
    </r>
    <r>
      <rPr>
        <sz val="12"/>
        <rFont val="宋体"/>
        <family val="3"/>
        <charset val="134"/>
      </rPr>
      <t/>
    </r>
  </si>
  <si>
    <r>
      <t>D</t>
    </r>
    <r>
      <rPr>
        <sz val="10"/>
        <rFont val="宋体"/>
        <family val="3"/>
        <charset val="134"/>
      </rPr>
      <t>HCPC.STR.005</t>
    </r>
    <r>
      <rPr>
        <sz val="12"/>
        <rFont val="宋体"/>
        <family val="3"/>
        <charset val="134"/>
      </rPr>
      <t/>
    </r>
  </si>
  <si>
    <t>异常测试[ABN]</t>
    <phoneticPr fontId="2" type="noConversion"/>
  </si>
  <si>
    <t>异常测试[ABN]</t>
    <phoneticPr fontId="2" type="noConversion"/>
  </si>
  <si>
    <t>大量OFFER报文攻击测试</t>
  </si>
  <si>
    <r>
      <t>1</t>
    </r>
    <r>
      <rPr>
        <sz val="10"/>
        <rFont val="宋体"/>
        <family val="3"/>
        <charset val="134"/>
      </rPr>
      <t>、</t>
    </r>
    <r>
      <rPr>
        <sz val="10"/>
        <rFont val="宋体"/>
        <family val="3"/>
        <charset val="134"/>
      </rPr>
      <t>开始拨号阶段，使用测试仪器或者软件构造大量</t>
    </r>
    <r>
      <rPr>
        <sz val="10"/>
        <rFont val="宋体"/>
        <family val="3"/>
        <charset val="134"/>
      </rPr>
      <t>OFFER</t>
    </r>
    <r>
      <rPr>
        <sz val="10"/>
        <rFont val="宋体"/>
        <family val="3"/>
        <charset val="134"/>
      </rPr>
      <t>报文（至少变化</t>
    </r>
    <r>
      <rPr>
        <sz val="10"/>
        <rFont val="宋体"/>
        <family val="3"/>
        <charset val="134"/>
      </rPr>
      <t>1000</t>
    </r>
    <r>
      <rPr>
        <sz val="10"/>
        <rFont val="宋体"/>
        <family val="3"/>
        <charset val="134"/>
      </rPr>
      <t>个），模拟不同的</t>
    </r>
    <r>
      <rPr>
        <sz val="10"/>
        <rFont val="宋体"/>
        <family val="3"/>
        <charset val="134"/>
      </rPr>
      <t>DHCP server</t>
    </r>
    <r>
      <rPr>
        <sz val="10"/>
        <rFont val="宋体"/>
        <family val="3"/>
        <charset val="134"/>
      </rPr>
      <t>给</t>
    </r>
    <r>
      <rPr>
        <sz val="10"/>
        <rFont val="宋体"/>
        <family val="3"/>
        <charset val="134"/>
      </rPr>
      <t>client</t>
    </r>
    <r>
      <rPr>
        <sz val="10"/>
        <rFont val="宋体"/>
        <family val="3"/>
        <charset val="134"/>
      </rPr>
      <t>分配不同的</t>
    </r>
    <r>
      <rPr>
        <sz val="10"/>
        <rFont val="宋体"/>
        <family val="3"/>
        <charset val="134"/>
      </rPr>
      <t>IP</t>
    </r>
    <r>
      <rPr>
        <sz val="10"/>
        <rFont val="宋体"/>
        <family val="3"/>
        <charset val="134"/>
      </rPr>
      <t>地址，然后接入真实</t>
    </r>
    <r>
      <rPr>
        <sz val="10"/>
        <rFont val="宋体"/>
        <family val="3"/>
        <charset val="134"/>
      </rPr>
      <t>DHCP server</t>
    </r>
    <r>
      <rPr>
        <sz val="10"/>
        <rFont val="宋体"/>
        <family val="3"/>
        <charset val="134"/>
      </rPr>
      <t xml:space="preserve">
</t>
    </r>
    <r>
      <rPr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、</t>
    </r>
    <r>
      <rPr>
        <sz val="10"/>
        <rFont val="宋体"/>
        <family val="3"/>
        <charset val="134"/>
      </rPr>
      <t>续约阶段，使用测试仪器或者软件构造大量</t>
    </r>
    <r>
      <rPr>
        <sz val="10"/>
        <rFont val="宋体"/>
        <family val="3"/>
        <charset val="134"/>
      </rPr>
      <t>OFFER</t>
    </r>
    <r>
      <rPr>
        <sz val="10"/>
        <rFont val="宋体"/>
        <family val="3"/>
        <charset val="134"/>
      </rPr>
      <t>报文（至少变化</t>
    </r>
    <r>
      <rPr>
        <sz val="10"/>
        <rFont val="宋体"/>
        <family val="3"/>
        <charset val="134"/>
      </rPr>
      <t>1000</t>
    </r>
    <r>
      <rPr>
        <sz val="10"/>
        <rFont val="宋体"/>
        <family val="3"/>
        <charset val="134"/>
      </rPr>
      <t>个），模拟不同的</t>
    </r>
    <r>
      <rPr>
        <sz val="10"/>
        <rFont val="宋体"/>
        <family val="3"/>
        <charset val="134"/>
      </rPr>
      <t>DHCP server</t>
    </r>
    <r>
      <rPr>
        <sz val="10"/>
        <rFont val="宋体"/>
        <family val="3"/>
        <charset val="134"/>
      </rPr>
      <t>给</t>
    </r>
    <r>
      <rPr>
        <sz val="10"/>
        <rFont val="宋体"/>
        <family val="3"/>
        <charset val="134"/>
      </rPr>
      <t>client</t>
    </r>
    <r>
      <rPr>
        <sz val="10"/>
        <rFont val="宋体"/>
        <family val="3"/>
        <charset val="134"/>
      </rPr>
      <t>分配不同的</t>
    </r>
    <r>
      <rPr>
        <sz val="10"/>
        <rFont val="宋体"/>
        <family val="3"/>
        <charset val="134"/>
      </rPr>
      <t>IP</t>
    </r>
    <r>
      <rPr>
        <sz val="10"/>
        <rFont val="宋体"/>
        <family val="3"/>
        <charset val="134"/>
      </rPr>
      <t>地址，然后接入真实</t>
    </r>
    <r>
      <rPr>
        <sz val="10"/>
        <rFont val="宋体"/>
        <family val="3"/>
        <charset val="134"/>
      </rPr>
      <t>DHCP server</t>
    </r>
    <phoneticPr fontId="2" type="noConversion"/>
  </si>
  <si>
    <t>1.能正常获取到IP
2.能正常续约成功。</t>
    <phoneticPr fontId="2" type="noConversion"/>
  </si>
  <si>
    <t>大量异常DHCP报文攻击测试</t>
    <phoneticPr fontId="2" type="noConversion"/>
  </si>
  <si>
    <t>1、开始拨号阶段，使用测试仪器或者软件构造大量关键协议字段填充错误的DHCP报文（offer或者ack报文），进行攻击，速率在吞吐量的10％左右
2、续约阶段，使用测试仪器或者软件构造大量关键协议字段填充错误的DHCP报文（offer或者ack报文），进行攻击，速率在吞吐量的10％左右</t>
    <phoneticPr fontId="2" type="noConversion"/>
  </si>
  <si>
    <r>
      <t>1.~2.</t>
    </r>
    <r>
      <rPr>
        <sz val="10"/>
        <rFont val="宋体"/>
        <family val="3"/>
        <charset val="134"/>
      </rPr>
      <t>设备不应出现异常或者死机,停止攻击后，能正常拨号。</t>
    </r>
    <phoneticPr fontId="2" type="noConversion"/>
  </si>
  <si>
    <t>在续约的时间段，构造DHCP server不可达，CLIENT处理正常</t>
    <phoneticPr fontId="2" type="noConversion"/>
  </si>
  <si>
    <t>1、设置dhcp-server 过期时间为5min或则1min，等T1时间过后，断开dhcp-server与交换机连接，使dhcp线程运行。通过web或者通过命令行关闭dhcp或者设置dhcp
2、重新插上DHCP Server网线
3、在&lt;T1，T1-T2之间，T2-到期之间，分别执行步骤1、2
4.使用acl过滤掉server 回的ack。</t>
    <phoneticPr fontId="2" type="noConversion"/>
  </si>
  <si>
    <t>1.设备工作正常
2.设备迅速获取IP地址
3.结果与步骤1、2相同
4.CLient应该重新发送discovery，不能总是停留在等待ACK阶段，进程无异常。</t>
    <phoneticPr fontId="2" type="noConversion"/>
  </si>
  <si>
    <t>DHCP SERVER下发的网关地址非法时，Client处理正确</t>
    <phoneticPr fontId="2" type="noConversion"/>
  </si>
  <si>
    <t>1)第一个字节为0
2)广播地址
3)环回地址
4)多播地址
5)E类地址
6)IP和网关不在同一个网段
7)子网广播
8)主机地址全0不
9)与获取到的IP相同</t>
    <phoneticPr fontId="2" type="noConversion"/>
  </si>
  <si>
    <r>
      <t>1</t>
    </r>
    <r>
      <rPr>
        <sz val="10"/>
        <rFont val="宋体"/>
        <family val="3"/>
        <charset val="134"/>
      </rPr>
      <t>~9.不接受配置</t>
    </r>
    <phoneticPr fontId="2" type="noConversion"/>
  </si>
  <si>
    <t>DHCPC.CMB.001</t>
    <phoneticPr fontId="2" type="noConversion"/>
  </si>
  <si>
    <r>
      <t>各个w</t>
    </r>
    <r>
      <rPr>
        <sz val="10"/>
        <rFont val="宋体"/>
        <family val="3"/>
        <charset val="134"/>
      </rPr>
      <t>an接口采用不同的拨号方式</t>
    </r>
    <phoneticPr fontId="2" type="noConversion"/>
  </si>
  <si>
    <t>4两个wan，3个路由wan分别为PPPoE、DHCP、静态地址方式进行拨号，还有一个业务wan为桥接，下挂PC DHCP方式获取地址</t>
    <phoneticPr fontId="2" type="noConversion"/>
  </si>
  <si>
    <r>
      <t>3个路由</t>
    </r>
    <r>
      <rPr>
        <sz val="10"/>
        <rFont val="宋体"/>
        <family val="3"/>
        <charset val="134"/>
      </rPr>
      <t>wan和下挂设备获取地址正常</t>
    </r>
    <phoneticPr fontId="2" type="noConversion"/>
  </si>
  <si>
    <t>修改NTP时间，对DHCP时间计算不产生影响</t>
    <phoneticPr fontId="2" type="noConversion"/>
  </si>
  <si>
    <t>1、DHCP获取到地址，然后在修改NTP时间为手动/自动，合法/非法等各种方式</t>
    <phoneticPr fontId="2" type="noConversion"/>
  </si>
  <si>
    <t>1.DHCP的状态以及剩余时间都正常</t>
    <phoneticPr fontId="2" type="noConversion"/>
  </si>
  <si>
    <t>DHCPC.CMB.002</t>
  </si>
  <si>
    <t>DHCPC.IOP.001</t>
    <phoneticPr fontId="2" type="noConversion"/>
  </si>
  <si>
    <t>1.思科路由器作为DHCPserver</t>
    <phoneticPr fontId="2" type="noConversion"/>
  </si>
  <si>
    <t>地址获取正常</t>
    <phoneticPr fontId="2" type="noConversion"/>
  </si>
  <si>
    <t>与思科服务器对接</t>
    <phoneticPr fontId="2" type="noConversion"/>
  </si>
  <si>
    <t>与华为交换机对接</t>
    <phoneticPr fontId="2" type="noConversion"/>
  </si>
  <si>
    <r>
      <t>1</t>
    </r>
    <r>
      <rPr>
        <sz val="10"/>
        <rFont val="宋体"/>
        <family val="3"/>
        <charset val="134"/>
      </rPr>
      <t>.华为路由器 作为DHCPServer</t>
    </r>
    <phoneticPr fontId="2" type="noConversion"/>
  </si>
  <si>
    <r>
      <t>与w</t>
    </r>
    <r>
      <rPr>
        <sz val="10"/>
        <rFont val="宋体"/>
        <family val="3"/>
        <charset val="134"/>
      </rPr>
      <t>indows服务器对接</t>
    </r>
    <phoneticPr fontId="2" type="noConversion"/>
  </si>
  <si>
    <r>
      <t>1</t>
    </r>
    <r>
      <rPr>
        <sz val="10"/>
        <rFont val="宋体"/>
        <family val="3"/>
        <charset val="134"/>
      </rPr>
      <t>.windows服务器最为DHCPserver</t>
    </r>
    <phoneticPr fontId="2" type="noConversion"/>
  </si>
  <si>
    <t>DHCPC.IOP.002</t>
  </si>
  <si>
    <t>DHCPC.IOP.003</t>
  </si>
  <si>
    <r>
      <t>PPPoE</t>
    </r>
    <r>
      <rPr>
        <sz val="10"/>
        <rFont val="宋体"/>
        <family val="3"/>
        <charset val="134"/>
      </rPr>
      <t xml:space="preserve"> Client</t>
    </r>
    <phoneticPr fontId="2" type="noConversion"/>
  </si>
  <si>
    <t>PPPC.CFG.001</t>
    <phoneticPr fontId="2" type="noConversion"/>
  </si>
  <si>
    <t>PPPoE 用户名配置测试</t>
    <phoneticPr fontId="2" type="noConversion"/>
  </si>
  <si>
    <t>1.空
2.1个字符及最长字符
3.输入不支持的字符
4.缺省值检查
通过局端MME、TR069、终端账户配置</t>
    <phoneticPr fontId="2" type="noConversion"/>
  </si>
  <si>
    <t>相应约束将规格（注意长度）</t>
    <phoneticPr fontId="2" type="noConversion"/>
  </si>
  <si>
    <t>1.配置成功
2.配置成功
3.配置失败，提示输入错误
4.缺省值为空</t>
    <phoneticPr fontId="2" type="noConversion"/>
  </si>
  <si>
    <t>PPPoE 密码配置测试</t>
    <phoneticPr fontId="2" type="noConversion"/>
  </si>
  <si>
    <t>1、当DUT的MTU比对端小
2、当DUT的MTU比对端大
上述可以通过抓包观察FTP的通信来确认SYN包中MSS值应该为设置的MTU减去40</t>
    <phoneticPr fontId="2" type="noConversion"/>
  </si>
  <si>
    <t>1.配置成功
2.配置成功，输入的密码不是明文显示
3.配置失败，提示输入错误
4.缺省值为空</t>
    <phoneticPr fontId="2" type="noConversion"/>
  </si>
  <si>
    <t>PPPoE MTU 配置测试</t>
  </si>
  <si>
    <t>1.输入最大、最小合法边值
2.为空、中文、非整数、特殊字符(如单引号、双引号、分号、图形字符等)时不能保存，有提示。
3.缺省值
通过局端MME、TR069、终端账户配置</t>
    <phoneticPr fontId="2" type="noConversion"/>
  </si>
  <si>
    <t>PPPC.CFG.002</t>
  </si>
  <si>
    <t>PPPC.CFG.003</t>
  </si>
  <si>
    <t>功能测试[FUN]</t>
  </si>
  <si>
    <t>PPPC.FUN.001</t>
    <phoneticPr fontId="2" type="noConversion"/>
  </si>
  <si>
    <t>1~4.能拨号成功</t>
    <phoneticPr fontId="2" type="noConversion"/>
  </si>
  <si>
    <t>1、Server配置认证方式为PAP，终端配置正确的用户名/密码。
2、Server配置认证方式为CHAP，，终端配置正确的用户名/密码能拨号成功。
3、1中，终端拨号成功后，Server修改认证方式为CHAP，，终端重新拨号能成功。
4、2中，终端拨号成功后，Server修改认证方式为PAP，，终端重新拨号能成功。</t>
    <phoneticPr fontId="2" type="noConversion"/>
  </si>
  <si>
    <t>用户名/密码认证测试</t>
    <phoneticPr fontId="2" type="noConversion"/>
  </si>
  <si>
    <t>重点验证规格支持的特殊字符认证</t>
    <phoneticPr fontId="2" type="noConversion"/>
  </si>
  <si>
    <t>1.配置最长(最短)用户名/密码
2.设置错误的用户名/密码，
3.拨号失败，然后修改成正确的用户名/密码（其它参数不修改）
3.设置正确的PPPoE拨号参数拨号成功。再修改为错误的参数,配置成功(通过抓包确认报文中对应的字段)</t>
    <phoneticPr fontId="2" type="noConversion"/>
  </si>
  <si>
    <t>1.能拨号成功
2.拨号失败
3.能拨号成功
4.拨号失败</t>
    <phoneticPr fontId="2" type="noConversion"/>
  </si>
  <si>
    <t>PPPoE拨号数据转发测试</t>
    <phoneticPr fontId="2" type="noConversion"/>
  </si>
  <si>
    <t>1.PPPoE拨号成功
2.FTP(或共享)上传、下载超过1G的压缩文件</t>
    <phoneticPr fontId="2" type="noConversion"/>
  </si>
  <si>
    <t>1.PPPoE接口下生成一条默认路由
2.能成功，下载的文件解压缩正常</t>
    <phoneticPr fontId="2" type="noConversion"/>
  </si>
  <si>
    <t>PPPoE下MTU（MSS）协商测试</t>
  </si>
  <si>
    <t>1、配置了MTU后PPPoE的LCP报文中MRU字段检查
2、当终端的MTU比对端小时
3、当终端的MTU比对端大时，
4、配置最大、最小MTU值都协商正确。
注：LAN访问WAN侧的FTP业务并下载文件，抓包确认 FTP DATA报文中实际传输的数据最大值即为实际生效的MTU值。</t>
    <phoneticPr fontId="2" type="noConversion"/>
  </si>
  <si>
    <t>1.MRU字段与配置值一致(通过抓包确认)。
2.协商后以终端的MTU传输数据
3.协商后以对端的MTU传输数据。</t>
    <phoneticPr fontId="2" type="noConversion"/>
  </si>
  <si>
    <t>PPPoE链路状态提示信息测试</t>
    <phoneticPr fontId="2" type="noConversion"/>
  </si>
  <si>
    <t>1、用户名/密码错误
2、服务器没响应
3、拨号过程没获取IP时
4、手工释放地址，显示“连接已断开”
5、拨掉网线后状态</t>
    <phoneticPr fontId="2" type="noConversion"/>
  </si>
  <si>
    <t>1.有提示(不要指明具体是密码还是用户名错误)
2.有明确提示"服务器没响应"。
3.显示“连接中...”；获取到IP显示状态“已连接”
4.显示“物理连接已断开”</t>
    <phoneticPr fontId="2" type="noConversion"/>
  </si>
  <si>
    <t>PPPoE的链路检测测试</t>
    <phoneticPr fontId="2" type="noConversion"/>
  </si>
  <si>
    <t>1.拨号成功后，抓包
2.300s 内没有收到服务器的LCPreq 报文，
3.步骤2中收到SERVER的LCP Reply</t>
    <phoneticPr fontId="2" type="noConversion"/>
  </si>
  <si>
    <t>1.不主动发LCP检测报文，但响应服务器端发送的LCPreq 报文
2.设备发送LCPreq，每分钟发1 个，发三次收不到服务器的响应就发送LCPterminate，等待2s 后又发送一个LCPterm，再等待2s 后发送 一个PADT报文，接着发PADI拨号直到成功。(具体时间及次数以实现为准)。
3.认为链路正常。等待Server的LCPreq报文，重复步骤2。</t>
    <phoneticPr fontId="2" type="noConversion"/>
  </si>
  <si>
    <t>PPPoE的链路断开告知测试</t>
    <phoneticPr fontId="2" type="noConversion"/>
  </si>
  <si>
    <t>PPPoE拨号成功后，手工断开、接口禁用、设备重启(非断电重启)、链路切换、修改PPPoE参数重新拨号、WAN口MAC克隆、接口速率模式修改</t>
    <phoneticPr fontId="2" type="noConversion"/>
  </si>
  <si>
    <t>对应接口的PPPoE要发LCPterm 和PADT报文</t>
    <phoneticPr fontId="2" type="noConversion"/>
  </si>
  <si>
    <t>在路由器对接接口上进行undo pppoe-server操作，SERVER会发送LCPterm 和PADT报文终结PPPoE会话，</t>
    <phoneticPr fontId="2" type="noConversion"/>
  </si>
  <si>
    <t>终端收到后释放本次会话，接着发PADI进行新一轮的拨号过程。</t>
    <phoneticPr fontId="2" type="noConversion"/>
  </si>
  <si>
    <t>1.终端重发PADI拨号，直到成功
2.终端一直发PADI直到拨号成功，PADI发送间隔4s、8s、16s、32s。
3.发PADI拨号直到拨号成功
4.立即发PADI直到拨号成功
5.不会发PADI拨号</t>
    <phoneticPr fontId="2" type="noConversion"/>
  </si>
  <si>
    <t>1、用户名/密码错误
2、DUT发PADI拨号，服务器没响应
3、链路检测失败
4、设备重启动、接口由DOWN到UP后
5、接口禁用，设备重启后</t>
    <phoneticPr fontId="2" type="noConversion"/>
  </si>
  <si>
    <t>PPPoE的手工释放测试</t>
    <phoneticPr fontId="2" type="noConversion"/>
  </si>
  <si>
    <t>1.终端发送LCPterm 和PADT报文，IP地址信息释放掉。连接状态显示“连接已断开”。
终端不主动再拨号。当再初始化PPPoE(如重启、接口DOWN/UP、修改PPPoE配置参数)，设备会自动拨号。</t>
    <phoneticPr fontId="2" type="noConversion"/>
  </si>
  <si>
    <t>1、获取IP后，状态页面对应按钮为“释放”</t>
    <phoneticPr fontId="2" type="noConversion"/>
  </si>
  <si>
    <t>PPPoE的手工连接测试</t>
    <phoneticPr fontId="2" type="noConversion"/>
  </si>
  <si>
    <t>1.终端一直发PADI直到拨号成功，PADI发送间隔4s、8s、16s、32s。连接成功后状态页面对应按钮显示“释放”
2.“连接”不可用</t>
    <phoneticPr fontId="2" type="noConversion"/>
  </si>
  <si>
    <t>多接口PPPoE拨号测试</t>
    <phoneticPr fontId="2" type="noConversion"/>
  </si>
  <si>
    <t>MAC克隆对PPPoE拨号的影响测试</t>
    <phoneticPr fontId="2" type="noConversion"/>
  </si>
  <si>
    <t>1.发送LCPterm 和PADT报文的源MAC应该是克隆前的MAC地址
2.源MAC为克隆后的MAC地址
3.进行PPPoE拨号的源MAC为克隆后的MAC地址</t>
    <phoneticPr fontId="2" type="noConversion"/>
  </si>
  <si>
    <t>1、拨号成功，进行MAC克隆
2、重新拨号
3、MAC克隆然后设备重启动后，</t>
    <phoneticPr fontId="2" type="noConversion"/>
  </si>
  <si>
    <t>PPPC.FUN.002</t>
  </si>
  <si>
    <t>PPPC.FUN.003</t>
  </si>
  <si>
    <t>PPPC.FUN.004</t>
  </si>
  <si>
    <t>PPPC.FUN.005</t>
  </si>
  <si>
    <t>PPPC.FUN.006</t>
  </si>
  <si>
    <t>PPPC.FUN.007</t>
  </si>
  <si>
    <t>PPPC.FUN.008</t>
  </si>
  <si>
    <t>PPPC.FUN.009</t>
  </si>
  <si>
    <t>PPPC.FUN.010</t>
  </si>
  <si>
    <t>PPPC.FUN.011</t>
  </si>
  <si>
    <t>PPPC.FUN.012</t>
  </si>
  <si>
    <t>协议一致性测试[CFM]</t>
    <phoneticPr fontId="2" type="noConversion"/>
  </si>
  <si>
    <t>PPPC.CFM.001</t>
    <phoneticPr fontId="2" type="noConversion"/>
  </si>
  <si>
    <t>PADI报文字段填充要求</t>
    <phoneticPr fontId="2" type="noConversion"/>
  </si>
  <si>
    <t xml:space="preserve">1.抓取设备发出的PADI报文
</t>
    <phoneticPr fontId="2" type="noConversion"/>
  </si>
  <si>
    <t>1、host-uniq字段:第一次成功拨号，发送的PADI 报文中值为：0100000001000000，发送的PADR 报文中值为：0100000002000000
2、host-uniq字段:第n次成功拨号，发送的PADI报文中值为：0(n) 0000000(2n-1)000000，发送的PADR报文中值为：0(n)0000000(2n)000000
3.必须包含service-name字段和Host_uniq字段。如果设备配置了service-name，service-name字段直接copy该值，否则为空
4.Code 0x09（PADI），Version 1，Type 1、必须包含service-name字段和Host_uniq字段。如果设备配置了service-name，service-name字段直接copy该值，否则为空
5.Code 0x09（PADI），Version 1，Type 1、PADI的发送间隔4s、8s、16s、32s。
6、PADI的目的MAC为广播。</t>
    <phoneticPr fontId="2" type="noConversion"/>
  </si>
  <si>
    <t>PADR 报文字段填充要求</t>
    <phoneticPr fontId="2" type="noConversion"/>
  </si>
  <si>
    <t>1.抓取设备发出的PADR报文</t>
    <phoneticPr fontId="2" type="noConversion"/>
  </si>
  <si>
    <t>1.目的MAC为单播地址
2.如果配置了AC-name，设备应根据配置的AC-name选择相应的PADO。
3.Service-name Tag为必选，但内容可以为空。在一个PADO报文中如果包含多个Service-name，应选择第一个。
4.session-ID必须为0x0000
5.如果PADO携带AC-cookie，回应的PADR报文直接copy该字段。
6.如果没有收到PADS报文，将按照2,4,8,16,32的时间间隔发送PADR，仍收不到PADS(可以通过上行设备的ACL控制来实现)，重发PADI。</t>
    <phoneticPr fontId="2" type="noConversion"/>
  </si>
  <si>
    <t>PADT 报文字段要求</t>
    <phoneticPr fontId="2" type="noConversion"/>
  </si>
  <si>
    <t>1.抓取设备发出的PADT报文</t>
    <phoneticPr fontId="2" type="noConversion"/>
  </si>
  <si>
    <t>1.目的MAC为单播地址
2.必须携带SessionID
3.不携带其他tags
4.包含version:1，type:1，code: Actie Discovery Terminate (PADT)</t>
    <phoneticPr fontId="2" type="noConversion"/>
  </si>
  <si>
    <t>LC Configuration Request 报文字段要求</t>
    <phoneticPr fontId="2" type="noConversion"/>
  </si>
  <si>
    <t>1.抓取设备发出的LC Configuration Request报文</t>
    <phoneticPr fontId="2" type="noConversion"/>
  </si>
  <si>
    <t>1、报文MRU字段与配置的MTU保持一致。
2、LCP Configuration Ack消息中携带对端的LC Configuration Request中的Magic Number值。</t>
    <phoneticPr fontId="2" type="noConversion"/>
  </si>
  <si>
    <t>IP Configuration Request 报文字段要求</t>
    <phoneticPr fontId="2" type="noConversion"/>
  </si>
  <si>
    <t>1.抓取设备发出的IP Configuration Request报文</t>
    <phoneticPr fontId="2" type="noConversion"/>
  </si>
  <si>
    <t>1、CLient : 发送0.0.0.0，primary dns server 0.0.0.0 ,secondary dns server 0.0.0.0  
2、Sever:发送nak ，并送上正确的配置                            3、Client:受到配置之后，在按照以上的格式把这个配置送往server进行请求。                       
4、Server:回应ack</t>
    <phoneticPr fontId="2" type="noConversion"/>
  </si>
  <si>
    <t>PPPC.CFM.002</t>
  </si>
  <si>
    <t>PPPC.CFM.003</t>
  </si>
  <si>
    <t>PPPC.CFM.004</t>
  </si>
  <si>
    <t>PPPC.CFM.005</t>
  </si>
  <si>
    <t>压力测试[STR]</t>
    <phoneticPr fontId="2" type="noConversion"/>
  </si>
  <si>
    <t>PPPC.STR.001</t>
    <phoneticPr fontId="2" type="noConversion"/>
  </si>
  <si>
    <t>大流量下冲击下PPPoE拨号测试</t>
    <phoneticPr fontId="2" type="noConversion"/>
  </si>
  <si>
    <t>使用仪器打目的MAC为终端的PPPoE拨号接口、流量大小约为设备吞吐量50%</t>
    <phoneticPr fontId="2" type="noConversion"/>
  </si>
  <si>
    <t>此时终端的PPPoE拨号不受影响</t>
    <phoneticPr fontId="2" type="noConversion"/>
  </si>
  <si>
    <t>1、以设置吞吐量80%的流量从LAN到WAN转发
2、运行过程中，通过LAN到WAN侧的PING 10000的大包</t>
    <phoneticPr fontId="2" type="noConversion"/>
  </si>
  <si>
    <t>1.连接运行10小时以上，PPPoE链路不中断
2.不出现丢包</t>
    <phoneticPr fontId="2" type="noConversion"/>
  </si>
  <si>
    <t>PPPC.STR.002</t>
  </si>
  <si>
    <t>异常测试[ABN]</t>
    <phoneticPr fontId="2" type="noConversion"/>
  </si>
  <si>
    <t>PPPoE下进行网口频繁up/down操作测试</t>
    <phoneticPr fontId="2" type="noConversion"/>
  </si>
  <si>
    <t>PPPC.ABN.001</t>
    <phoneticPr fontId="2" type="noConversion"/>
  </si>
  <si>
    <t>3.PPPoE能拨号成功，查看进程、内存占有率正常</t>
    <phoneticPr fontId="2" type="noConversion"/>
  </si>
  <si>
    <t>1、设备满配置。
2、在状态页面上进行“释放”和“连接”操作100次以上
3、然后再进行连接操作</t>
    <phoneticPr fontId="2" type="noConversion"/>
  </si>
  <si>
    <t>PPPC.ABN.002</t>
  </si>
  <si>
    <t>组合测试[CMB]</t>
    <phoneticPr fontId="2" type="noConversion"/>
  </si>
  <si>
    <t>与配置保存功能组合</t>
    <phoneticPr fontId="2" type="noConversion"/>
  </si>
  <si>
    <t>1.配置PPPOE拨号相关参数（局端MME、TR069、终端账户），拨号成功后重启终端</t>
    <phoneticPr fontId="2" type="noConversion"/>
  </si>
  <si>
    <t>1.重启后，依然可以正常拨号</t>
    <phoneticPr fontId="2" type="noConversion"/>
  </si>
  <si>
    <t>与其他拨号方式组合</t>
    <phoneticPr fontId="2" type="noConversion"/>
  </si>
  <si>
    <t>1.多个业务WAN同时工作（静态、DHCP、PPPoE拨号方式都有）</t>
    <phoneticPr fontId="2" type="noConversion"/>
  </si>
  <si>
    <t>1.各拨号方式正常工作，互不干扰</t>
    <phoneticPr fontId="2" type="noConversion"/>
  </si>
  <si>
    <t>PPPC.ABN.003</t>
  </si>
  <si>
    <t>与配置导入导出组合</t>
    <phoneticPr fontId="2" type="noConversion"/>
  </si>
  <si>
    <t>1.PPPoE配置后，导出配置
2.修改PPPoE拨号后，导入配置</t>
    <phoneticPr fontId="2" type="noConversion"/>
  </si>
  <si>
    <t>1.导出成功，导出的配置与终端现有配置一致
2.导入成功，终端应用导入的配置</t>
    <phoneticPr fontId="2" type="noConversion"/>
  </si>
  <si>
    <t>互操作测试[IOP]</t>
    <phoneticPr fontId="2" type="noConversion"/>
  </si>
  <si>
    <t>设备作为PPPoE Client，与思科服务器对接</t>
    <phoneticPr fontId="2" type="noConversion"/>
  </si>
  <si>
    <t>1.与思科服务器对接</t>
    <phoneticPr fontId="2" type="noConversion"/>
  </si>
  <si>
    <t>PPPC.IOP.001</t>
    <phoneticPr fontId="2" type="noConversion"/>
  </si>
  <si>
    <t>1.能拨号成功，对服务器的检测报文能回应。运行1小时以上不断线(如果条件允许，建议运行更长时间)</t>
    <phoneticPr fontId="2" type="noConversion"/>
  </si>
  <si>
    <t>PPPC.IOP.002</t>
  </si>
  <si>
    <t>设备作为PPPoE Client，与华为服务器对接</t>
    <phoneticPr fontId="2" type="noConversion"/>
  </si>
  <si>
    <t>1.与华为服务器对接</t>
    <phoneticPr fontId="2" type="noConversion"/>
  </si>
  <si>
    <t>设备作为PPPoE Client，与Linux服务器对接</t>
    <phoneticPr fontId="2" type="noConversion"/>
  </si>
  <si>
    <t>1.与Linux服务器对接</t>
    <phoneticPr fontId="2" type="noConversion"/>
  </si>
  <si>
    <t>PPPC.IOP.003</t>
  </si>
  <si>
    <t>配置测试[CFG]</t>
    <phoneticPr fontId="2" type="noConversion"/>
  </si>
  <si>
    <t>组合测试[CMB]</t>
    <phoneticPr fontId="2" type="noConversion"/>
  </si>
  <si>
    <t>1.重启后配置不丢失</t>
    <phoneticPr fontId="2" type="noConversion"/>
  </si>
  <si>
    <t>WAN.CMB.005</t>
  </si>
  <si>
    <t>与配置还原组合</t>
    <phoneticPr fontId="2" type="noConversion"/>
  </si>
  <si>
    <t>1.还原配置
局端、TR069、维护账户、普通账户</t>
    <phoneticPr fontId="2" type="noConversion"/>
  </si>
  <si>
    <t>系统配置还原至出厂配置</t>
    <phoneticPr fontId="2" type="noConversion"/>
  </si>
  <si>
    <t>此处注意ACS测试不要有配置脚本</t>
    <phoneticPr fontId="2" type="noConversion"/>
  </si>
  <si>
    <t>DHCPS.CMB.007</t>
  </si>
  <si>
    <t>1.DHCP服务器配置还原为出厂配置</t>
    <phoneticPr fontId="2" type="noConversion"/>
  </si>
  <si>
    <t>DHCPC.CMB.003</t>
  </si>
  <si>
    <t>与重置功能组合</t>
    <phoneticPr fontId="2" type="noConversion"/>
  </si>
  <si>
    <r>
      <t>1</t>
    </r>
    <r>
      <rPr>
        <sz val="10"/>
        <rFont val="宋体"/>
        <family val="3"/>
        <charset val="134"/>
      </rPr>
      <t>.还原配置</t>
    </r>
    <phoneticPr fontId="2" type="noConversion"/>
  </si>
  <si>
    <t>TCPS.CMB.001</t>
    <phoneticPr fontId="2" type="noConversion"/>
  </si>
  <si>
    <t>与配置保存组合</t>
    <phoneticPr fontId="2" type="noConversion"/>
  </si>
  <si>
    <t>TCPS.CMB.002</t>
  </si>
  <si>
    <t>WAN.FUN.001</t>
    <phoneticPr fontId="2" type="noConversion"/>
  </si>
  <si>
    <r>
      <t>1</t>
    </r>
    <r>
      <rPr>
        <sz val="10"/>
        <rFont val="宋体"/>
        <family val="3"/>
        <charset val="134"/>
      </rPr>
      <t>.DHCP Client相关参数还原为默认配置</t>
    </r>
    <phoneticPr fontId="2" type="noConversion"/>
  </si>
  <si>
    <t>连接跟踪 老化</t>
  </si>
  <si>
    <t>1.创建一条 连接跟踪，无数据传输</t>
  </si>
  <si>
    <t>1.超过时限后，连接跟踪自动老化清除</t>
  </si>
  <si>
    <t>1.相关连接跟踪自动清除</t>
  </si>
  <si>
    <t>1.连接跟踪正常创建撤销，系统资源正常回收，内存、CPU无明显异常</t>
  </si>
  <si>
    <t>1.配置连接跟踪限制，重启</t>
  </si>
  <si>
    <t>1.导入配置，有连接跟踪限制
2.配置连接跟踪限制，导出配置</t>
  </si>
  <si>
    <t>1.连接跟踪限制正常生效
2.导出的配置与设备实际配置一致</t>
  </si>
  <si>
    <t>1.只能成功建立一条连接跟踪
2.只能建立8001条连接跟踪</t>
    <phoneticPr fontId="2" type="noConversion"/>
  </si>
  <si>
    <t>连接跟踪关闭</t>
    <phoneticPr fontId="2" type="noConversion"/>
  </si>
  <si>
    <t>在最大限制数下，反复创建撤销连接跟踪</t>
    <phoneticPr fontId="2" type="noConversion"/>
  </si>
  <si>
    <t>1.通过工具反复创建撤销连接跟踪（TCP/UDP） 100次，每次数量不小于2000</t>
    <phoneticPr fontId="2" type="noConversion"/>
  </si>
  <si>
    <t>路由表</t>
    <phoneticPr fontId="2" type="noConversion"/>
  </si>
  <si>
    <t>配置测试[CFG]</t>
    <phoneticPr fontId="2" type="noConversion"/>
  </si>
  <si>
    <t>RouteTable.CFG.001</t>
    <phoneticPr fontId="2" type="noConversion"/>
  </si>
  <si>
    <t>添加合法的静态路由</t>
    <phoneticPr fontId="2" type="noConversion"/>
  </si>
  <si>
    <t>1.~2.正常添加成功，并保存</t>
    <phoneticPr fontId="2" type="noConversion"/>
  </si>
  <si>
    <t>RouteTable.CFG.002</t>
  </si>
  <si>
    <t>非法静态路由校验</t>
    <phoneticPr fontId="2" type="noConversion"/>
  </si>
  <si>
    <t>1~2.添加失败，系统有合适的提示</t>
    <phoneticPr fontId="2" type="noConversion"/>
  </si>
  <si>
    <t>功能测试[FUN]</t>
    <phoneticPr fontId="2" type="noConversion"/>
  </si>
  <si>
    <t>RouteTable.FUN.001</t>
    <phoneticPr fontId="2" type="noConversion"/>
  </si>
  <si>
    <t>路由表查看</t>
    <phoneticPr fontId="2" type="noConversion"/>
  </si>
  <si>
    <t>1.Web页面中查看
2.命令行查看</t>
    <phoneticPr fontId="2" type="noConversion"/>
  </si>
  <si>
    <t>1.~2.正常显示系统自动生成和用户手工添加的路由表项</t>
    <phoneticPr fontId="2" type="noConversion"/>
  </si>
  <si>
    <t>RouteTable.FUN.002</t>
  </si>
  <si>
    <t>RouteTable.FUN.003</t>
  </si>
  <si>
    <t>RouteTable.CFG.003</t>
  </si>
  <si>
    <t>删除静态路由</t>
    <phoneticPr fontId="2" type="noConversion"/>
  </si>
  <si>
    <t>RouteTable.CFG.004</t>
  </si>
  <si>
    <t>修改静态路由</t>
    <phoneticPr fontId="2" type="noConversion"/>
  </si>
  <si>
    <t>1.删除一条静态路由</t>
    <phoneticPr fontId="2" type="noConversion"/>
  </si>
  <si>
    <t>1.修改一条静态路由</t>
    <phoneticPr fontId="2" type="noConversion"/>
  </si>
  <si>
    <t>RouteTable.FUN.004</t>
  </si>
  <si>
    <t>1.删除成功，路由表正常更新</t>
    <phoneticPr fontId="2" type="noConversion"/>
  </si>
  <si>
    <t>1.修改成功，路由表正常更新</t>
    <phoneticPr fontId="2" type="noConversion"/>
  </si>
  <si>
    <t>性能测试[PFM]</t>
    <phoneticPr fontId="2" type="noConversion"/>
  </si>
  <si>
    <r>
      <t>RouteTable.</t>
    </r>
    <r>
      <rPr>
        <sz val="10"/>
        <rFont val="宋体"/>
        <family val="3"/>
        <charset val="134"/>
      </rPr>
      <t>PFM</t>
    </r>
    <r>
      <rPr>
        <sz val="10"/>
        <rFont val="宋体"/>
        <family val="3"/>
        <charset val="134"/>
      </rPr>
      <t>.001</t>
    </r>
    <phoneticPr fontId="2" type="noConversion"/>
  </si>
  <si>
    <t>规格测试</t>
    <phoneticPr fontId="2" type="noConversion"/>
  </si>
  <si>
    <r>
      <t>至少1</t>
    </r>
    <r>
      <rPr>
        <sz val="10"/>
        <rFont val="宋体"/>
        <family val="3"/>
        <charset val="134"/>
      </rPr>
      <t>6条</t>
    </r>
    <phoneticPr fontId="2" type="noConversion"/>
  </si>
  <si>
    <r>
      <t>RouteTable.</t>
    </r>
    <r>
      <rPr>
        <sz val="10"/>
        <rFont val="宋体"/>
        <family val="3"/>
        <charset val="134"/>
      </rPr>
      <t>PFM</t>
    </r>
    <r>
      <rPr>
        <sz val="10"/>
        <rFont val="宋体"/>
        <family val="3"/>
        <charset val="134"/>
      </rPr>
      <t>.002</t>
    </r>
    <r>
      <rPr>
        <sz val="11"/>
        <color theme="1"/>
        <rFont val="宋体"/>
        <family val="2"/>
        <charset val="134"/>
        <scheme val="minor"/>
      </rPr>
      <t/>
    </r>
  </si>
  <si>
    <t>满规格情况下，性能测试</t>
    <phoneticPr fontId="2" type="noConversion"/>
  </si>
  <si>
    <t>1.添加满规格数量的静态路由
2.路由打流（1518,512,64</t>
    <phoneticPr fontId="2" type="noConversion"/>
  </si>
  <si>
    <t>2.无明显差异</t>
    <phoneticPr fontId="2" type="noConversion"/>
  </si>
  <si>
    <r>
      <t>压力测试[</t>
    </r>
    <r>
      <rPr>
        <sz val="10"/>
        <rFont val="宋体"/>
        <family val="3"/>
        <charset val="134"/>
      </rPr>
      <t>STR]</t>
    </r>
    <phoneticPr fontId="2" type="noConversion"/>
  </si>
  <si>
    <r>
      <t>RouteTable.STR</t>
    </r>
    <r>
      <rPr>
        <sz val="10"/>
        <rFont val="宋体"/>
        <family val="3"/>
        <charset val="134"/>
      </rPr>
      <t>.001</t>
    </r>
    <phoneticPr fontId="2" type="noConversion"/>
  </si>
  <si>
    <r>
      <t>反复删除添加满规格静态路由1</t>
    </r>
    <r>
      <rPr>
        <sz val="10"/>
        <rFont val="宋体"/>
        <family val="3"/>
        <charset val="134"/>
      </rPr>
      <t>00次</t>
    </r>
    <phoneticPr fontId="2" type="noConversion"/>
  </si>
  <si>
    <t>1.利用工具反复添加删除满规格 100次</t>
    <phoneticPr fontId="2" type="noConversion"/>
  </si>
  <si>
    <r>
      <t>1</t>
    </r>
    <r>
      <rPr>
        <sz val="10"/>
        <rFont val="宋体"/>
        <family val="3"/>
        <charset val="134"/>
      </rPr>
      <t>.操作成功，系统内存、CPU无明显上升</t>
    </r>
    <phoneticPr fontId="2" type="noConversion"/>
  </si>
  <si>
    <r>
      <t>组合测试[</t>
    </r>
    <r>
      <rPr>
        <sz val="10"/>
        <rFont val="宋体"/>
        <family val="3"/>
        <charset val="134"/>
      </rPr>
      <t>CMB]</t>
    </r>
    <phoneticPr fontId="2" type="noConversion"/>
  </si>
  <si>
    <r>
      <t>RouteTable.CMB</t>
    </r>
    <r>
      <rPr>
        <sz val="10"/>
        <rFont val="宋体"/>
        <family val="3"/>
        <charset val="134"/>
      </rPr>
      <t>.001</t>
    </r>
    <phoneticPr fontId="2" type="noConversion"/>
  </si>
  <si>
    <t>与配置保存组合</t>
    <phoneticPr fontId="2" type="noConversion"/>
  </si>
  <si>
    <t>1.添加静态路由，保存，重启设备</t>
    <phoneticPr fontId="2" type="noConversion"/>
  </si>
  <si>
    <r>
      <t>1</t>
    </r>
    <r>
      <rPr>
        <sz val="10"/>
        <rFont val="宋体"/>
        <family val="3"/>
        <charset val="134"/>
      </rPr>
      <t>.配置不丢失</t>
    </r>
    <phoneticPr fontId="2" type="noConversion"/>
  </si>
  <si>
    <r>
      <t>RouteTable.CMB</t>
    </r>
    <r>
      <rPr>
        <sz val="10"/>
        <rFont val="宋体"/>
        <family val="3"/>
        <charset val="134"/>
      </rPr>
      <t>.002</t>
    </r>
    <r>
      <rPr>
        <sz val="11"/>
        <color theme="1"/>
        <rFont val="宋体"/>
        <family val="2"/>
        <charset val="134"/>
        <scheme val="minor"/>
      </rPr>
      <t/>
    </r>
  </si>
  <si>
    <t>与配置还原组合</t>
    <phoneticPr fontId="2" type="noConversion"/>
  </si>
  <si>
    <r>
      <t>1</t>
    </r>
    <r>
      <rPr>
        <sz val="10"/>
        <rFont val="宋体"/>
        <family val="3"/>
        <charset val="134"/>
      </rPr>
      <t>.添加静态路由，保存
2.配置还原</t>
    </r>
    <phoneticPr fontId="2" type="noConversion"/>
  </si>
  <si>
    <r>
      <t>2</t>
    </r>
    <r>
      <rPr>
        <sz val="10"/>
        <rFont val="宋体"/>
        <family val="3"/>
        <charset val="134"/>
      </rPr>
      <t>.所有静态路由被清除，只有系统自动生成的路由存在</t>
    </r>
    <phoneticPr fontId="2" type="noConversion"/>
  </si>
  <si>
    <r>
      <t>RouteTable.CMB</t>
    </r>
    <r>
      <rPr>
        <sz val="10"/>
        <rFont val="宋体"/>
        <family val="3"/>
        <charset val="134"/>
      </rPr>
      <t>.003</t>
    </r>
    <r>
      <rPr>
        <sz val="11"/>
        <color theme="1"/>
        <rFont val="宋体"/>
        <family val="2"/>
        <charset val="134"/>
        <scheme val="minor"/>
      </rPr>
      <t/>
    </r>
  </si>
  <si>
    <t>与配置导入导出组合</t>
    <phoneticPr fontId="2" type="noConversion"/>
  </si>
  <si>
    <r>
      <t>1</t>
    </r>
    <r>
      <rPr>
        <sz val="10"/>
        <rFont val="宋体"/>
        <family val="3"/>
        <charset val="134"/>
      </rPr>
      <t>.导入配置， 静态路由配置与设备上的配置不一致
2.添加静态路由，导出配置</t>
    </r>
    <phoneticPr fontId="2" type="noConversion"/>
  </si>
  <si>
    <r>
      <t>1</t>
    </r>
    <r>
      <rPr>
        <sz val="10"/>
        <rFont val="宋体"/>
        <family val="3"/>
        <charset val="134"/>
      </rPr>
      <t>.导入成功，系统使用导入的配置
2.导出成功，导出的配置与系统实际配置一致</t>
    </r>
    <phoneticPr fontId="2" type="noConversion"/>
  </si>
  <si>
    <r>
      <t>异常测试[</t>
    </r>
    <r>
      <rPr>
        <sz val="10"/>
        <rFont val="宋体"/>
        <family val="3"/>
        <charset val="134"/>
      </rPr>
      <t>ABN]</t>
    </r>
    <phoneticPr fontId="2" type="noConversion"/>
  </si>
  <si>
    <r>
      <t>RouteTable.ABN</t>
    </r>
    <r>
      <rPr>
        <sz val="10"/>
        <rFont val="宋体"/>
        <family val="3"/>
        <charset val="134"/>
      </rPr>
      <t>.001</t>
    </r>
    <phoneticPr fontId="2" type="noConversion"/>
  </si>
  <si>
    <t>删除系统自动生成的路由</t>
    <phoneticPr fontId="2" type="noConversion"/>
  </si>
  <si>
    <t>1.删除系统自动生成的路由</t>
    <phoneticPr fontId="2" type="noConversion"/>
  </si>
  <si>
    <t>不能删除</t>
    <phoneticPr fontId="2" type="noConversion"/>
  </si>
  <si>
    <t>RouteTable.FUN.005</t>
  </si>
  <si>
    <t>路由表更新</t>
    <phoneticPr fontId="2" type="noConversion"/>
  </si>
  <si>
    <t>1.wan口地址变化
2.LAN 地址变化</t>
    <phoneticPr fontId="2" type="noConversion"/>
  </si>
  <si>
    <t>1~2.对应条目的路由记录自动更新</t>
    <phoneticPr fontId="2" type="noConversion"/>
  </si>
  <si>
    <t>显示目标IP、子网掩码，网关IP、Metric，出接口</t>
  </si>
  <si>
    <r>
      <t>D</t>
    </r>
    <r>
      <rPr>
        <sz val="10"/>
        <rFont val="宋体"/>
        <family val="3"/>
        <charset val="134"/>
      </rPr>
      <t>NS</t>
    </r>
    <phoneticPr fontId="2" type="noConversion"/>
  </si>
  <si>
    <t>配置测试[CFG]</t>
    <phoneticPr fontId="2" type="noConversion"/>
  </si>
  <si>
    <r>
      <t>配置D</t>
    </r>
    <r>
      <rPr>
        <sz val="10"/>
        <rFont val="宋体"/>
        <family val="3"/>
        <charset val="134"/>
      </rPr>
      <t>HCP Server上的DNS</t>
    </r>
    <phoneticPr fontId="2" type="noConversion"/>
  </si>
  <si>
    <r>
      <t>D</t>
    </r>
    <r>
      <rPr>
        <sz val="10"/>
        <rFont val="宋体"/>
        <family val="3"/>
        <charset val="134"/>
      </rPr>
      <t>NS.FUN.001</t>
    </r>
    <phoneticPr fontId="2" type="noConversion"/>
  </si>
  <si>
    <r>
      <t>公司邮件服务器域名m</t>
    </r>
    <r>
      <rPr>
        <sz val="10"/>
        <rFont val="宋体"/>
        <family val="3"/>
        <charset val="134"/>
      </rPr>
      <t>ail.cvnchina.com</t>
    </r>
    <phoneticPr fontId="2" type="noConversion"/>
  </si>
  <si>
    <r>
      <t>D</t>
    </r>
    <r>
      <rPr>
        <sz val="10"/>
        <rFont val="宋体"/>
        <family val="3"/>
        <charset val="134"/>
      </rPr>
      <t>NS.FUN.002</t>
    </r>
    <r>
      <rPr>
        <sz val="11"/>
        <color theme="1"/>
        <rFont val="宋体"/>
        <family val="2"/>
        <charset val="134"/>
        <scheme val="minor"/>
      </rPr>
      <t/>
    </r>
  </si>
  <si>
    <t>DNS.CFG.001</t>
    <phoneticPr fontId="2" type="noConversion"/>
  </si>
  <si>
    <r>
      <t>1</t>
    </r>
    <r>
      <rPr>
        <sz val="10"/>
        <rFont val="宋体"/>
        <family val="3"/>
        <charset val="134"/>
      </rPr>
      <t>.大流量DNS解析冲击 30分钟</t>
    </r>
    <phoneticPr fontId="2" type="noConversion"/>
  </si>
  <si>
    <r>
      <t>1</t>
    </r>
    <r>
      <rPr>
        <sz val="10"/>
        <rFont val="宋体"/>
        <family val="3"/>
        <charset val="134"/>
      </rPr>
      <t>.系统正常工作，内存、CPU无明显上行</t>
    </r>
    <phoneticPr fontId="2" type="noConversion"/>
  </si>
  <si>
    <r>
      <t>大量D</t>
    </r>
    <r>
      <rPr>
        <sz val="10"/>
        <rFont val="宋体"/>
        <family val="3"/>
        <charset val="134"/>
      </rPr>
      <t>NS解析请求冲击</t>
    </r>
    <phoneticPr fontId="2" type="noConversion"/>
  </si>
  <si>
    <r>
      <t>D</t>
    </r>
    <r>
      <rPr>
        <sz val="10"/>
        <rFont val="宋体"/>
        <family val="3"/>
        <charset val="134"/>
      </rPr>
      <t>NS.CMB.001</t>
    </r>
    <phoneticPr fontId="2" type="noConversion"/>
  </si>
  <si>
    <r>
      <t>1</t>
    </r>
    <r>
      <rPr>
        <sz val="10"/>
        <rFont val="宋体"/>
        <family val="3"/>
        <charset val="134"/>
      </rPr>
      <t>.重启后，配置不丢失</t>
    </r>
    <phoneticPr fontId="2" type="noConversion"/>
  </si>
  <si>
    <r>
      <t>D</t>
    </r>
    <r>
      <rPr>
        <sz val="10"/>
        <rFont val="宋体"/>
        <family val="3"/>
        <charset val="134"/>
      </rPr>
      <t>NS.CMB.002</t>
    </r>
    <r>
      <rPr>
        <sz val="11"/>
        <color theme="1"/>
        <rFont val="宋体"/>
        <family val="2"/>
        <charset val="134"/>
        <scheme val="minor"/>
      </rPr>
      <t/>
    </r>
  </si>
  <si>
    <r>
      <t>2</t>
    </r>
    <r>
      <rPr>
        <sz val="10"/>
        <rFont val="宋体"/>
        <family val="3"/>
        <charset val="134"/>
      </rPr>
      <t>.还原后，各项参数与默认值一致</t>
    </r>
    <phoneticPr fontId="2" type="noConversion"/>
  </si>
  <si>
    <t>WAN.CMB.006</t>
  </si>
  <si>
    <t>与升级组合</t>
    <phoneticPr fontId="2" type="noConversion"/>
  </si>
  <si>
    <r>
      <t>1</t>
    </r>
    <r>
      <rPr>
        <sz val="10"/>
        <rFont val="宋体"/>
        <family val="3"/>
        <charset val="134"/>
      </rPr>
      <t>.配置WAN各项参数
2.升级</t>
    </r>
    <phoneticPr fontId="2" type="noConversion"/>
  </si>
  <si>
    <r>
      <t>2</t>
    </r>
    <r>
      <rPr>
        <sz val="10"/>
        <rFont val="宋体"/>
        <family val="3"/>
        <charset val="134"/>
      </rPr>
      <t>.升级后，参数正常生效，不丢失</t>
    </r>
    <phoneticPr fontId="2" type="noConversion"/>
  </si>
  <si>
    <t>DHCPS.CMB.008</t>
  </si>
  <si>
    <t>1.配置DHCPServer各项参数
2.升级</t>
    <phoneticPr fontId="2" type="noConversion"/>
  </si>
  <si>
    <t>1.配置DHCP Client各项参数
2.升级</t>
    <phoneticPr fontId="2" type="noConversion"/>
  </si>
  <si>
    <t>DHCPC.CMB.004</t>
  </si>
  <si>
    <t>1.配置PPPoE Client各项参数
2.升级</t>
    <phoneticPr fontId="2" type="noConversion"/>
  </si>
  <si>
    <t>PPPC.ABN.004</t>
  </si>
  <si>
    <t>NAT</t>
    <phoneticPr fontId="2" type="noConversion"/>
  </si>
  <si>
    <t>配置测试[CFG]</t>
    <phoneticPr fontId="2" type="noConversion"/>
  </si>
  <si>
    <t>NAT.CFG.001</t>
    <phoneticPr fontId="2" type="noConversion"/>
  </si>
  <si>
    <t>NAT.CFG.002</t>
  </si>
  <si>
    <t>NAT.CFG.003</t>
  </si>
  <si>
    <t>NAT.CFG.004</t>
  </si>
  <si>
    <t>NAT.CFG.005</t>
  </si>
  <si>
    <t>1.配置成功，正常保存
2.配置成功，正常保存</t>
    <phoneticPr fontId="2" type="noConversion"/>
  </si>
  <si>
    <t>NAT.CFG.006</t>
  </si>
  <si>
    <t>NAT.CFG.007</t>
  </si>
  <si>
    <t>NAT.CFG.008</t>
  </si>
  <si>
    <t>功能测试[FUN]</t>
    <phoneticPr fontId="2" type="noConversion"/>
  </si>
  <si>
    <t>NAT.FUN.001</t>
    <phoneticPr fontId="2" type="noConversion"/>
  </si>
  <si>
    <t>FTP ALG功能</t>
    <phoneticPr fontId="2" type="noConversion"/>
  </si>
  <si>
    <t>NAT.FUN.002</t>
  </si>
  <si>
    <t>H.323 ALG功能</t>
    <phoneticPr fontId="2" type="noConversion"/>
  </si>
  <si>
    <t>2.在wan侧抓到的H.323信令报文，IP报头进行了NAT转换，信令内容同样进行了转换（信令内的端口与NAT后的端口一致）
4.在wan侧抓到的H.323信令报文，IP报头进行了NAT转换，信令内容没有进行进行转换</t>
    <phoneticPr fontId="2" type="noConversion"/>
  </si>
  <si>
    <t>NAT.FUN.003</t>
  </si>
  <si>
    <t>SIP ALG功能</t>
    <phoneticPr fontId="2" type="noConversion"/>
  </si>
  <si>
    <t>2.在wan侧抓到的SIP信令报文，IP报头进行了NAT转换，信令内容同样进行了转换（信令内的端口与NAT后的端口一致），可以正常进行SIP通话
4.在wan侧抓到的SIP信令报文，IP报头进行了NAT转换，信令内容没有进行进行转换，不能进行SIP通话</t>
    <phoneticPr fontId="2" type="noConversion"/>
  </si>
  <si>
    <t>NAT.FUN.004</t>
  </si>
  <si>
    <t>RTSP信令功能</t>
    <phoneticPr fontId="2" type="noConversion"/>
  </si>
  <si>
    <t>2.可以正常播放视频
3.信令报文中的IP、端口同IP一样进行了NAT转换
5.视频无法播放
6.信令报文中的IP、端口没有进行NAT转换</t>
    <phoneticPr fontId="2" type="noConversion"/>
  </si>
  <si>
    <t>NAT.FUN.005</t>
  </si>
  <si>
    <t>L2TP功能</t>
    <phoneticPr fontId="2" type="noConversion"/>
  </si>
  <si>
    <t>NAT.FUN.006</t>
  </si>
  <si>
    <t>IPSEC功能</t>
    <phoneticPr fontId="2" type="noConversion"/>
  </si>
  <si>
    <t>NAT.FUN.007</t>
  </si>
  <si>
    <t>PPTP功能</t>
    <phoneticPr fontId="2" type="noConversion"/>
  </si>
  <si>
    <t>2.可以正常建立隧道
3.信令报文中的IP、端口进行了转换
5.无法正常建立隧道
6.信令报文中的IP端口没有进行转换</t>
    <phoneticPr fontId="2" type="noConversion"/>
  </si>
  <si>
    <t>2.可以正常连接PPTP
3.信令报文中的IP、端口进行了转换
5.无法建立PPTP隧道
6.信令报文中的IP端口没有进行转换</t>
    <phoneticPr fontId="2" type="noConversion"/>
  </si>
  <si>
    <t>NAT.FUN.008</t>
  </si>
  <si>
    <t>多个协议的ALG功能可以同时工作</t>
    <phoneticPr fontId="2" type="noConversion"/>
  </si>
  <si>
    <t>1.开启FTP、RTSP、SIP、L2TP
2.同时应用各项协议的ALG功能</t>
    <phoneticPr fontId="2" type="noConversion"/>
  </si>
  <si>
    <t>2.ALG功能工作正常</t>
    <phoneticPr fontId="2" type="noConversion"/>
  </si>
  <si>
    <t>NAT.FUN.009</t>
  </si>
  <si>
    <t>1.限制值1，创建两条连接跟踪（TCP/UDP各创建一次）
2.限制值8000，创建8001条连接跟踪（（TCP/UDP都要创建）</t>
    <phoneticPr fontId="2" type="noConversion"/>
  </si>
  <si>
    <t>1.FTP操作，结束后手动退出</t>
    <phoneticPr fontId="2" type="noConversion"/>
  </si>
  <si>
    <t>NAT.FUN.010</t>
  </si>
  <si>
    <t>NAT.FUN.011</t>
  </si>
  <si>
    <t>ALG功能开启，WAN侧主动发起的连接，依然不能直接进入LAN侧</t>
    <phoneticPr fontId="2" type="noConversion"/>
  </si>
  <si>
    <t>NAT.FUN.012</t>
  </si>
  <si>
    <t>1.开启全部ALG功能
2.从WAN侧直接ping、telnet LAN侧设备（wan侧设备的网关为路由器wan口地址）</t>
    <phoneticPr fontId="2" type="noConversion"/>
  </si>
  <si>
    <t>2.操作失败</t>
    <phoneticPr fontId="2" type="noConversion"/>
  </si>
  <si>
    <t>NAT.STR.001</t>
    <phoneticPr fontId="2" type="noConversion"/>
  </si>
  <si>
    <t>NAT.STR.002</t>
  </si>
  <si>
    <t>开启全部ALG功能，连接跟踪数最大情况，满负荷24小时</t>
    <phoneticPr fontId="2" type="noConversion"/>
  </si>
  <si>
    <t>1.开启全部ALG功能，连接跟踪数为限制为8000
2.20个FTP（主动模式）下载连接
其余为仪器构造的不同端口的TCP/UDP连接报文
总流量100M
3.持续24小时</t>
    <phoneticPr fontId="2" type="noConversion"/>
  </si>
  <si>
    <t>3.系统正常运行24小时不崩溃，负荷降低后，相关连接跟踪正常老化清除，CPU、内存回落至正常水平</t>
    <phoneticPr fontId="2" type="noConversion"/>
  </si>
  <si>
    <t>配置最大连接数</t>
    <phoneticPr fontId="2" type="noConversion"/>
  </si>
  <si>
    <t>最大连接数配置生效</t>
    <phoneticPr fontId="2" type="noConversion"/>
  </si>
  <si>
    <t>默认7552
依据内存大小会有所变化</t>
    <phoneticPr fontId="2" type="noConversion"/>
  </si>
  <si>
    <t>1.开启FTP ALG功能
2.路由器LAN侧PC，采用主动模式进行FTP下载
3.关闭FTP ALG功能
4.路由器LAN侧PC，采用主动模式进行FTP下载</t>
  </si>
  <si>
    <t>1.开启H.323 ALG功能
2.采用仪器模拟一个H.323信令报文，从LAN侧发出，在WAN侧抓包
3.关闭H.323 ALG功能
4.采用仪器模拟一个H.323信令报文，从LAN侧发出，在WAN侧抓包</t>
  </si>
  <si>
    <t>1.开启SIP ALG功能
2.构造SIP通话环境，抓取相关SIP信令报文
3.关闭SIP ALG功能
4.构造SIP通话环境，抓取相关SIP信令报文</t>
  </si>
  <si>
    <t>1.开启RTSP ALG功能
2.在wan侧利用VLC架设RTSP服务器播放视频，在LAN侧进行通过VCL进行播放
3.抓取LAN-WAN间的报文
4.关闭SIP ALG功能
5.在wan侧利用VLC架设RTSP服务器播放视频，在LAN侧进行通过VCL进行播放
6.抓取LAN-WAN间的报文</t>
  </si>
  <si>
    <t>1.开启L2TP ALG功能
2.构造L2TP环境，建立LAN到WAN侧的L2TP隧道
3.抓取LAN-WAN间的报文
4.关闭L2TP ALG功能
5.构造L2TP环境，建立LAN到WAN侧的L2TP隧道
6.抓取LAN-WAN间的报文</t>
  </si>
  <si>
    <t>1.开启IPSECP ALG功能
2.构造IPSEC环境，建立LAN到WAN侧的IPSECP连接
3.抓取LAN-WAN间的报文
4.关闭IPSEC ALG功能
5.构造IPSEC环境，建立LAN到WAN侧的IPSECP连接
6.抓取LAN-WAN间的报文</t>
  </si>
  <si>
    <t>1.开启PPPTP ALG功能
2.在WAN侧搭建一个PPPTP服务器，在LAN侧通过PPTP连接该服务器
3.抓取LAN-WAN间的报文
4.关闭PPTP ALG功能
5.LAN侧通过PPTP连接该服务器
6.抓取LAN-WAN间的报文</t>
  </si>
  <si>
    <t>2.可以正常下载
4.不可以下载</t>
    <phoneticPr fontId="2" type="noConversion"/>
  </si>
  <si>
    <t>2.可以正常下载
4.不可以下载</t>
    <phoneticPr fontId="2" type="noConversion"/>
  </si>
  <si>
    <r>
      <t>1</t>
    </r>
    <r>
      <rPr>
        <sz val="10"/>
        <rFont val="宋体"/>
        <family val="3"/>
        <charset val="134"/>
      </rPr>
      <t>.添加满规格数量的静态路由
2.选取第一条路由和最后一条路由，进行网络连通性验证</t>
    </r>
    <phoneticPr fontId="2" type="noConversion"/>
  </si>
  <si>
    <r>
      <t>1</t>
    </r>
    <r>
      <rPr>
        <sz val="10"/>
        <rFont val="宋体"/>
        <family val="3"/>
        <charset val="134"/>
      </rPr>
      <t>.添加成功
2.静态路由正常生效</t>
    </r>
    <phoneticPr fontId="2" type="noConversion"/>
  </si>
  <si>
    <t>配置H.323开关</t>
    <phoneticPr fontId="2" type="noConversion"/>
  </si>
  <si>
    <t>配置SIP开关</t>
    <phoneticPr fontId="2" type="noConversion"/>
  </si>
  <si>
    <t>配置RTSP开关</t>
    <phoneticPr fontId="2" type="noConversion"/>
  </si>
  <si>
    <t>1.开启RTSP ALG功能
2.关闭RTSP ALG功能</t>
    <phoneticPr fontId="2" type="noConversion"/>
  </si>
  <si>
    <t>1.开启SIP ALG功能
2.关闭SIP ALG功能</t>
    <phoneticPr fontId="2" type="noConversion"/>
  </si>
  <si>
    <t>1.开启H.323 ALG功能
2.关闭H.323 ALG功能</t>
    <phoneticPr fontId="2" type="noConversion"/>
  </si>
  <si>
    <t>配置L2TP开关</t>
    <phoneticPr fontId="2" type="noConversion"/>
  </si>
  <si>
    <t>1.开启L2TP ALG功能
2.关闭L2TP ALG功能</t>
    <phoneticPr fontId="2" type="noConversion"/>
  </si>
  <si>
    <t>配置IPSEC开关</t>
    <phoneticPr fontId="2" type="noConversion"/>
  </si>
  <si>
    <t>1.开启IPSEC ALG功能
2.关闭IPSEC ALG功能</t>
    <phoneticPr fontId="2" type="noConversion"/>
  </si>
  <si>
    <t>配置FTP开关</t>
    <phoneticPr fontId="2" type="noConversion"/>
  </si>
  <si>
    <t>1.开启FTP ALG功能
2.关闭FTP ALG功能</t>
    <phoneticPr fontId="2" type="noConversion"/>
  </si>
  <si>
    <t>配置PPTP开关</t>
    <phoneticPr fontId="2" type="noConversion"/>
  </si>
  <si>
    <t>1.开启PPTP ALG功能
2.关闭PPTP ALG功能</t>
    <phoneticPr fontId="2" type="noConversion"/>
  </si>
  <si>
    <t>配置TFTP开关</t>
    <phoneticPr fontId="2" type="noConversion"/>
  </si>
  <si>
    <t>1.开启TFTP ALG功能
2.关闭TFTP ALG功能</t>
    <phoneticPr fontId="2" type="noConversion"/>
  </si>
  <si>
    <t>用例类型</t>
    <phoneticPr fontId="2" type="noConversion"/>
  </si>
  <si>
    <t>测试步骤</t>
    <phoneticPr fontId="2" type="noConversion"/>
  </si>
  <si>
    <t>测试用例级别</t>
    <phoneticPr fontId="2" type="noConversion"/>
  </si>
  <si>
    <t>H</t>
  </si>
  <si>
    <t>M</t>
  </si>
  <si>
    <t>L</t>
  </si>
  <si>
    <t>NAT.FUN.013</t>
  </si>
  <si>
    <t>TFTP ALG功能</t>
    <phoneticPr fontId="2" type="noConversion"/>
  </si>
  <si>
    <t>1.开启TFTP ALG功能
2.路由器LAN侧PC，进行TFTP下载
3.关闭TFTP ALG功能
4.路由器LAN侧PC，进行TFTP下载</t>
    <phoneticPr fontId="2" type="noConversion"/>
  </si>
  <si>
    <t>配置管理wan工作模式</t>
    <phoneticPr fontId="2" type="noConversion"/>
  </si>
  <si>
    <t>配置管理wan 地址获取方式</t>
    <phoneticPr fontId="2" type="noConversion"/>
  </si>
  <si>
    <t>WAN.PFM.001</t>
    <phoneticPr fontId="2" type="noConversion"/>
  </si>
  <si>
    <t>最大WAN数量测试</t>
    <phoneticPr fontId="2" type="noConversion"/>
  </si>
  <si>
    <t>1.添加9个业务wan
2.添加10个业务wan</t>
    <phoneticPr fontId="2" type="noConversion"/>
  </si>
  <si>
    <t>1.添加成功
2.添加失败</t>
    <phoneticPr fontId="2" type="noConversion"/>
  </si>
  <si>
    <t>桥接模式性能测试</t>
    <phoneticPr fontId="2" type="noConversion"/>
  </si>
  <si>
    <t>1.测试路由上下行（上行、下行、双向）</t>
    <phoneticPr fontId="2" type="noConversion"/>
  </si>
  <si>
    <t>桥接模式性能满足OCN需求</t>
    <phoneticPr fontId="2" type="noConversion"/>
  </si>
  <si>
    <t>WAN.FUN.014</t>
    <phoneticPr fontId="2" type="noConversion"/>
  </si>
  <si>
    <t>H</t>
    <phoneticPr fontId="2" type="noConversion"/>
  </si>
  <si>
    <t>配置管理wan IP协议栈</t>
    <phoneticPr fontId="2" type="noConversion"/>
  </si>
  <si>
    <t>1.可以配置为IPV4、IPV6两种模式
在终端shell模式可以查看管理wan的IP协议栈类型</t>
    <phoneticPr fontId="2" type="noConversion"/>
  </si>
  <si>
    <t>WAN.CFG.006</t>
    <phoneticPr fontId="2" type="noConversion"/>
  </si>
  <si>
    <t>WAN.CFG.007</t>
    <phoneticPr fontId="2" type="noConversion"/>
  </si>
  <si>
    <t>配置各WAN的名称</t>
    <phoneticPr fontId="2" type="noConversion"/>
  </si>
  <si>
    <t>1.配置管理WAN IP协议栈为IPV4                      2、配置管理WAN IP协议栈为IPV4              
（局端MME、TR069、web页面、命令行）</t>
    <phoneticPr fontId="2" type="noConversion"/>
  </si>
  <si>
    <t>1~4、配置失败，并有相应的提示信息                                  5、配置成功</t>
    <phoneticPr fontId="2" type="noConversion"/>
  </si>
  <si>
    <t>配置各WAN的VLAN优先级</t>
    <phoneticPr fontId="2" type="noConversion"/>
  </si>
  <si>
    <t>配置各WAN的VLAN ID</t>
    <phoneticPr fontId="2" type="noConversion"/>
  </si>
  <si>
    <t>WAN口工作模式和VLAN ID的耦合</t>
    <phoneticPr fontId="2" type="noConversion"/>
  </si>
  <si>
    <t>1、同一VLAN ID下最多有一个路由WAN                                   2、同一VLAN ID下最多有一个桥接WAN                                 3、不带tag的路由WAN最多只能创建2个，其中一个路由WAN，一个桥接WAN</t>
    <phoneticPr fontId="2" type="noConversion"/>
  </si>
  <si>
    <t>配置业务WAN口的工作模式</t>
    <phoneticPr fontId="2" type="noConversion"/>
  </si>
  <si>
    <t>配置业务WAN口的MTU</t>
    <phoneticPr fontId="2" type="noConversion"/>
  </si>
  <si>
    <t>配置管理wan业务类型</t>
    <phoneticPr fontId="2" type="noConversion"/>
  </si>
  <si>
    <t xml:space="preserve">1.只能配置为TR069                        </t>
    <phoneticPr fontId="2" type="noConversion"/>
  </si>
  <si>
    <t>WAN.CFG.003</t>
    <phoneticPr fontId="2" type="noConversion"/>
  </si>
  <si>
    <t>WAN.CFG.004</t>
    <phoneticPr fontId="2" type="noConversion"/>
  </si>
  <si>
    <t>配置业务WAN口的上下行限速</t>
    <phoneticPr fontId="2" type="noConversion"/>
  </si>
  <si>
    <t>1、配置WAN口上下行限速值为不限速           2、配置WAN口上下行限速值为空             3、配置WAN口上下行限速值特殊字符        4、配置WAN口上下行限速值为字母、中文   5、配置WAN口上下行限速值为负数、0、1000001                                     6、配置WAN口上下行限速值为32~1000000之间的数值（包括边界值）                         7、配置WAN口上行不限速，下行限速值为32~1000000之间的数值（包括边界值）       8、配置WAN口下行不限速，上行限速值为32~1000000之间的数值（包括边界值）</t>
    <phoneticPr fontId="2" type="noConversion"/>
  </si>
  <si>
    <t xml:space="preserve">1、当前WAN口为不限速                2~5、配置失败，并有相应的提示信息                                   6~ 8、配置成功，当前WAN口限速值为配置值                                </t>
    <phoneticPr fontId="2" type="noConversion"/>
  </si>
  <si>
    <t>H</t>
    <phoneticPr fontId="2" type="noConversion"/>
  </si>
  <si>
    <t>配置业务WAN口的业务类型</t>
    <phoneticPr fontId="2" type="noConversion"/>
  </si>
  <si>
    <t>1.PPPOE模式下1492，其他均为1500
2.配置成功，shell下可以看到对应wan接口的MTU值变更为设置值
3.~5.配置失败</t>
    <phoneticPr fontId="2" type="noConversion"/>
  </si>
  <si>
    <t>wan配置查看</t>
    <phoneticPr fontId="2" type="noConversion"/>
  </si>
  <si>
    <t>配置业务wan IP协议栈</t>
    <phoneticPr fontId="2" type="noConversion"/>
  </si>
  <si>
    <t>1.配置业务WAN IP协议栈
（局端MME、TR069、维护账户）</t>
    <phoneticPr fontId="2" type="noConversion"/>
  </si>
  <si>
    <t>删除业务WAN</t>
    <phoneticPr fontId="2" type="noConversion"/>
  </si>
  <si>
    <t>删除不存在的业务WAN</t>
    <phoneticPr fontId="2" type="noConversion"/>
  </si>
  <si>
    <t>增加已存在的WAN</t>
    <phoneticPr fontId="2" type="noConversion"/>
  </si>
  <si>
    <t>2、配置成功，在shell下brctl show查看所有端口都绑定在指定WAN口下                                     3、配置失败，并有相应的提示信息                                4、配置成功，在shell下brctl show查看该都绑定在指定WAN口下  5、配置成功，在shell下brctl show查看该WAN口无端口绑定</t>
    <phoneticPr fontId="2" type="noConversion"/>
  </si>
  <si>
    <r>
      <t>1.discovery报文option字段为cvnchina
2.</t>
    </r>
    <r>
      <rPr>
        <sz val="10"/>
        <rFont val="宋体"/>
        <family val="3"/>
        <charset val="134"/>
      </rPr>
      <t>discovery</t>
    </r>
    <r>
      <rPr>
        <sz val="10"/>
        <rFont val="宋体"/>
        <family val="3"/>
        <charset val="134"/>
      </rPr>
      <t>报文</t>
    </r>
    <r>
      <rPr>
        <sz val="10"/>
        <rFont val="宋体"/>
        <family val="3"/>
        <charset val="134"/>
      </rPr>
      <t>option</t>
    </r>
    <r>
      <rPr>
        <sz val="10"/>
        <rFont val="宋体"/>
        <family val="3"/>
        <charset val="134"/>
      </rPr>
      <t>字段为配置的字段</t>
    </r>
    <phoneticPr fontId="2" type="noConversion"/>
  </si>
  <si>
    <t>1、同一VLAN ID下创建路由WAN              2、同一VLAN ID下创建桥接WAN                   3、创建不带 tag的路由WAN和桥接WAN     （局端MME、TR069、web页面、命令行）</t>
    <phoneticPr fontId="2" type="noConversion"/>
  </si>
  <si>
    <t>反复增加删除业务WAN</t>
    <phoneticPr fontId="2" type="noConversion"/>
  </si>
  <si>
    <t xml:space="preserve">1、配置业务WAN桥接模式                      2、配置业务WAN路由模式                             3、业务WAN口DHCP和桥接模式相互切换        4、业务WAN口PPPOE和桥接模式相互切换       5、业务WAN口静态IP和桥接模式相互切换                                          （局端MME、TR069、web页面、命令行）             </t>
    <phoneticPr fontId="2" type="noConversion"/>
  </si>
  <si>
    <t xml:space="preserve">1、配置成功，在shell下ifconfig查看到有相应的接口，如wanbr.xx                    2、配置成功，在shell下ifconfig有相应的接口,如wangw.XX                     3、切换成功，在shell下ifconfig查看到有相应的接口   </t>
    <phoneticPr fontId="2" type="noConversion"/>
  </si>
  <si>
    <t>配置业务WAN口的端口映射</t>
    <phoneticPr fontId="2" type="noConversion"/>
  </si>
  <si>
    <t xml:space="preserve">1、Option选项必须包含有：116、61、12、60、55。
2、Option60厂家信息为 cvnchina
3、Option55选项中必须包括下列Option：1、15、3、6、44、46、47、31、33、“（249）”、43
4、Option 61 中内容为设备接口当前的MAC地址
</t>
    <phoneticPr fontId="2" type="noConversion"/>
  </si>
  <si>
    <t>日志功能</t>
    <phoneticPr fontId="2" type="noConversion"/>
  </si>
  <si>
    <t>业务WAN口限速功能生效</t>
    <phoneticPr fontId="2" type="noConversion"/>
  </si>
  <si>
    <t>反复切换WAN口的模式</t>
    <phoneticPr fontId="2" type="noConversion"/>
  </si>
  <si>
    <t>业务WAN口VLAN 优先级功能生效</t>
    <phoneticPr fontId="2" type="noConversion"/>
  </si>
  <si>
    <t xml:space="preserve">业务WAN为路由模式                              1.配置为静态地址
2.配置为DHCP获取
3.配置为PPPoE获取
（局端MME、TR069、web页面、命令行）             </t>
    <phoneticPr fontId="2" type="noConversion"/>
  </si>
  <si>
    <t>1、只静态设置主DNS，辅DNS不设置，DHCP SERVER下发1个或2个DNS地址
2、删除设置的静态DNS，重新动态获取DNS</t>
    <phoneticPr fontId="2" type="noConversion"/>
  </si>
  <si>
    <t>1、DHCP获取到IP，然后在状态页面点释放，
2、进行接口变化 (如MAC克隆、重启设置后)操作</t>
    <phoneticPr fontId="2" type="noConversion"/>
  </si>
  <si>
    <t>WAN口收到大量数据包时DHCP拨号正常</t>
    <phoneticPr fontId="2" type="noConversion"/>
  </si>
  <si>
    <t>长时间得不到SERVER回应后，能正常获取测试</t>
    <phoneticPr fontId="2" type="noConversion"/>
  </si>
  <si>
    <t>使用自动化对于同一个接口反复切换三种地址获取方式(DHCP\PPPoE\静态)100次停止，然后使用DHCP获取</t>
    <phoneticPr fontId="2" type="noConversion"/>
  </si>
  <si>
    <t>1.此时WAN口DHCP能正常获取IP，获取速率不应该超过20s
2.WAN口DHCP能正常获取IP，获取速率不应该超过20s.</t>
    <phoneticPr fontId="2" type="noConversion"/>
  </si>
  <si>
    <t>DHCP client功能正常,没有内存泄露，内存/CPU占有率正常</t>
    <phoneticPr fontId="2" type="noConversion"/>
  </si>
  <si>
    <t>1.客户端获取后租约显示正确,最小值时续约后租约也应显示正确。
2.客户端续约后租期会更新正确
3.管理页面的租约动态进行减少更新</t>
    <phoneticPr fontId="2" type="noConversion"/>
  </si>
  <si>
    <t>PAP/CHAP 自适应拨号测试</t>
    <phoneticPr fontId="2" type="noConversion"/>
  </si>
  <si>
    <t>对SERVER的主动断开请求响应测试</t>
    <phoneticPr fontId="2" type="noConversion"/>
  </si>
  <si>
    <t>PPPoE没有获取IP前要一直拨号测试</t>
    <phoneticPr fontId="2" type="noConversion"/>
  </si>
  <si>
    <t>1、PPPoE未获取IP时，状态页面对应按钮为“连接”。
2、端口禁用后</t>
    <phoneticPr fontId="2" type="noConversion"/>
  </si>
  <si>
    <t>PPPC.FUN.012</t>
    <phoneticPr fontId="2" type="noConversion"/>
  </si>
  <si>
    <t>1.多个路由WAN配置为PPPoE拨号，用户名、密码配置正确</t>
    <phoneticPr fontId="2" type="noConversion"/>
  </si>
  <si>
    <t>状态页面上频繁“释放”和“连接”操作测试</t>
    <phoneticPr fontId="2" type="noConversion"/>
  </si>
  <si>
    <t>1、设备满配置。
2、对网口进行DOWN/UP操作100次以上
3、然后恢复网口UP状态</t>
    <phoneticPr fontId="2" type="noConversion"/>
  </si>
  <si>
    <t>3.PPPoE能拨号成功。查看进程、内存占有率正常</t>
    <phoneticPr fontId="2" type="noConversion"/>
  </si>
  <si>
    <t>DHCP下进行网口频繁up/down操作测试</t>
    <phoneticPr fontId="2" type="noConversion"/>
  </si>
  <si>
    <t>H</t>
    <phoneticPr fontId="2" type="noConversion"/>
  </si>
  <si>
    <t>大流量下，PPPoE连接的长时间稳定运行测试</t>
    <phoneticPr fontId="2" type="noConversion"/>
  </si>
  <si>
    <t>1、在server上启动DHCP并配置地址池
2、双WAN或多接口同时DHCP拨号</t>
    <phoneticPr fontId="2" type="noConversion"/>
  </si>
  <si>
    <t>通过静态绑定获取地址测试</t>
    <phoneticPr fontId="2" type="noConversion"/>
  </si>
  <si>
    <t>1.终端可以正常获取地址，对应的默认路由、DNS路由生成正确，LAN-WAN转发正常
2.各接口都能获取到IP，对应的默认路由、DNS路由生成正确，LAN-WAN转发正常</t>
    <phoneticPr fontId="2" type="noConversion"/>
  </si>
  <si>
    <t>3.WAN口正常工作，查看进程、内存占有率正常</t>
    <phoneticPr fontId="2" type="noConversion"/>
  </si>
  <si>
    <r>
      <t>DHCPC.STR.004</t>
    </r>
    <r>
      <rPr>
        <sz val="12"/>
        <rFont val="宋体"/>
        <family val="3"/>
        <charset val="134"/>
      </rPr>
      <t/>
    </r>
  </si>
  <si>
    <t>反复在三种地址方式切换后pppoe获取地址测试</t>
    <phoneticPr fontId="2" type="noConversion"/>
  </si>
  <si>
    <t>使用自动化对于同一个接口反复切换三种地址获取方式(DHCP\PPPoE\静态)100次停止，然后使用pppoe获取</t>
    <phoneticPr fontId="2" type="noConversion"/>
  </si>
  <si>
    <t>pppoe client功能正常,没有内存泄露，内存/CPU占有率正常</t>
    <phoneticPr fontId="2" type="noConversion"/>
  </si>
  <si>
    <t>1、设备满配置下DHCP获取地址。
2、在状态页面上进行“释放”和“连接”操作100次以上
3、然后再进行连接操作</t>
    <phoneticPr fontId="2" type="noConversion"/>
  </si>
  <si>
    <t>3.WAN口工作正常。查看进程、内存占有率正常</t>
    <phoneticPr fontId="2" type="noConversion"/>
  </si>
  <si>
    <t>1、客户端先DHCP动态获取到IP。
2、修改SERVER的静态分配IP与1中不同，client通过DHCP自动获取</t>
    <phoneticPr fontId="2" type="noConversion"/>
  </si>
  <si>
    <t>改变服务器分配的地址信息时客户端在续租后是否正确获取测试</t>
    <phoneticPr fontId="2" type="noConversion"/>
  </si>
  <si>
    <t>地址手工释放后不主动获取IP测试</t>
    <phoneticPr fontId="2" type="noConversion"/>
  </si>
  <si>
    <t>租期时间获取测试</t>
    <phoneticPr fontId="2" type="noConversion"/>
  </si>
  <si>
    <t>DHCP 主机名(option 12)生效测试</t>
    <phoneticPr fontId="2" type="noConversion"/>
  </si>
  <si>
    <t>DHCPC.FUN.013</t>
    <phoneticPr fontId="2" type="noConversion"/>
  </si>
  <si>
    <t>DHCPC.FUN.012</t>
    <phoneticPr fontId="2" type="noConversion"/>
  </si>
  <si>
    <t>DHCPC.FUN.013</t>
    <phoneticPr fontId="2" type="noConversion"/>
  </si>
  <si>
    <t>DHCP的手工释放测试</t>
    <phoneticPr fontId="2" type="noConversion"/>
  </si>
  <si>
    <t>1、DHCP未获取IP时，状态页面对应按钮为“连接”。
2、端口禁用后</t>
    <phoneticPr fontId="2" type="noConversion"/>
  </si>
  <si>
    <t xml:space="preserve">1.终端发送DHCP release报文，IP地址信息释放掉。连接状态显示“连接已断开”
</t>
    <phoneticPr fontId="2" type="noConversion"/>
  </si>
  <si>
    <t>DHCP的手工连接测试</t>
    <phoneticPr fontId="2" type="noConversion"/>
  </si>
  <si>
    <t>1.终端发发送DHCP discover报文，连接成功后状态页面对应按钮显示“释放”
2.“连接”不可用</t>
    <phoneticPr fontId="2" type="noConversion"/>
  </si>
  <si>
    <t>发送间隔符合规格，报文内容与协议标准一致，目的地址为广播地址</t>
    <phoneticPr fontId="2" type="noConversion"/>
  </si>
  <si>
    <r>
      <t>1</t>
    </r>
    <r>
      <rPr>
        <sz val="10"/>
        <rFont val="宋体"/>
        <family val="3"/>
        <charset val="134"/>
      </rPr>
      <t>.抓取设备发出的discover报文</t>
    </r>
    <phoneticPr fontId="2" type="noConversion"/>
  </si>
  <si>
    <t>日志记录</t>
    <phoneticPr fontId="2" type="noConversion"/>
  </si>
  <si>
    <r>
      <rPr>
        <sz val="10"/>
        <color rgb="FFFF0000"/>
        <rFont val="宋体"/>
        <family val="3"/>
        <charset val="134"/>
      </rPr>
      <t>1、查看默认配置</t>
    </r>
    <r>
      <rPr>
        <sz val="10"/>
        <rFont val="宋体"/>
        <family val="3"/>
        <charset val="134"/>
      </rPr>
      <t xml:space="preserve">
2、配置合法配置（1~8192）
2.非法配置（0,空、非数字，8193）
终端维护账户、TR069</t>
    </r>
    <phoneticPr fontId="2" type="noConversion"/>
  </si>
  <si>
    <t>DHCPC.FUN.014</t>
    <phoneticPr fontId="2" type="noConversion"/>
  </si>
  <si>
    <t>WAN口DHCP模式WAN口状态查看</t>
    <phoneticPr fontId="2" type="noConversion"/>
  </si>
  <si>
    <r>
      <t>DHCPC.ABN.00</t>
    </r>
    <r>
      <rPr>
        <sz val="10"/>
        <rFont val="宋体"/>
        <family val="3"/>
        <charset val="134"/>
      </rPr>
      <t>1</t>
    </r>
    <phoneticPr fontId="2" type="noConversion"/>
  </si>
  <si>
    <r>
      <t>DHCPC.ABN.00</t>
    </r>
    <r>
      <rPr>
        <sz val="10"/>
        <rFont val="宋体"/>
        <family val="3"/>
        <charset val="134"/>
      </rPr>
      <t>2</t>
    </r>
    <phoneticPr fontId="2" type="noConversion"/>
  </si>
  <si>
    <r>
      <t>DHCPC.ABN.00</t>
    </r>
    <r>
      <rPr>
        <sz val="10"/>
        <rFont val="宋体"/>
        <family val="3"/>
        <charset val="134"/>
      </rPr>
      <t>3</t>
    </r>
    <phoneticPr fontId="2" type="noConversion"/>
  </si>
  <si>
    <r>
      <t>DHCPC.ABN.00</t>
    </r>
    <r>
      <rPr>
        <sz val="10"/>
        <rFont val="宋体"/>
        <family val="3"/>
        <charset val="134"/>
      </rPr>
      <t>4</t>
    </r>
    <phoneticPr fontId="2" type="noConversion"/>
  </si>
  <si>
    <t>1、WAN口DHCP获取地址
2、对网口进行DOWN/UP操作100次以上
3、然后恢复网口UP状态</t>
    <phoneticPr fontId="2" type="noConversion"/>
  </si>
  <si>
    <t>WAN口PPPoE模式WAN口状态查看</t>
    <phoneticPr fontId="2" type="noConversion"/>
  </si>
  <si>
    <t xml:space="preserve">1、设置路由WAN口PPPoE拨号方式                                  2、WAN口物理端口未进行连接
3、WAN口PPPoE正在获取IP地址但未获取到IP地址
4、WAN口PPPoE成功获取到地址
5、WAN口PPPoE获取到地址后，手工释放IP地址
6、WAN口PPPoE获取IP地址后，删除该WAN口 </t>
    <phoneticPr fontId="2" type="noConversion"/>
  </si>
  <si>
    <t>PPPC.ABN.006</t>
    <phoneticPr fontId="2" type="noConversion"/>
  </si>
  <si>
    <t>PPPC.ABN.007</t>
    <phoneticPr fontId="2" type="noConversion"/>
  </si>
  <si>
    <t xml:space="preserve">1、设置路由WAN口DCHP拨号方式                                  2、WAN口物理端口未进行连接
3、WAN口DHCP正在获取IP地址但未获取到IP地址
4、WAN口DHCP成功获取到地址
5、WAN口DHCP获取到地址后，手工释放IP地址
6、WAN口DHCP获取IP地址后，删除该WAN口 </t>
    <phoneticPr fontId="2" type="noConversion"/>
  </si>
  <si>
    <t xml:space="preserve">1、配置管理wan，vlan ID 100，IP参数为192.169.9.58/24，配置业务路由wan1，vlan为101，IP参数为192.169.5.5/24,绑定端口LAN1。业务WAN和路由WAN1上行均接入设备，且目的可达。
2、LAN1下挂PC获取地址后，ping管理WAN的上行设备   
3、LAN1下挂PC获取地址后，ping业务WAN1的上行设备   </t>
    <phoneticPr fontId="2" type="noConversion"/>
  </si>
  <si>
    <t>设备WAN口工作正常，查看设备的CPU和内存占用正常</t>
    <phoneticPr fontId="2" type="noConversion"/>
  </si>
  <si>
    <t>2、不能ping通，上行设备侧抓包抓不到相应的ping包
3、能够ping通，上行设备侧抓包抓到相应的ping包</t>
    <phoneticPr fontId="2" type="noConversion"/>
  </si>
  <si>
    <t>管理WAN和业务WAN相互独立</t>
    <phoneticPr fontId="2" type="noConversion"/>
  </si>
  <si>
    <t>WAN.FUN.003</t>
    <phoneticPr fontId="2" type="noConversion"/>
  </si>
  <si>
    <t>WAN.FUN.004</t>
    <phoneticPr fontId="2" type="noConversion"/>
  </si>
  <si>
    <t>M</t>
    <phoneticPr fontId="2" type="noConversion"/>
  </si>
  <si>
    <t>WAN.FUN.005</t>
    <phoneticPr fontId="2" type="noConversion"/>
  </si>
  <si>
    <t>2~5、查看到的配置与终端实际运行配置一致</t>
    <phoneticPr fontId="2" type="noConversion"/>
  </si>
  <si>
    <t>1、设备WAN配置部分满配置
2.通过局端查询终端WAN配置
3.通过TR069查询终端wan配置
4.维护账户查询终端wan配置   
5、命令行查询终端的WAN配置</t>
    <phoneticPr fontId="2" type="noConversion"/>
  </si>
  <si>
    <t>H</t>
    <phoneticPr fontId="2" type="noConversion"/>
  </si>
  <si>
    <t>单个桥接wan下报文转发正常</t>
    <phoneticPr fontId="2" type="noConversion"/>
  </si>
  <si>
    <t>单个路由wan下报文转发正常</t>
    <phoneticPr fontId="2" type="noConversion"/>
  </si>
  <si>
    <t>1.只有一个wan工作在路由模式，上下行打流</t>
    <phoneticPr fontId="2" type="noConversion"/>
  </si>
  <si>
    <t>1.不同字节大小的流均可以正常通过（注意流的VID， 源、目的mac，源、目的IP符合转发规则）</t>
    <phoneticPr fontId="2" type="noConversion"/>
  </si>
  <si>
    <t>多个路由wan同时工作，报文转发正常</t>
    <phoneticPr fontId="2" type="noConversion"/>
  </si>
  <si>
    <t>1.配置多个WAN工作在路由模式，至少分别有一个DHCP、PPPoE、静态IP</t>
    <phoneticPr fontId="2" type="noConversion"/>
  </si>
  <si>
    <t>1、WAN口能动态获取到IP，且不同的WAN口下挂设备只能和其对应的上行设备通信</t>
    <phoneticPr fontId="2" type="noConversion"/>
  </si>
  <si>
    <t>多个桥接wan同时工作，报文转发正常</t>
    <phoneticPr fontId="2" type="noConversion"/>
  </si>
  <si>
    <t>1.配置多个WAN工作在桥接，上下行打流</t>
    <phoneticPr fontId="2" type="noConversion"/>
  </si>
  <si>
    <t>H</t>
    <phoneticPr fontId="2" type="noConversion"/>
  </si>
  <si>
    <t>1、配置多个业务WAN，其中至少一个DHCP、PPPoE、静态IP、桥接</t>
    <phoneticPr fontId="2" type="noConversion"/>
  </si>
  <si>
    <t>1、路由WAN口能动态获取到IP，且不同的WAN口下挂设备只能和其对应的上行设备通信。桥接WAN口转发正常。</t>
    <phoneticPr fontId="2" type="noConversion"/>
  </si>
  <si>
    <t>1、查看WAN口当前绑定端口情况，已绑定的端口在其他WAN口查看是置灰状态              2、配置一个业务WAN绑定所有端口             3、配置业务WAN绑定已经被其他端口占用的端口                                               4、配置业务WAN绑定还未被占用的端口        5、配置业务WAN未绑定其他端口</t>
    <phoneticPr fontId="2" type="noConversion"/>
  </si>
  <si>
    <t>MTU值生效测试</t>
    <phoneticPr fontId="2" type="noConversion"/>
  </si>
  <si>
    <t>1、MTU比对端小
2、MTU比对端大
上述可以通过抓包观察FTP的通信来确认SYN包中MSS值应该为设置的MTU减去40</t>
    <phoneticPr fontId="2" type="noConversion"/>
  </si>
  <si>
    <t>1.协商后以终端的MTU传输数据
2.协商后以对端的MTU传输数据</t>
    <phoneticPr fontId="2" type="noConversion"/>
  </si>
  <si>
    <t xml:space="preserve">新增业务WAN </t>
    <phoneticPr fontId="2" type="noConversion"/>
  </si>
  <si>
    <t>1.配置管理WAN工作模式                                                           （局端MME、TR069、web页面、命令行）</t>
    <phoneticPr fontId="2" type="noConversion"/>
  </si>
  <si>
    <t>1、WAN口桥接模式，设置WAN口上行限速，使用testcenter打流，上下行流量超过限速值
2、WAN口路由模式，设置WAN口上行限速，使用testcenter打流，上下行流量超过限速值</t>
    <phoneticPr fontId="2" type="noConversion"/>
  </si>
  <si>
    <t>不同WAN口限速相互独立</t>
    <phoneticPr fontId="2" type="noConversion"/>
  </si>
  <si>
    <t xml:space="preserve">1、桥接模式下WAN口上下行限速生效，上下行流量为限速值
2、路由模式下WAN口上下行限速生效，上下行流量为限速值         </t>
    <phoneticPr fontId="2" type="noConversion"/>
  </si>
  <si>
    <t>业务WAN口上下行限速相互独立</t>
    <phoneticPr fontId="2" type="noConversion"/>
  </si>
  <si>
    <t>1、不同桥接WAN限速相互独立                      2、不同路由WAN限速相互独立                   3、桥接WAN和路由WAN限速相互独立</t>
    <phoneticPr fontId="2" type="noConversion"/>
  </si>
  <si>
    <t>1、配置多个桥接WAN口，不同的WAN口上下行不同的限速值，使用testcenter打流，各个WAN口上下行流量超过限速值
2、配置多个路由WAN口，不同的WAN口上下行不同的限速值，使用testcenter打流，各个WAN口上下行流量超过限速值
3、配置业务WAN口，路由桥接模式混合，不同的WAN口上下行不同的限速值，使用testcenter打流，各个WAN口上下行流量超过限速值</t>
    <phoneticPr fontId="2" type="noConversion"/>
  </si>
  <si>
    <t>M</t>
    <phoneticPr fontId="2" type="noConversion"/>
  </si>
  <si>
    <t>1、设置WAN口上行限速，下行不限速，使用testcenter打流，上行流量超过限速值
2、设置WAN口下行限速，上行不限速，使用testcenter打流，上行流量超过限速值</t>
    <phoneticPr fontId="2" type="noConversion"/>
  </si>
  <si>
    <t>WAN.FUN.006</t>
    <phoneticPr fontId="2" type="noConversion"/>
  </si>
  <si>
    <t>WAN.FUN.007</t>
    <phoneticPr fontId="2" type="noConversion"/>
  </si>
  <si>
    <t>WAN.FUN.008</t>
    <phoneticPr fontId="2" type="noConversion"/>
  </si>
  <si>
    <t>WAN.FUN.009</t>
    <phoneticPr fontId="2" type="noConversion"/>
  </si>
  <si>
    <t>WAN.FUN.010</t>
    <phoneticPr fontId="2" type="noConversion"/>
  </si>
  <si>
    <t>WAN.FUN.016</t>
    <phoneticPr fontId="2" type="noConversion"/>
  </si>
  <si>
    <t>WAN.FUN.011</t>
    <phoneticPr fontId="2" type="noConversion"/>
  </si>
  <si>
    <t>WAN.FUN.012</t>
    <phoneticPr fontId="2" type="noConversion"/>
  </si>
  <si>
    <t>WAN.FUN.013</t>
    <phoneticPr fontId="2" type="noConversion"/>
  </si>
  <si>
    <t>WAN.FUN.015</t>
    <phoneticPr fontId="2" type="noConversion"/>
  </si>
  <si>
    <t>M</t>
    <phoneticPr fontId="2" type="noConversion"/>
  </si>
  <si>
    <t>2、删除失败，管理WAN不可删除
3、删除失败，并有相应的提示信息</t>
    <phoneticPr fontId="2" type="noConversion"/>
  </si>
  <si>
    <t>WAN.ABN.002</t>
    <phoneticPr fontId="2" type="noConversion"/>
  </si>
  <si>
    <t xml:space="preserve">1、查看设备WAN配置 
2、添加WAN，且WAN name已存在
（局端MME、TR069、web页面、命令行） </t>
    <phoneticPr fontId="2" type="noConversion"/>
  </si>
  <si>
    <t>路由性能测试</t>
    <phoneticPr fontId="2" type="noConversion"/>
  </si>
  <si>
    <t>1.测试路由上下行性能（上行、下行、双向）</t>
    <phoneticPr fontId="2" type="noConversion"/>
  </si>
  <si>
    <t xml:space="preserve">1.通过局端反复配置终端wan参数10次
2.通过TR069反复配置终端wan参数10次    3、通过超级用户web页面配置WAN参数10次
4、通过命令行配置WAN参数10次
</t>
    <phoneticPr fontId="2" type="noConversion"/>
  </si>
  <si>
    <t>wan参数生效，终端wan工作正常</t>
    <phoneticPr fontId="2" type="noConversion"/>
  </si>
  <si>
    <t xml:space="preserve">
2、添加失败，并有相应的提示信息</t>
    <phoneticPr fontId="2" type="noConversion"/>
  </si>
  <si>
    <t xml:space="preserve">1、反复切换WAN口工作模式为桥接/路由模式100次                                       </t>
    <phoneticPr fontId="2" type="noConversion"/>
  </si>
  <si>
    <t>增加删除WAN时设备WAN口工作正常，待全部操作执行后，查看当前WAN口能正常工作，设备的CPU和内存正常</t>
    <phoneticPr fontId="2" type="noConversion"/>
  </si>
  <si>
    <t>H</t>
    <phoneticPr fontId="2" type="noConversion"/>
  </si>
  <si>
    <t>WAN.STR.002</t>
    <phoneticPr fontId="2" type="noConversion"/>
  </si>
  <si>
    <t>WAN.STR.003</t>
    <phoneticPr fontId="2" type="noConversion"/>
  </si>
  <si>
    <t>WAN.STR.004</t>
    <phoneticPr fontId="2" type="noConversion"/>
  </si>
  <si>
    <t>WAN.PFM.002</t>
    <phoneticPr fontId="2" type="noConversion"/>
  </si>
  <si>
    <t>WAN.PFM.003</t>
    <phoneticPr fontId="2" type="noConversion"/>
  </si>
  <si>
    <t>在大流量负载下，配置wan参数</t>
    <phoneticPr fontId="2" type="noConversion"/>
  </si>
  <si>
    <t>1.系统负载95%以上，通过局端配置终端wan参数
2.系统负载95%以上，通过TR069配置WAN参数</t>
    <phoneticPr fontId="2" type="noConversion"/>
  </si>
  <si>
    <t>L</t>
    <phoneticPr fontId="2" type="noConversion"/>
  </si>
  <si>
    <t>1.启用DHCP
2.禁用DHCP
（局端MME、TR069、维护账户、命令行）</t>
    <phoneticPr fontId="2" type="noConversion"/>
  </si>
  <si>
    <t>DHCPS.CMB.009</t>
    <phoneticPr fontId="2" type="noConversion"/>
  </si>
  <si>
    <t>日志功能</t>
    <phoneticPr fontId="2" type="noConversion"/>
  </si>
  <si>
    <t>1、使能/关闭DHCP server
2、更改LANA侧IP
3、更改DHCP server其他参数</t>
    <phoneticPr fontId="2" type="noConversion"/>
  </si>
  <si>
    <t>1~3、有相应日志输出</t>
    <phoneticPr fontId="2" type="noConversion"/>
  </si>
  <si>
    <t>1、输入规格要求的字符类型
2.不支持的字符类型输入有非法提示，并提示合法的字符范围。
3、本配置为空可保存
4.输入最长合法字符
局端MME、TR069、终端账户</t>
    <phoneticPr fontId="2" type="noConversion"/>
  </si>
  <si>
    <t>DHCPC.CMB.005</t>
    <phoneticPr fontId="2" type="noConversion"/>
  </si>
  <si>
    <t>日记记录</t>
    <phoneticPr fontId="2" type="noConversion"/>
  </si>
  <si>
    <t>1~4、有相应日志输出</t>
    <phoneticPr fontId="2" type="noConversion"/>
  </si>
  <si>
    <t>1、DHCP获取/释放IP地址
2、DHCP获取IP异常
3、修改DHCP client相关参数</t>
    <phoneticPr fontId="2" type="noConversion"/>
  </si>
  <si>
    <t>1~3、有相应的日志记录</t>
    <phoneticPr fontId="2" type="noConversion"/>
  </si>
  <si>
    <t>PPPC.ABN.005</t>
    <phoneticPr fontId="2" type="noConversion"/>
  </si>
  <si>
    <t>1、PPPoE链接/释放IP
2.PPPoE获取IP地址异常
3、修改PPPoE相关参数</t>
    <phoneticPr fontId="2" type="noConversion"/>
  </si>
  <si>
    <t>1~3、有相应的日志记录</t>
    <phoneticPr fontId="2" type="noConversion"/>
  </si>
  <si>
    <t>1.添加合法主机类型静态路由
2.添加合法的网络类型静态路由</t>
    <phoneticPr fontId="2" type="noConversion"/>
  </si>
  <si>
    <t>1.目的地址不合法（不是单播或者网络号、空，非IP）
2.MASK不合法（非连续的1和连续的0组成，非IP格式、空）
3.出接口错误</t>
    <phoneticPr fontId="2" type="noConversion"/>
  </si>
  <si>
    <r>
      <t xml:space="preserve">1.正常配置，保存
2.配置失败，有合理提示  
</t>
    </r>
    <r>
      <rPr>
        <sz val="10"/>
        <color rgb="FFFF0000"/>
        <rFont val="宋体"/>
        <family val="3"/>
        <charset val="134"/>
      </rPr>
      <t>3、配置失败，有合理提示</t>
    </r>
    <r>
      <rPr>
        <sz val="10"/>
        <rFont val="宋体"/>
        <family val="3"/>
        <charset val="134"/>
      </rPr>
      <t xml:space="preserve">  </t>
    </r>
    <phoneticPr fontId="2" type="noConversion"/>
  </si>
  <si>
    <t>1.配置不同的DNS服务器地址（8.8.8.8、114.114.114）
2.PC通过路由器 DHCP获取地址
3.检查PC IP情况
4.ping 公司邮件服务器域名</t>
    <phoneticPr fontId="2" type="noConversion"/>
  </si>
  <si>
    <t>1.路由器wan口DHCP 方式接入公司公网
2.PC通过路由器 DHCP获取地址
3.检查PC IP情况
4.ping 公司邮件服务器域名</t>
    <phoneticPr fontId="2" type="noConversion"/>
  </si>
  <si>
    <r>
      <t>3.PC正常获取IP地址，DNS自动获取，只有一个主</t>
    </r>
    <r>
      <rPr>
        <sz val="10"/>
        <rFont val="宋体"/>
        <family val="3"/>
        <charset val="134"/>
      </rPr>
      <t>DNS</t>
    </r>
    <r>
      <rPr>
        <sz val="10"/>
        <rFont val="宋体"/>
        <family val="3"/>
        <charset val="134"/>
      </rPr>
      <t>，即LAN IP
4.可以正常ping 通公司邮件服务器
地址为内网地址</t>
    </r>
    <phoneticPr fontId="2" type="noConversion"/>
  </si>
  <si>
    <t>1.正常配置成功
3.PC正常获取地址，查看PC的主辅DNS和配置值一致
4.可以ping通，地址为外网地址</t>
    <phoneticPr fontId="2" type="noConversion"/>
  </si>
  <si>
    <r>
      <t>P</t>
    </r>
    <r>
      <rPr>
        <sz val="10"/>
        <rFont val="宋体"/>
        <family val="3"/>
        <charset val="134"/>
      </rPr>
      <t>C机设置DNS为LAN IP，可以正常解析域名</t>
    </r>
    <phoneticPr fontId="2" type="noConversion"/>
  </si>
  <si>
    <t>1.路由器wan口DHCP 方式接入公司公网
2.PC 设置静态地址，IP与路由器DHCP地址池一致，网关为路由器LAN 地址，主DNS为路由LAN地址
3.ping 公司邮件服务器域名</t>
    <phoneticPr fontId="2" type="noConversion"/>
  </si>
  <si>
    <r>
      <t>3</t>
    </r>
    <r>
      <rPr>
        <sz val="10"/>
        <rFont val="宋体"/>
        <family val="3"/>
        <charset val="134"/>
      </rPr>
      <t>.可以正常ping 通公司邮件服务器
地址为内网地址</t>
    </r>
    <phoneticPr fontId="2" type="noConversion"/>
  </si>
  <si>
    <r>
      <t>D</t>
    </r>
    <r>
      <rPr>
        <sz val="10"/>
        <rFont val="宋体"/>
        <family val="3"/>
        <charset val="134"/>
      </rPr>
      <t>NS.FUN.003</t>
    </r>
    <phoneticPr fontId="2" type="noConversion"/>
  </si>
  <si>
    <t>DNS.CFG.002</t>
    <phoneticPr fontId="2" type="noConversion"/>
  </si>
  <si>
    <t>DHCP Server上的DNS主辅DNS相互独立</t>
    <phoneticPr fontId="2" type="noConversion"/>
  </si>
  <si>
    <t>DHCP Server上的默认参数正常生效</t>
    <phoneticPr fontId="2" type="noConversion"/>
  </si>
  <si>
    <t xml:space="preserve">1.配置主辅DNS为空
2、配置主DNS为合法地址，辅DNS为空
3、配置辅DNS为合法地址，主DNS为空
</t>
    <phoneticPr fontId="2" type="noConversion"/>
  </si>
  <si>
    <t>DHCP Server上人工配置的DNS参数正常生效</t>
    <phoneticPr fontId="2" type="noConversion"/>
  </si>
  <si>
    <r>
      <t>1</t>
    </r>
    <r>
      <rPr>
        <sz val="10"/>
        <rFont val="宋体"/>
        <family val="3"/>
        <charset val="134"/>
      </rPr>
      <t>.配置DNS 服务器，重启终端</t>
    </r>
    <phoneticPr fontId="2" type="noConversion"/>
  </si>
  <si>
    <t>1.配置DNS 服务器
2.还原出厂设置</t>
    <phoneticPr fontId="2" type="noConversion"/>
  </si>
  <si>
    <t>DNS.FUN.004</t>
    <phoneticPr fontId="2" type="noConversion"/>
  </si>
  <si>
    <r>
      <t xml:space="preserve">1.配置合法的DNS地址（单播地址、空）
2.配置非法的（组播、广播、网地址、环回地址、非IP）
</t>
    </r>
    <r>
      <rPr>
        <sz val="10"/>
        <color rgb="FFFF0000"/>
        <rFont val="宋体"/>
        <family val="3"/>
        <charset val="134"/>
      </rPr>
      <t xml:space="preserve">3.2个DNS配置为相同地址    
</t>
    </r>
    <phoneticPr fontId="2" type="noConversion"/>
  </si>
  <si>
    <t>DNS.CFG.003</t>
    <phoneticPr fontId="2" type="noConversion"/>
  </si>
  <si>
    <t>WAN口为静态IP时，配置DNS</t>
    <phoneticPr fontId="2" type="noConversion"/>
  </si>
  <si>
    <t xml:space="preserve">1~3.配置成功
</t>
    <phoneticPr fontId="2" type="noConversion"/>
  </si>
  <si>
    <t>WAN口为DHCP/PPPoE时，配置DNS</t>
    <phoneticPr fontId="2" type="noConversion"/>
  </si>
  <si>
    <t>DNS.CFG.004</t>
    <phoneticPr fontId="2" type="noConversion"/>
  </si>
  <si>
    <t>3.可以正常ping 通公司邮件服务器
地址为内网地址</t>
    <phoneticPr fontId="2" type="noConversion"/>
  </si>
  <si>
    <t>DHCP Server上主DNS失效的情况下，辅DNS可以转发</t>
    <phoneticPr fontId="2" type="noConversion"/>
  </si>
  <si>
    <t>DNS.FUN.006</t>
    <phoneticPr fontId="2" type="noConversion"/>
  </si>
  <si>
    <t>DNS.FUN.005</t>
    <phoneticPr fontId="2" type="noConversion"/>
  </si>
  <si>
    <t>DNS.FUN.008</t>
    <phoneticPr fontId="2" type="noConversion"/>
  </si>
  <si>
    <t>多WAN 场景下，DNS解析正常</t>
    <phoneticPr fontId="2" type="noConversion"/>
  </si>
  <si>
    <t>DNS.FUN.009</t>
    <phoneticPr fontId="2" type="noConversion"/>
  </si>
  <si>
    <r>
      <t>D</t>
    </r>
    <r>
      <rPr>
        <sz val="10"/>
        <rFont val="宋体"/>
        <family val="3"/>
        <charset val="134"/>
      </rPr>
      <t>NS.STR.001</t>
    </r>
    <phoneticPr fontId="2" type="noConversion"/>
  </si>
  <si>
    <t>DNS.STR.002</t>
    <phoneticPr fontId="2" type="noConversion"/>
  </si>
  <si>
    <t>DNS.CFG.005</t>
    <phoneticPr fontId="2" type="noConversion"/>
  </si>
  <si>
    <t xml:space="preserve">选择手动配置DNS
1、配置主DNS为空
2、配置主DNS为非法地址（组播、广播、网络地址、环回地址、非IP）
3、配置主DNS为合法的地址（单播地址）
4、配置辅DNS为空
5、配置辅DNS为非法地址（组播、广播、网络地址、环回地址、非IP）
6、配置主DNS为合法的地址（单播地址）
空 </t>
    <phoneticPr fontId="2" type="noConversion"/>
  </si>
  <si>
    <t xml:space="preserve">1、配置主DNS为空
2、配置主DNS为非法地址（组播、广播、网络地址、环回地址、非IP）
3、配置主DNS为合法的地址（单播地址）
4、配置辅DNS为空
5、配置辅DNS为非法地址（组播、广播、网络地址、环回地址、非IP）
6、配置主DNS为合法的地址（单播地址） 
  </t>
    <phoneticPr fontId="2" type="noConversion"/>
  </si>
  <si>
    <t>1、配置成功，主DNS可置空
2、配置失败，有合理的提示信息
3、配置成功
4、配置成功，辅DNS可置空
5、配置失败，有合理的提示信息
6、配置成功，设备的主辅DNS配置相互独立</t>
    <phoneticPr fontId="2" type="noConversion"/>
  </si>
  <si>
    <t>1、配置失败，主DNS可置空
2、配置失败，有合理的提示信息
3、配置成功
4、配置成功，辅DNS可置空
5、配置失败，有合理的提示信息
6、配置成功，设备的主辅DNS配置相互独立</t>
    <phoneticPr fontId="2" type="noConversion"/>
  </si>
  <si>
    <t>1~3、配置成功，设备的主辅DNS配置相互独立</t>
    <phoneticPr fontId="2" type="noConversion"/>
  </si>
  <si>
    <t>DNS.CFG.006</t>
    <phoneticPr fontId="2" type="noConversion"/>
  </si>
  <si>
    <t>WAN口DNS自动获取和手工配置具有唯一性</t>
    <phoneticPr fontId="2" type="noConversion"/>
  </si>
  <si>
    <t>1、配置设备的主辅DNS都为空
2、配置设备的主DNS，辅DNS置空
3、配置设备的辅DNS，主DNS置空                  （WAN口静态IP/自动获取/PPPoE）</t>
    <phoneticPr fontId="2" type="noConversion"/>
  </si>
  <si>
    <t>WAN口配置主辅DNS相互独立</t>
    <phoneticPr fontId="2" type="noConversion"/>
  </si>
  <si>
    <t>1、配置WAN口DNS为自动获取
2、配置WAN口DNS为手动配置</t>
    <phoneticPr fontId="2" type="noConversion"/>
  </si>
  <si>
    <t>1、配置成功，自动获取和手工配置具有唯一性，只能选其中一个</t>
    <phoneticPr fontId="2" type="noConversion"/>
  </si>
  <si>
    <t>WAN口自动获取的DNS功能正常</t>
    <phoneticPr fontId="2" type="noConversion"/>
  </si>
  <si>
    <t>1、路由器wan口DHCP 方式接入公司公网
2、手工配置主DNS为无效DNS地址，辅DNS为对应LAN侧地址
3、ping 公司邮件服务器域名</t>
    <phoneticPr fontId="2" type="noConversion"/>
  </si>
  <si>
    <t>1、设备WAN口设置为DHCP，接入到公司公网
2、PC通过路由器 DHCP获取地址  
3、检查设备WAN口状态
4、ping www.baidu.com
5、WAN口设置为PPPoE，接入到公网
6、重复操作2~4</t>
    <phoneticPr fontId="2" type="noConversion"/>
  </si>
  <si>
    <t>3、设备正常获取到IP，且获取到的主辅DNS为上行服务器分配
4、可以ping通，解析到的地址为公网地址
5、设备正常获取到IP，且获取到的主辅DNS为上行服务器分配
6、可以ping通，解析到的地址为公网地址</t>
    <phoneticPr fontId="2" type="noConversion"/>
  </si>
  <si>
    <t>1、设备WAN口设置为DHCP，接入到公司公网，手动配置DNS为8.8.8.8、114.114.114
2、PC通过路由器 DHCP获取地址
3、检查设备WAN口状态
4、ping 公司邮件服务器域名    
5、设备WAN口设置为PPPoE，通过到公网
6、重复操作2~4</t>
    <phoneticPr fontId="2" type="noConversion"/>
  </si>
  <si>
    <t xml:space="preserve">3、设备正常获取到IP，且设备的DNS为手动设置的DNS
4、可以ping通，解析到的地址为外网地址
5、设备正常获取到IP，且设备的DNS为手动设置的DNS
6、可以ping通，解析到的地址为公网地址
</t>
    <phoneticPr fontId="2" type="noConversion"/>
  </si>
  <si>
    <t>4.可以ping通，解析到的地址为外网地址</t>
    <phoneticPr fontId="2" type="noConversion"/>
  </si>
  <si>
    <t xml:space="preserve">1、设备配置两个路由WAN,路由wan1接公网,路由wan2配置静态地址，无DNS
2.WAN1下挂PC DHCP动态获取地址
3、ping 公司邮件服务器域名  </t>
    <phoneticPr fontId="2" type="noConversion"/>
  </si>
  <si>
    <t>3.可以ping通</t>
    <phoneticPr fontId="2" type="noConversion"/>
  </si>
  <si>
    <r>
      <rPr>
        <sz val="10"/>
        <color rgb="FFFF0000"/>
        <rFont val="宋体"/>
        <family val="3"/>
        <charset val="134"/>
      </rPr>
      <t>1、默认配置符合规格</t>
    </r>
    <r>
      <rPr>
        <sz val="10"/>
        <rFont val="宋体"/>
        <family val="3"/>
        <charset val="134"/>
      </rPr>
      <t xml:space="preserve">
1.配置成功，正常保存
2.配置失败，有合理提示   </t>
    </r>
    <phoneticPr fontId="2" type="noConversion"/>
  </si>
  <si>
    <t>WAN口首个DNS失效，备用DNS可以转发</t>
    <phoneticPr fontId="2" type="noConversion"/>
  </si>
  <si>
    <t xml:space="preserve">1、设备WAN口设置为DHCP，接入到公司公网
，手工配置主DNS为无效DNS地址，辅DNS为对应8.8.8.8
3、PC通过路由器 DHCP获取地址
4、ping 公司邮件服务器域名
（包括自动获取和手工配置两种模式）  
</t>
    <phoneticPr fontId="2" type="noConversion"/>
  </si>
  <si>
    <t>1、都可以正常获取地址，且转发正常</t>
    <phoneticPr fontId="2" type="noConversion"/>
  </si>
  <si>
    <t>2、WAN口状态提示物理端口未连接
3、WAN口状态提示正在获取IP地址
4、WAN口状态显示已获取到的IP地址
5、WAN口状态显示无相应的IP信息
5、WAN口状态已查看不到相应的信息</t>
    <phoneticPr fontId="2" type="noConversion"/>
  </si>
  <si>
    <t>2、WAN口状态提示物理端口未连接
3、WAN口状态提示正在获取IP地址
4、WAN口状态显示已获取到的IP地址
5、WAN口状态显示无相应的IP信息
6、WAN口状态已查看不到相应的信息</t>
    <phoneticPr fontId="2" type="noConversion"/>
  </si>
  <si>
    <t>版本</t>
    <phoneticPr fontId="2" type="noConversion"/>
  </si>
  <si>
    <t>修改内容</t>
    <phoneticPr fontId="2" type="noConversion"/>
  </si>
  <si>
    <t>时间</t>
    <phoneticPr fontId="2" type="noConversion"/>
  </si>
  <si>
    <t>修改人</t>
    <phoneticPr fontId="2" type="noConversion"/>
  </si>
  <si>
    <r>
      <t>V</t>
    </r>
    <r>
      <rPr>
        <sz val="12"/>
        <rFont val="宋体"/>
        <family val="3"/>
        <charset val="134"/>
      </rPr>
      <t>1.0</t>
    </r>
    <phoneticPr fontId="2" type="noConversion"/>
  </si>
  <si>
    <t>初稿</t>
    <phoneticPr fontId="2" type="noConversion"/>
  </si>
  <si>
    <t>蔡明</t>
    <phoneticPr fontId="2" type="noConversion"/>
  </si>
  <si>
    <r>
      <t>V</t>
    </r>
    <r>
      <rPr>
        <sz val="12"/>
        <rFont val="宋体"/>
        <family val="3"/>
        <charset val="134"/>
      </rPr>
      <t>1.1</t>
    </r>
    <phoneticPr fontId="2" type="noConversion"/>
  </si>
  <si>
    <t>依据评审意见进行修改</t>
    <phoneticPr fontId="2" type="noConversion"/>
  </si>
  <si>
    <t>1、OCN要求管理wan只能通过局端MME方式进行修改
2、多WAN多路由特性转测试中，只支持设备web页面配置，其他方式暂不支持</t>
    <phoneticPr fontId="2" type="noConversion"/>
  </si>
  <si>
    <t>1.配置管理WAN业务类型                                                          （局端MME、TR069、web页面、命令行）</t>
    <phoneticPr fontId="2" type="noConversion"/>
  </si>
  <si>
    <t xml:space="preserve">1、配置WAN名称为空                           2、配置WAN名称超过254个字符                                         3、配置WAN名称包含斜杠（\）、双引号（”）、单引号（’）、分号（;）、空格、中文                                     4、配置WAN名称包含大小写字母和数字                                                5、配置WAN名字包含_、@等字符                                         6、配置WAN名称单个字符                    7、配置WAN名称达到最大规格                           8、管理WAN和业务WAN都执行该操作                   （局端MME、TR069、web页面、命令行）           </t>
    <phoneticPr fontId="2" type="noConversion"/>
  </si>
  <si>
    <t>1~3、配置失败，并有相应的提示信息                                   4~5、配置成功                                                    6、配置成功                                7、最多支持配置254个字符</t>
    <phoneticPr fontId="2" type="noConversion"/>
  </si>
  <si>
    <t>多WAN多路由特性转测试中暂不支持IPV6</t>
    <phoneticPr fontId="2" type="noConversion"/>
  </si>
  <si>
    <t xml:space="preserve">1、业务WAN为路由时，配置业务类型        2、业务WAN为桥接时，配置业务类型        </t>
    <phoneticPr fontId="2" type="noConversion"/>
  </si>
  <si>
    <t xml:space="preserve">1~2、业务WAN路由和桥接情况下，可配置业务类型为INTERNET、TR069、OTHER、VOIP、VOD五种                           </t>
    <phoneticPr fontId="2" type="noConversion"/>
  </si>
  <si>
    <t>1.默认值检查
2.边界值配置（最小、最大）
3.超出配置范围
4.空
5.非数字字符
（局端MME、TR069、web页面、命令行）</t>
    <phoneticPr fontId="2" type="noConversion"/>
  </si>
  <si>
    <t>多WAN多路由特性转测试中暂不支持该功能</t>
    <phoneticPr fontId="2" type="noConversion"/>
  </si>
  <si>
    <t>业务WAN口VLAN ID功能生效</t>
    <phoneticPr fontId="2" type="noConversion"/>
  </si>
  <si>
    <t>1、WAN口桥接模式，配置WAN口 VLAN ID
2、WAN口路由模式，配置WAN口 VLAN ID</t>
    <phoneticPr fontId="2" type="noConversion"/>
  </si>
  <si>
    <t>1~2、在testcenter对端抓包可查看经过设备后数据打上VLAN优先级标签，且优先级和配置值一致</t>
    <phoneticPr fontId="2" type="noConversion"/>
  </si>
  <si>
    <t>1、配置桥接WAN，WAM口配置VLAN ID和优先级，上行通过不带tag的流
2、配置路由WAN ,WAM口配置VLAN ID和优先级，上行通过不带tag的流</t>
    <phoneticPr fontId="2" type="noConversion"/>
  </si>
  <si>
    <t>多WAN多路由特性不支持该功能</t>
  </si>
  <si>
    <t>多WAN多路由特性不支持该功能</t>
    <phoneticPr fontId="2" type="noConversion"/>
  </si>
  <si>
    <r>
      <t xml:space="preserve">1、配置VLAN 优先级为空                         2、配置VLAN 优先级为特殊字符                        3、配置VLAN 优先级为字母、中文                     4、配置VLAN 优先级为负数、超过7的数字（包含0和7）
5、配置VLAN 优先级为0~7之间的数字 </t>
    </r>
    <r>
      <rPr>
        <sz val="10"/>
        <rFont val="宋体"/>
        <family val="3"/>
        <charset val="134"/>
      </rPr>
      <t xml:space="preserve">  </t>
    </r>
    <r>
      <rPr>
        <sz val="10"/>
        <color rgb="FFFF0000"/>
        <rFont val="宋体"/>
        <family val="3"/>
        <charset val="134"/>
      </rPr>
      <t xml:space="preserve">                 6、管理WAN和业务WAN都执行该操作               （局端MME、TR069、web页面、命令行）</t>
    </r>
    <phoneticPr fontId="2" type="noConversion"/>
  </si>
  <si>
    <t>普通用户的配置项和维护用户较多不同，需详细列出</t>
    <phoneticPr fontId="2" type="noConversion"/>
  </si>
  <si>
    <t>1.配置成功，地址可以正常获取，在shell模式可以查看到对应IP方式获取的相关进程，WAN口转发功能正常</t>
    <phoneticPr fontId="2" type="noConversion"/>
  </si>
  <si>
    <t>1、上行限速生效，下行不限速
2、下行限速生效，上行不限速</t>
    <phoneticPr fontId="2" type="noConversion"/>
  </si>
  <si>
    <t>待后续开发整理出日志的规范后修改</t>
    <phoneticPr fontId="2" type="noConversion"/>
  </si>
  <si>
    <t>H</t>
    <phoneticPr fontId="2" type="noConversion"/>
  </si>
  <si>
    <t xml:space="preserve">1、查看设备WAN配置 
2、删除管理WAN 
3、删除不存在的业务WAN
（局端MME、TR069、命令行） </t>
    <phoneticPr fontId="2" type="noConversion"/>
  </si>
  <si>
    <t>桥接路由混合工作，报文转发正常</t>
    <phoneticPr fontId="2" type="noConversion"/>
  </si>
  <si>
    <t>1、各桥接wan转发功能正常(注意留流的VID、源/目的IP)</t>
    <phoneticPr fontId="2" type="noConversion"/>
  </si>
  <si>
    <t>WAN.CFG.005</t>
    <phoneticPr fontId="2" type="noConversion"/>
  </si>
  <si>
    <t>WAN.CMB.007</t>
    <phoneticPr fontId="2" type="noConversion"/>
  </si>
  <si>
    <t>1.配置WAN口工作模式为桥接，更改WAN口各项配置参数，重启设备
2、更改WAN口工作模式由桥接到路由模式，WAN口接入方式为静态路由，重启设备
3、更改WAN口工作模式由桥接到路由模式，WAN口接入方式为DHCP，重启设备
4、更改WAN口工作模式由桥接到路由模式，WAN口接入方式为PPPoE，重启设备
5、WAN口路由模式，切换WAN口的地址获取方式，重启设备
（局端MME、TR069、web页面、命令行）</t>
    <phoneticPr fontId="2" type="noConversion"/>
  </si>
  <si>
    <t>1~5.重启后，配置依然存在且可以生效</t>
    <phoneticPr fontId="2" type="noConversion"/>
  </si>
  <si>
    <t>1.配置成功，在shell模式可以查看到WAN口的IP地址已经改变为最新修改的IP地址
2、DHCP：在shell下查看有相应的进程
3、PPPoE：在shell下查看有相应的进程</t>
    <phoneticPr fontId="2" type="noConversion"/>
  </si>
  <si>
    <t>1.输入不合法的MAC地址、全零、多播、广播
2.MAC地址为空
3.合法的MAC地址可以保存成功
4.支持以下几种MAC格式的输入：hhhh-hhhh-hhhh/hh-hh-hh-hh-hh-hh/hh:hh:hh:hh:hh:hh</t>
    <phoneticPr fontId="2" type="noConversion"/>
  </si>
  <si>
    <t>1~2.有合理的错误提示
3、成功配置并保存
4、只支持输入hh:hh:hh:hh:hh:hh格式的mac地址，其他有合理的错误提示信息</t>
    <phoneticPr fontId="2" type="noConversion"/>
  </si>
  <si>
    <t>1.空
2.1个字符及最长字符
3.输入不支持的字符
4.缺省值检查
通过局端MME、TR069、终端账户配置</t>
    <phoneticPr fontId="2" type="noConversion"/>
  </si>
  <si>
    <t>1.配置成功
2.配置失败，提示配置错误
3.1492</t>
    <phoneticPr fontId="2" type="noConversion"/>
  </si>
  <si>
    <t>4.在PCA可以抓到所有发172.23.0.0网段的报文
在PC B可以抓到所有发往192.168.200.x的报文</t>
    <phoneticPr fontId="2" type="noConversion"/>
  </si>
  <si>
    <t>验证网段类静态路由正常生效</t>
    <phoneticPr fontId="2" type="noConversion"/>
  </si>
  <si>
    <t>M</t>
    <phoneticPr fontId="2" type="noConversion"/>
  </si>
  <si>
    <t>验证主机类静态路由正常生效</t>
    <phoneticPr fontId="2" type="noConversion"/>
  </si>
  <si>
    <t>4.在PCA只可以抓到系统ping 172.23.0.81的报文
在PC C只可以抓到系统ping 192.168.200.3的报文</t>
    <phoneticPr fontId="2" type="noConversion"/>
  </si>
  <si>
    <t>1、测试组网：如PCA---SW---R804W---PCB&amp;PCC 具体组网图和设备的配置如附件如所示
2、添加合法网段类型静态路由：目的网段为172.23.0.0/24，下一跳为192.168.100.3,出接口为当前wan口
3、在PCB ping 172.23.0.81，172.23.0.82
4、添加合法网段类型静态路由：目的网段为192.168.100.0/24，下一跳为192.168.2.4,出接口为br2
5、在PCB ping 192.168.100.3，182,168.100.4</t>
    <phoneticPr fontId="2" type="noConversion"/>
  </si>
  <si>
    <t>验证删除静态路由功能生效</t>
    <phoneticPr fontId="2" type="noConversion"/>
  </si>
  <si>
    <t>1、测试组网：如PCA---SW---R804W---PCB&amp;PCC 具体组网图和设备的配置如附件如所示
2、添加合法网段类型静态路由：目的网段为172.23.0.0/24，下一跳为192.168.100.3,出接口为当前wan口
3、在PCB ping 172.23.0.81，172.23.0.82
4.删除添加的静态路由
5.Ping 172.23.x.x，(x为1~255）</t>
    <phoneticPr fontId="2" type="noConversion"/>
  </si>
  <si>
    <t>2.静态路由添加成功
3.在PCA可以抓到所有发172.23.0.0网段的报文
4.静态路由删除成功
5.在PCA可以抓不到所有发172.23.0.0网段的报文</t>
    <phoneticPr fontId="2" type="noConversion"/>
  </si>
  <si>
    <t xml:space="preserve">1、新增桥接WAN                        2、新增路由WAN，模式为DHCP
3、更改新增路由WAN配置PPPoE 
4、更改新增桥接WAN配置静态IP  </t>
    <phoneticPr fontId="2" type="noConversion"/>
  </si>
  <si>
    <t>1、查看新增业务WAN的缺省值符合规格。Web页面新增WAN默认为桥接，WAN名称为wanX(X为WAN口序号），不带tag，业务类型为other，无绑定端口
2、当前WAN口切换为DHCP时，不带tag，主机名为CVNCHINA,MTU1500，自动获取DNS，业务类型为other，不绑定任何端口。LAN侧IP为192.168.X.1(X为wan口序号)，DHCP启用，ip段为192.168.X.100-192.168.X.200，DNS为空
3、当前WAN口切换为PPPoE时，不带tag,MTU1492，自动获取DNS，业务类型为other，不绑定任何端口。LAN侧IP为192.168.X.1(X为wan口序号)，DHCP启用，ip段为192.168.X.100-192.168.X.200，DNS为空
4、当前WAN口切换为静态IP时，不带tag,MTU1500，IP地址、子网掩码、网关为空，主辅DNS为空，业务类型为other，不绑定任何端口。LAN侧IP为192.168.X.1(X为wan口序号)，DHCP启用，ip段为192.168.X.100-192.168.X.200，DNS为空</t>
    <phoneticPr fontId="2" type="noConversion"/>
  </si>
  <si>
    <t xml:space="preserve">1~2、上行只能通过不带tag的流，下行只能VID等于WAN口VLAN ID的流，其余都不能通过
</t>
    <phoneticPr fontId="2" type="noConversion"/>
  </si>
  <si>
    <t xml:space="preserve">1、配置设备桥接WAN ，一定流量下。删除该桥接WAN                                          2、配置设备路由WAN，接入方式为静态IP，一定流量下。删除该路由WAN 
3、配置设备路由WAN，接入方式为DHCP，一定流量下。删除该路由WAN 
4、配置设备路由WAN，接入方式为PPPoE，一定流量下。删除该路由WAN                      </t>
    <phoneticPr fontId="2" type="noConversion"/>
  </si>
  <si>
    <t>1、业务不通。在shell下ifconfig -a查看端口已删除
2、业务不通。在在shell下ifconfig -a查看端口已删除，查看设备的路由表已删除
3~4、业务不通。在在shell下ifconfig -a查看端口已删除，查看设备的生成的路由子表已删除，相应进程已删除</t>
    <phoneticPr fontId="2" type="noConversion"/>
  </si>
  <si>
    <t>WAN口手动配置的DNS功能正常</t>
    <phoneticPr fontId="2" type="noConversion"/>
  </si>
  <si>
    <t>多WAN多路由特性不支持该功能</t>
    <phoneticPr fontId="2" type="noConversion"/>
  </si>
  <si>
    <t>1.配置为静态地址
2.配置为DHCP获取
3.配置为PPPoE获取
（局端MME、web页面、命令行）</t>
    <phoneticPr fontId="2" type="noConversion"/>
  </si>
  <si>
    <t>1、增加满规格的业务WAN                           2、然后全部删除                                       3、通过脚本执行该操作100次</t>
    <phoneticPr fontId="2" type="noConversion"/>
  </si>
  <si>
    <r>
      <rPr>
        <sz val="10"/>
        <rFont val="宋体"/>
        <family val="3"/>
        <charset val="134"/>
      </rPr>
      <t>1、</t>
    </r>
    <r>
      <rPr>
        <sz val="10"/>
        <rFont val="宋体"/>
        <family val="3"/>
        <charset val="134"/>
      </rPr>
      <t>9个业务</t>
    </r>
    <r>
      <rPr>
        <sz val="10"/>
        <rFont val="宋体"/>
        <family val="3"/>
        <charset val="134"/>
      </rPr>
      <t>WAN和管理WAN都是DHCP方式获取地址</t>
    </r>
    <phoneticPr fontId="2" type="noConversion"/>
  </si>
  <si>
    <t>稳定性测试
[STA]</t>
    <phoneticPr fontId="2" type="noConversion"/>
  </si>
  <si>
    <t>WAN.STA.001</t>
    <phoneticPr fontId="2" type="noConversion"/>
  </si>
  <si>
    <t>设备运行稳定性测试</t>
    <phoneticPr fontId="2" type="noConversion"/>
  </si>
  <si>
    <t>1、增加/删除WAN 
2、修改WAN口 VLAN ID 
3、链接/断开物理WAN口
3、更改WAN口其他配置</t>
    <phoneticPr fontId="2" type="noConversion"/>
  </si>
  <si>
    <t>1、测试组网:具体组网图和设备的配置如附件如所示,其中LAN1绑定wanbr.599,其中LAN2绑定wangw.1599,其中LAN3绑定wanbr.1099,其中LAN4绑定wangw.1899
2、STB通过点播服务器获取地址，wangw.1599通过PPPoE server获取地址，wangw.1899通过DHCP server获取地址
3、设备连续运行一段时间，至少24h以上</t>
    <phoneticPr fontId="2" type="noConversion"/>
  </si>
  <si>
    <t>2、机顶盒点播能够正常播放视频，PC A通过设备获取地址后能够正常进行网络业务，PC B和上行设备的业务互通，PC C通过设备获取地址后能够正常进行网络业务
3、设备运行正常，设备接入的业务都能正常进行。查看设备无明显的内存泄露</t>
    <phoneticPr fontId="2" type="noConversion"/>
  </si>
  <si>
    <t>多WAN多路由特性转测试中暂不支持该功能</t>
    <phoneticPr fontId="2" type="noConversion"/>
  </si>
  <si>
    <t>H</t>
    <phoneticPr fontId="2" type="noConversion"/>
  </si>
  <si>
    <t>cvnware路由平台不支持该功能</t>
    <phoneticPr fontId="2" type="noConversion"/>
  </si>
  <si>
    <t>普通用户和超级用户权限区别</t>
    <phoneticPr fontId="2" type="noConversion"/>
  </si>
  <si>
    <t xml:space="preserve">1.只能配置为路由模式                                    </t>
    <phoneticPr fontId="2" type="noConversion"/>
  </si>
  <si>
    <t>1.默认配置下普通用户登陆
2.超级账户登陆，更改WAN口配置，更改第一个路由WAN口无绑定的SSID.普通用户登陆，查看当前配置
3、超级账户登陆，更改WAN口配置，更改WAN口无可用的路由WAN.普通用户登陆，查看当前配置</t>
    <phoneticPr fontId="2" type="noConversion"/>
  </si>
  <si>
    <t>1、各业务wan中只有第一个路由wan的IP地址获取方式开放给用户进行配置和该路由WAN绑定的SSID开放给用户配置
2、若第一个路由WAN无绑定的SSID，则提示用户当前无可用的SSID配置
3、若当前WAN配置中无路由WAN，则提示用户无可用的路由WAN</t>
    <phoneticPr fontId="2" type="noConversion"/>
  </si>
  <si>
    <t>1、配置VLAN ID为空                         2、配置VLAN ID为特殊字符                        3、配置VLAN ID为字母、中文                     4、配置VLAN ID为负数、0、4095                            5、配置VLAN ID为1~4094之间的数字                    6、管理WAN和业务WAN都执行该操作               （局端MME、TR069、web页面、命令行）</t>
    <phoneticPr fontId="2" type="noConversion"/>
  </si>
  <si>
    <t>WAN.CFG.008</t>
    <phoneticPr fontId="2" type="noConversion"/>
  </si>
  <si>
    <t>WAN.CFG.009</t>
    <phoneticPr fontId="2" type="noConversion"/>
  </si>
  <si>
    <t>WAN.CFG.010</t>
    <phoneticPr fontId="2" type="noConversion"/>
  </si>
  <si>
    <t>WAN.CFG.011</t>
    <phoneticPr fontId="2" type="noConversion"/>
  </si>
  <si>
    <t>WAN.CFG.012</t>
    <phoneticPr fontId="2" type="noConversion"/>
  </si>
  <si>
    <t>WAN.CFG.013</t>
    <phoneticPr fontId="2" type="noConversion"/>
  </si>
  <si>
    <t>WAN.CFG.014</t>
    <phoneticPr fontId="2" type="noConversion"/>
  </si>
  <si>
    <t>WAN.CFG.015</t>
    <phoneticPr fontId="2" type="noConversion"/>
  </si>
  <si>
    <t>WAN.CFG.016</t>
    <phoneticPr fontId="2" type="noConversion"/>
  </si>
  <si>
    <t>WAN.CFG.017</t>
    <phoneticPr fontId="2" type="noConversion"/>
  </si>
  <si>
    <t>WAN.FUN.005</t>
    <phoneticPr fontId="2" type="noConversion"/>
  </si>
  <si>
    <t>WAN口无VLAN tag</t>
    <phoneticPr fontId="2" type="noConversion"/>
  </si>
  <si>
    <t>H</t>
    <phoneticPr fontId="2" type="noConversion"/>
  </si>
  <si>
    <t>配置WAN口无VLAN tag</t>
    <phoneticPr fontId="2" type="noConversion"/>
  </si>
  <si>
    <t>1、配置WAN口路由无VLAN tag
2、配置WAN口桥接无VLAN tag
3、管理WAN和业务WAN都执行该操作               （局端MME、TR069、web页面、命令行）</t>
    <phoneticPr fontId="2" type="noConversion"/>
  </si>
  <si>
    <t>1~2、配置成功，不带tag的WAN最多只能配置两个，其中一个路由，一个桥接</t>
    <phoneticPr fontId="2" type="noConversion"/>
  </si>
  <si>
    <t>1、配置WAN口路由模式，无VLAN tag
2、配置WAN口桥接模式，无VLAN tag</t>
    <phoneticPr fontId="2" type="noConversion"/>
  </si>
  <si>
    <t xml:space="preserve">1~2、上行只能通过不带tag的流，下行可以通过不带tag和VLAN ID=4095的报文
</t>
    <phoneticPr fontId="2" type="noConversion"/>
  </si>
  <si>
    <t>增加多WAN多路由测试用例和根据最新规格修改用例</t>
    <phoneticPr fontId="12" type="noConversion"/>
  </si>
  <si>
    <t>V1.2</t>
    <phoneticPr fontId="12" type="noConversion"/>
  </si>
  <si>
    <r>
      <t>V</t>
    </r>
    <r>
      <rPr>
        <sz val="12"/>
        <rFont val="宋体"/>
        <family val="3"/>
        <charset val="134"/>
      </rPr>
      <t>1.4</t>
    </r>
    <phoneticPr fontId="12" type="noConversion"/>
  </si>
  <si>
    <r>
      <t>根据多W</t>
    </r>
    <r>
      <rPr>
        <sz val="12"/>
        <rFont val="宋体"/>
        <family val="3"/>
        <charset val="134"/>
      </rPr>
      <t>AN多路由评审会议评审意见修改用例</t>
    </r>
    <phoneticPr fontId="12" type="noConversion"/>
  </si>
  <si>
    <t>张文文</t>
    <phoneticPr fontId="12" type="noConversion"/>
  </si>
  <si>
    <t>1.默认启用4个wan：
R_MGM1_GWHMD：管理wan，不绑定任何端口，vlan 85，pri为7，业务类型TR069，MTU 1500,协议模式 IPV4，DHCP方式获取地址
B_VOD1_GWHMD：桥接wan，VlanID/Pri:599/0，绑定端口LAN1，业务类型 VOD，上下行不限速
R_HSI1_GWHMD：路由wan，VlanID/Pri:1599/0，业务类型 INTERNET，绑定端口 LAN2、LAN4、SSID1，MTU 1492，拨号方式 PPPoE(默认用户名密码为空),上下行不限速
B_VOIP1_GWHMD：桥接wan，VlanID/Pri:1099/0，绑定端口LAN3,业务类型 VOIP，上下行不限速</t>
    <phoneticPr fontId="2" type="noConversion"/>
  </si>
  <si>
    <t xml:space="preserve">1.只有一个wan工作在桥接模式，上下行打流 </t>
    <phoneticPr fontId="2" type="noConversion"/>
  </si>
  <si>
    <t>1.不同字节大小的流均可以正常通过（注意流的VID 源、目的mac符合转发规则）</t>
    <phoneticPr fontId="2" type="noConversion"/>
  </si>
  <si>
    <t>1、测试组网：如PCA---SW---R804W---PCB&amp;PCC 具体组网图和设备的配置如附件如所示
2、在终端设备上添加合法主机类型静态路由：目的主机为172.23.0.81，下一跳为192.168.100.3,出接口为当前wan口
3、在PCB ping 172.23.0.81，172.23.0.82
4、在终端设备上添加合法主机类型静态路由：目的主机为192.168.100.3，下一跳为192.168.2.4,出接口为br2
5、在PCB ping 192.168.100.3，182,168.100.4</t>
    <phoneticPr fontId="2" type="noConversion"/>
  </si>
  <si>
    <t>1.option选项中必须包括：61，50，54，12，60，55
2.DHCP Request有两种情况，一种是discovery报文之后，  option 50和54是必须的。
一种是续约的时候，option 50和54是Must not。
3.option55中包括以下option：1，3，6，15，31，33，43，44，46，47
4.DHCP下，手工释放、设备重启、切换到其它拨号方式、MAC克隆都应该发release报文。</t>
    <phoneticPr fontId="2" type="noConversion"/>
  </si>
</sst>
</file>

<file path=xl/styles.xml><?xml version="1.0" encoding="utf-8"?>
<styleSheet xmlns="http://schemas.openxmlformats.org/spreadsheetml/2006/main">
  <fonts count="14">
    <font>
      <sz val="12"/>
      <name val="宋体"/>
      <charset val="134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</font>
    <font>
      <sz val="10"/>
      <name val="Arial"/>
      <family val="2"/>
    </font>
    <font>
      <sz val="12"/>
      <name val="宋体"/>
      <family val="3"/>
      <charset val="134"/>
    </font>
    <font>
      <sz val="10"/>
      <name val="宋体"/>
      <family val="3"/>
      <charset val="134"/>
    </font>
    <font>
      <b/>
      <sz val="10"/>
      <color indexed="8"/>
      <name val="宋体"/>
      <family val="3"/>
      <charset val="134"/>
    </font>
    <font>
      <b/>
      <sz val="10"/>
      <color indexed="8"/>
      <name val="Arial"/>
      <family val="2"/>
    </font>
    <font>
      <sz val="10"/>
      <name val="宋体"/>
      <family val="3"/>
      <charset val="134"/>
    </font>
    <font>
      <sz val="10"/>
      <name val="宋体"/>
      <family val="3"/>
      <charset val="134"/>
    </font>
    <font>
      <b/>
      <sz val="10"/>
      <name val="宋体"/>
      <family val="3"/>
      <charset val="134"/>
    </font>
    <font>
      <sz val="10"/>
      <color rgb="FFFF0000"/>
      <name val="宋体"/>
      <family val="3"/>
      <charset val="134"/>
    </font>
    <font>
      <sz val="9"/>
      <name val="宋体"/>
      <family val="3"/>
      <charset val="134"/>
    </font>
    <font>
      <sz val="10"/>
      <color rgb="FF7030A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  <fill>
      <patternFill patternType="solid">
        <fgColor indexed="44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>
      <alignment shrinkToFit="1"/>
    </xf>
  </cellStyleXfs>
  <cellXfs count="34">
    <xf numFmtId="0" fontId="0" fillId="0" borderId="0" xfId="0" applyAlignment="1">
      <alignment vertical="center"/>
    </xf>
    <xf numFmtId="49" fontId="5" fillId="0" borderId="1" xfId="0" applyNumberFormat="1" applyFont="1" applyBorder="1" applyAlignment="1">
      <alignment horizontal="left" vertical="top" wrapText="1"/>
    </xf>
    <xf numFmtId="49" fontId="4" fillId="2" borderId="1" xfId="0" applyNumberFormat="1" applyFont="1" applyFill="1" applyBorder="1" applyAlignment="1">
      <alignment horizontal="left" vertical="center" wrapText="1"/>
    </xf>
    <xf numFmtId="0" fontId="6" fillId="3" borderId="2" xfId="0" applyFont="1" applyFill="1" applyBorder="1" applyAlignment="1">
      <alignment horizontal="left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horizontal="center" vertical="center" wrapText="1"/>
    </xf>
    <xf numFmtId="49" fontId="5" fillId="0" borderId="1" xfId="0" applyNumberFormat="1" applyFont="1" applyBorder="1" applyAlignment="1">
      <alignment horizontal="left" vertical="center" wrapText="1"/>
    </xf>
    <xf numFmtId="49" fontId="8" fillId="0" borderId="1" xfId="0" applyNumberFormat="1" applyFont="1" applyBorder="1" applyAlignment="1">
      <alignment horizontal="left" vertical="center" wrapText="1"/>
    </xf>
    <xf numFmtId="49" fontId="8" fillId="0" borderId="1" xfId="0" applyNumberFormat="1" applyFont="1" applyBorder="1" applyAlignment="1">
      <alignment horizontal="center" vertical="center" wrapText="1"/>
    </xf>
    <xf numFmtId="49" fontId="8" fillId="0" borderId="1" xfId="0" applyNumberFormat="1" applyFont="1" applyBorder="1" applyAlignment="1">
      <alignment horizontal="left" vertical="top" wrapText="1"/>
    </xf>
    <xf numFmtId="49" fontId="9" fillId="0" borderId="1" xfId="0" applyNumberFormat="1" applyFont="1" applyBorder="1" applyAlignment="1">
      <alignment horizontal="left" vertical="center" wrapText="1"/>
    </xf>
    <xf numFmtId="0" fontId="9" fillId="0" borderId="1" xfId="0" applyNumberFormat="1" applyFont="1" applyBorder="1" applyAlignment="1" applyProtection="1">
      <alignment horizontal="left" vertical="center" wrapText="1"/>
      <protection locked="0"/>
    </xf>
    <xf numFmtId="49" fontId="9" fillId="0" borderId="1" xfId="0" applyNumberFormat="1" applyFont="1" applyBorder="1" applyAlignment="1">
      <alignment horizontal="left" vertical="top" wrapText="1"/>
    </xf>
    <xf numFmtId="0" fontId="9" fillId="0" borderId="1" xfId="0" applyNumberFormat="1" applyFont="1" applyBorder="1" applyAlignment="1">
      <alignment horizontal="left" vertical="center" wrapText="1"/>
    </xf>
    <xf numFmtId="49" fontId="9" fillId="0" borderId="1" xfId="0" applyNumberFormat="1" applyFont="1" applyBorder="1" applyAlignment="1">
      <alignment horizontal="center" vertical="center" wrapText="1"/>
    </xf>
    <xf numFmtId="49" fontId="11" fillId="0" borderId="1" xfId="0" applyNumberFormat="1" applyFont="1" applyBorder="1" applyAlignment="1">
      <alignment horizontal="left" vertical="top" wrapText="1"/>
    </xf>
    <xf numFmtId="49" fontId="11" fillId="0" borderId="1" xfId="0" applyNumberFormat="1" applyFont="1" applyBorder="1" applyAlignment="1">
      <alignment horizontal="center" vertical="center" wrapText="1"/>
    </xf>
    <xf numFmtId="49" fontId="11" fillId="0" borderId="1" xfId="0" applyNumberFormat="1" applyFont="1" applyBorder="1" applyAlignment="1">
      <alignment horizontal="left" vertical="center" wrapText="1"/>
    </xf>
    <xf numFmtId="0" fontId="11" fillId="0" borderId="1" xfId="0" applyNumberFormat="1" applyFont="1" applyBorder="1" applyAlignment="1">
      <alignment vertical="center" wrapText="1"/>
    </xf>
    <xf numFmtId="0" fontId="11" fillId="0" borderId="1" xfId="0" applyNumberFormat="1" applyFont="1" applyBorder="1" applyAlignment="1">
      <alignment horizontal="left" vertical="center" wrapText="1"/>
    </xf>
    <xf numFmtId="49" fontId="10" fillId="0" borderId="1" xfId="0" applyNumberFormat="1" applyFont="1" applyBorder="1" applyAlignment="1">
      <alignment horizontal="left" vertical="top" wrapText="1"/>
    </xf>
    <xf numFmtId="0" fontId="4" fillId="0" borderId="0" xfId="0" applyFont="1" applyAlignment="1">
      <alignment vertical="center"/>
    </xf>
    <xf numFmtId="14" fontId="0" fillId="0" borderId="0" xfId="0" applyNumberFormat="1" applyAlignment="1">
      <alignment vertical="center"/>
    </xf>
    <xf numFmtId="0" fontId="4" fillId="0" borderId="0" xfId="0" applyFont="1" applyAlignment="1">
      <alignment vertical="center" wrapText="1"/>
    </xf>
    <xf numFmtId="49" fontId="11" fillId="0" borderId="1" xfId="0" applyNumberFormat="1" applyFont="1" applyFill="1" applyBorder="1" applyAlignment="1">
      <alignment horizontal="left" vertical="top" wrapText="1"/>
    </xf>
    <xf numFmtId="49" fontId="11" fillId="0" borderId="1" xfId="0" applyNumberFormat="1" applyFont="1" applyFill="1" applyBorder="1" applyAlignment="1">
      <alignment horizontal="center" vertical="center" wrapText="1"/>
    </xf>
    <xf numFmtId="49" fontId="11" fillId="0" borderId="1" xfId="0" applyNumberFormat="1" applyFont="1" applyFill="1" applyBorder="1" applyAlignment="1">
      <alignment horizontal="left" vertical="center" wrapText="1"/>
    </xf>
    <xf numFmtId="49" fontId="5" fillId="0" borderId="1" xfId="0" applyNumberFormat="1" applyFont="1" applyFill="1" applyBorder="1" applyAlignment="1">
      <alignment horizontal="left" vertical="top" wrapText="1"/>
    </xf>
    <xf numFmtId="0" fontId="11" fillId="0" borderId="1" xfId="0" applyNumberFormat="1" applyFont="1" applyFill="1" applyBorder="1" applyAlignment="1">
      <alignment horizontal="left" vertical="center" wrapText="1"/>
    </xf>
    <xf numFmtId="49" fontId="5" fillId="0" borderId="1" xfId="0" applyNumberFormat="1" applyFont="1" applyFill="1" applyBorder="1" applyAlignment="1">
      <alignment horizontal="left" vertical="center" wrapText="1"/>
    </xf>
    <xf numFmtId="49" fontId="5" fillId="0" borderId="1" xfId="0" applyNumberFormat="1" applyFont="1" applyFill="1" applyBorder="1" applyAlignment="1">
      <alignment horizontal="center" vertical="center" wrapText="1"/>
    </xf>
    <xf numFmtId="49" fontId="13" fillId="0" borderId="1" xfId="0" applyNumberFormat="1" applyFont="1" applyFill="1" applyBorder="1" applyAlignment="1">
      <alignment horizontal="left" vertical="top" wrapText="1"/>
    </xf>
    <xf numFmtId="14" fontId="4" fillId="0" borderId="0" xfId="0" applyNumberFormat="1" applyFont="1" applyAlignment="1">
      <alignment vertical="center"/>
    </xf>
  </cellXfs>
  <cellStyles count="2">
    <cellStyle name="Normal_Tes_Scripts_Auto_NoAuto_091202" xfId="1"/>
    <cellStyle name="常规" xfId="0" builtinId="0"/>
  </cellStyles>
  <dxfs count="12">
    <dxf>
      <font>
        <condense val="0"/>
        <extend val="0"/>
        <color indexed="8"/>
      </font>
    </dxf>
    <dxf>
      <font>
        <condense val="0"/>
        <extend val="0"/>
        <color indexed="12"/>
      </font>
    </dxf>
    <dxf>
      <font>
        <condense val="0"/>
        <extend val="0"/>
        <color indexed="8"/>
      </font>
    </dxf>
    <dxf>
      <font>
        <condense val="0"/>
        <extend val="0"/>
        <color indexed="12"/>
      </font>
    </dxf>
    <dxf>
      <font>
        <condense val="0"/>
        <extend val="0"/>
        <color indexed="8"/>
      </font>
    </dxf>
    <dxf>
      <font>
        <condense val="0"/>
        <extend val="0"/>
        <color indexed="12"/>
      </font>
    </dxf>
    <dxf>
      <font>
        <condense val="0"/>
        <extend val="0"/>
        <color indexed="8"/>
      </font>
    </dxf>
    <dxf>
      <font>
        <condense val="0"/>
        <extend val="0"/>
        <color indexed="12"/>
      </font>
    </dxf>
    <dxf>
      <font>
        <condense val="0"/>
        <extend val="0"/>
        <color indexed="8"/>
      </font>
    </dxf>
    <dxf>
      <font>
        <condense val="0"/>
        <extend val="0"/>
        <color indexed="12"/>
      </font>
    </dxf>
    <dxf>
      <font>
        <condense val="0"/>
        <extend val="0"/>
        <color indexed="8"/>
      </font>
    </dxf>
    <dxf>
      <font>
        <condense val="0"/>
        <extend val="0"/>
        <color indexed="12"/>
      </font>
    </dxf>
  </dxfs>
  <tableStyles count="0" defaultTableStyle="TableStyleMedium9" defaultPivotStyle="PivotStyleLight16"/>
  <colors>
    <mruColors>
      <color rgb="FFFF99FF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oleObject" Target="../embeddings/oleObject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outlinePr summaryBelow="0"/>
  </sheetPr>
  <dimension ref="A1:K332"/>
  <sheetViews>
    <sheetView tabSelected="1" zoomScaleNormal="100" workbookViewId="0">
      <pane ySplit="1" topLeftCell="A144" activePane="bottomLeft" state="frozen"/>
      <selection pane="bottomLeft" activeCell="G144" sqref="G144"/>
    </sheetView>
  </sheetViews>
  <sheetFormatPr defaultRowHeight="12" outlineLevelRow="1"/>
  <cols>
    <col min="1" max="1" width="10.375" style="1" bestFit="1" customWidth="1"/>
    <col min="2" max="2" width="10.375" style="1" customWidth="1"/>
    <col min="3" max="3" width="12.25" style="6" customWidth="1"/>
    <col min="4" max="4" width="24.5" style="7" bestFit="1" customWidth="1"/>
    <col min="5" max="5" width="24.5" style="7" customWidth="1"/>
    <col min="6" max="6" width="33" style="7" customWidth="1"/>
    <col min="7" max="7" width="26.625" style="7" customWidth="1"/>
    <col min="8" max="8" width="20.75" style="7" customWidth="1"/>
    <col min="9" max="16384" width="9" style="1"/>
  </cols>
  <sheetData>
    <row r="1" spans="1:11" s="2" customFormat="1" ht="14.25">
      <c r="A1" s="3" t="s">
        <v>0</v>
      </c>
      <c r="B1" s="3" t="s">
        <v>639</v>
      </c>
      <c r="C1" s="4" t="s">
        <v>1</v>
      </c>
      <c r="D1" s="5" t="s">
        <v>2</v>
      </c>
      <c r="E1" s="4" t="s">
        <v>641</v>
      </c>
      <c r="F1" s="4" t="s">
        <v>640</v>
      </c>
      <c r="G1" s="4" t="s">
        <v>7</v>
      </c>
      <c r="H1" s="4" t="s">
        <v>3</v>
      </c>
      <c r="I1" s="4" t="s">
        <v>4</v>
      </c>
    </row>
    <row r="2" spans="1:11">
      <c r="A2" s="1" t="s">
        <v>6</v>
      </c>
    </row>
    <row r="3" spans="1:11" ht="24">
      <c r="B3" s="7" t="s">
        <v>8</v>
      </c>
    </row>
    <row r="4" spans="1:11" s="16" customFormat="1" ht="237" customHeight="1" outlineLevel="1">
      <c r="C4" s="17" t="s">
        <v>9</v>
      </c>
      <c r="D4" s="18" t="s">
        <v>10</v>
      </c>
      <c r="E4" s="16" t="s">
        <v>658</v>
      </c>
      <c r="F4" s="18" t="s">
        <v>11</v>
      </c>
      <c r="G4" s="19" t="s">
        <v>1000</v>
      </c>
    </row>
    <row r="5" spans="1:11" s="16" customFormat="1" ht="144" outlineLevel="1">
      <c r="C5" s="17" t="s">
        <v>12</v>
      </c>
      <c r="D5" s="18" t="s">
        <v>648</v>
      </c>
      <c r="E5" s="16" t="s">
        <v>658</v>
      </c>
      <c r="F5" s="18" t="s">
        <v>788</v>
      </c>
      <c r="G5" s="18" t="s">
        <v>973</v>
      </c>
      <c r="H5" s="18"/>
      <c r="I5" s="1" t="s">
        <v>911</v>
      </c>
    </row>
    <row r="6" spans="1:11" s="16" customFormat="1" ht="24" outlineLevel="1">
      <c r="C6" s="17" t="s">
        <v>674</v>
      </c>
      <c r="D6" s="18" t="s">
        <v>672</v>
      </c>
      <c r="E6" s="16" t="s">
        <v>658</v>
      </c>
      <c r="F6" s="18" t="s">
        <v>912</v>
      </c>
      <c r="G6" s="18" t="s">
        <v>673</v>
      </c>
      <c r="H6" s="18"/>
      <c r="I6" s="1"/>
    </row>
    <row r="7" spans="1:11" s="25" customFormat="1" ht="48" outlineLevel="1">
      <c r="C7" s="26" t="s">
        <v>675</v>
      </c>
      <c r="D7" s="27" t="s">
        <v>659</v>
      </c>
      <c r="E7" s="25" t="s">
        <v>658</v>
      </c>
      <c r="F7" s="27" t="s">
        <v>664</v>
      </c>
      <c r="G7" s="27" t="s">
        <v>660</v>
      </c>
      <c r="H7" s="26"/>
      <c r="I7" s="30" t="s">
        <v>915</v>
      </c>
      <c r="J7" s="27"/>
      <c r="K7" s="27"/>
    </row>
    <row r="8" spans="1:11" s="16" customFormat="1" ht="48" outlineLevel="1">
      <c r="C8" s="17" t="s">
        <v>935</v>
      </c>
      <c r="D8" s="18" t="s">
        <v>649</v>
      </c>
      <c r="E8" s="16" t="s">
        <v>658</v>
      </c>
      <c r="F8" s="18" t="s">
        <v>960</v>
      </c>
      <c r="G8" s="18" t="s">
        <v>928</v>
      </c>
      <c r="H8" s="18"/>
    </row>
    <row r="9" spans="1:11" s="16" customFormat="1" ht="166.5" customHeight="1" outlineLevel="1">
      <c r="C9" s="17" t="s">
        <v>661</v>
      </c>
      <c r="D9" s="18" t="s">
        <v>663</v>
      </c>
      <c r="E9" s="16" t="s">
        <v>658</v>
      </c>
      <c r="F9" s="20" t="s">
        <v>913</v>
      </c>
      <c r="G9" s="18" t="s">
        <v>914</v>
      </c>
      <c r="H9" s="18"/>
    </row>
    <row r="10" spans="1:11" s="16" customFormat="1" ht="96.75" customHeight="1" outlineLevel="1">
      <c r="C10" s="17" t="s">
        <v>662</v>
      </c>
      <c r="D10" s="18" t="s">
        <v>667</v>
      </c>
      <c r="E10" s="16" t="s">
        <v>658</v>
      </c>
      <c r="F10" s="20" t="s">
        <v>976</v>
      </c>
      <c r="G10" s="18" t="s">
        <v>665</v>
      </c>
      <c r="H10" s="18"/>
    </row>
    <row r="11" spans="1:11" s="16" customFormat="1" ht="96.75" customHeight="1" outlineLevel="1">
      <c r="C11" s="17" t="s">
        <v>977</v>
      </c>
      <c r="D11" s="18" t="s">
        <v>990</v>
      </c>
      <c r="E11" s="16" t="s">
        <v>658</v>
      </c>
      <c r="F11" s="20" t="s">
        <v>991</v>
      </c>
      <c r="G11" s="18" t="s">
        <v>992</v>
      </c>
      <c r="H11" s="18"/>
    </row>
    <row r="12" spans="1:11" s="16" customFormat="1" ht="96.75" customHeight="1" outlineLevel="1">
      <c r="C12" s="17" t="s">
        <v>978</v>
      </c>
      <c r="D12" s="18" t="s">
        <v>666</v>
      </c>
      <c r="E12" s="16" t="s">
        <v>658</v>
      </c>
      <c r="F12" s="20" t="s">
        <v>926</v>
      </c>
      <c r="G12" s="18" t="s">
        <v>665</v>
      </c>
      <c r="H12" s="18"/>
    </row>
    <row r="13" spans="1:11" s="16" customFormat="1" ht="73.5" customHeight="1" outlineLevel="1">
      <c r="C13" s="17" t="s">
        <v>979</v>
      </c>
      <c r="D13" s="18" t="s">
        <v>668</v>
      </c>
      <c r="E13" s="16" t="s">
        <v>658</v>
      </c>
      <c r="F13" s="18" t="s">
        <v>690</v>
      </c>
      <c r="G13" s="18" t="s">
        <v>669</v>
      </c>
      <c r="H13" s="18"/>
    </row>
    <row r="14" spans="1:11" s="16" customFormat="1" ht="96.75" customHeight="1" outlineLevel="1">
      <c r="C14" s="17" t="s">
        <v>980</v>
      </c>
      <c r="D14" s="18" t="s">
        <v>670</v>
      </c>
      <c r="E14" s="16" t="s">
        <v>658</v>
      </c>
      <c r="F14" s="18" t="s">
        <v>692</v>
      </c>
      <c r="G14" s="18" t="s">
        <v>693</v>
      </c>
      <c r="H14" s="18"/>
    </row>
    <row r="15" spans="1:11" s="16" customFormat="1" ht="84" outlineLevel="1">
      <c r="C15" s="6" t="s">
        <v>981</v>
      </c>
      <c r="D15" s="7" t="s">
        <v>28</v>
      </c>
      <c r="E15" s="7" t="s">
        <v>642</v>
      </c>
      <c r="F15" s="7" t="s">
        <v>700</v>
      </c>
      <c r="G15" s="7" t="s">
        <v>939</v>
      </c>
      <c r="H15" s="18"/>
    </row>
    <row r="16" spans="1:11" s="25" customFormat="1" ht="150" customHeight="1" outlineLevel="1">
      <c r="C16" s="26" t="s">
        <v>982</v>
      </c>
      <c r="D16" s="27" t="s">
        <v>676</v>
      </c>
      <c r="E16" s="25" t="s">
        <v>658</v>
      </c>
      <c r="F16" s="29" t="s">
        <v>677</v>
      </c>
      <c r="G16" s="27" t="s">
        <v>678</v>
      </c>
      <c r="H16" s="32"/>
      <c r="I16" s="28" t="s">
        <v>969</v>
      </c>
    </row>
    <row r="17" spans="2:9" s="16" customFormat="1" ht="36" outlineLevel="1">
      <c r="C17" s="17" t="s">
        <v>983</v>
      </c>
      <c r="D17" s="18" t="s">
        <v>680</v>
      </c>
      <c r="E17" s="16" t="s">
        <v>679</v>
      </c>
      <c r="F17" s="18" t="s">
        <v>916</v>
      </c>
      <c r="G17" s="7" t="s">
        <v>917</v>
      </c>
      <c r="H17" s="18"/>
    </row>
    <row r="18" spans="2:9" ht="72" outlineLevel="1">
      <c r="C18" s="6" t="s">
        <v>984</v>
      </c>
      <c r="D18" s="7" t="s">
        <v>671</v>
      </c>
      <c r="E18" s="1" t="s">
        <v>679</v>
      </c>
      <c r="F18" s="7" t="s">
        <v>918</v>
      </c>
      <c r="G18" s="7" t="s">
        <v>681</v>
      </c>
    </row>
    <row r="19" spans="2:9" s="16" customFormat="1" ht="96" outlineLevel="1">
      <c r="C19" s="17" t="s">
        <v>985</v>
      </c>
      <c r="D19" s="18" t="s">
        <v>694</v>
      </c>
      <c r="E19" s="16" t="s">
        <v>658</v>
      </c>
      <c r="F19" s="18" t="s">
        <v>783</v>
      </c>
      <c r="G19" s="18" t="s">
        <v>688</v>
      </c>
      <c r="H19" s="18"/>
    </row>
    <row r="20" spans="2:9" s="28" customFormat="1" ht="48" outlineLevel="1">
      <c r="C20" s="31" t="s">
        <v>986</v>
      </c>
      <c r="D20" s="30" t="s">
        <v>683</v>
      </c>
      <c r="E20" s="30" t="s">
        <v>643</v>
      </c>
      <c r="F20" s="30" t="s">
        <v>684</v>
      </c>
      <c r="G20" s="30" t="s">
        <v>27</v>
      </c>
      <c r="H20" s="30"/>
      <c r="I20" s="28" t="s">
        <v>919</v>
      </c>
    </row>
    <row r="21" spans="2:9" outlineLevel="1"/>
    <row r="22" spans="2:9" ht="24">
      <c r="B22" s="7" t="s">
        <v>26</v>
      </c>
    </row>
    <row r="23" spans="2:9" s="16" customFormat="1" ht="60" outlineLevel="1">
      <c r="C23" s="17" t="s">
        <v>462</v>
      </c>
      <c r="D23" s="18" t="s">
        <v>682</v>
      </c>
      <c r="E23" s="18" t="s">
        <v>642</v>
      </c>
      <c r="F23" s="18" t="s">
        <v>769</v>
      </c>
      <c r="G23" s="18" t="s">
        <v>768</v>
      </c>
      <c r="H23" s="18"/>
    </row>
    <row r="24" spans="2:9" s="16" customFormat="1" ht="108" outlineLevel="1">
      <c r="C24" s="17" t="s">
        <v>764</v>
      </c>
      <c r="D24" s="18" t="s">
        <v>763</v>
      </c>
      <c r="E24" s="18" t="s">
        <v>719</v>
      </c>
      <c r="F24" s="18" t="s">
        <v>760</v>
      </c>
      <c r="G24" s="18" t="s">
        <v>762</v>
      </c>
      <c r="H24" s="18"/>
    </row>
    <row r="25" spans="2:9" ht="85.5" customHeight="1" outlineLevel="1">
      <c r="C25" s="17" t="s">
        <v>765</v>
      </c>
      <c r="D25" s="16" t="s">
        <v>920</v>
      </c>
      <c r="E25" s="18" t="s">
        <v>642</v>
      </c>
      <c r="F25" s="18" t="s">
        <v>921</v>
      </c>
      <c r="G25" s="18" t="s">
        <v>955</v>
      </c>
    </row>
    <row r="26" spans="2:9" s="28" customFormat="1" ht="85.5" customHeight="1" outlineLevel="1">
      <c r="C26" s="26" t="s">
        <v>987</v>
      </c>
      <c r="D26" s="25" t="s">
        <v>988</v>
      </c>
      <c r="E26" s="27" t="s">
        <v>989</v>
      </c>
      <c r="F26" s="27" t="s">
        <v>993</v>
      </c>
      <c r="G26" s="27" t="s">
        <v>994</v>
      </c>
      <c r="H26" s="30"/>
    </row>
    <row r="27" spans="2:9" s="25" customFormat="1" ht="48" outlineLevel="1">
      <c r="C27" s="26" t="s">
        <v>767</v>
      </c>
      <c r="D27" s="25" t="s">
        <v>699</v>
      </c>
      <c r="E27" s="27" t="s">
        <v>766</v>
      </c>
      <c r="F27" s="25" t="s">
        <v>923</v>
      </c>
      <c r="G27" s="27" t="s">
        <v>922</v>
      </c>
      <c r="H27" s="27"/>
    </row>
    <row r="28" spans="2:9" s="16" customFormat="1" ht="36" outlineLevel="1">
      <c r="C28" s="17" t="s">
        <v>797</v>
      </c>
      <c r="D28" s="18" t="s">
        <v>771</v>
      </c>
      <c r="E28" s="18" t="s">
        <v>642</v>
      </c>
      <c r="F28" s="18" t="s">
        <v>1001</v>
      </c>
      <c r="G28" s="18" t="s">
        <v>1002</v>
      </c>
      <c r="H28" s="18"/>
    </row>
    <row r="29" spans="2:9" s="16" customFormat="1" ht="36" outlineLevel="1">
      <c r="C29" s="17" t="s">
        <v>798</v>
      </c>
      <c r="D29" s="18" t="s">
        <v>772</v>
      </c>
      <c r="E29" s="18" t="s">
        <v>642</v>
      </c>
      <c r="F29" s="18" t="s">
        <v>773</v>
      </c>
      <c r="G29" s="18" t="s">
        <v>774</v>
      </c>
      <c r="H29" s="18"/>
    </row>
    <row r="30" spans="2:9" s="16" customFormat="1" ht="36" outlineLevel="1">
      <c r="C30" s="17" t="s">
        <v>799</v>
      </c>
      <c r="D30" s="18" t="s">
        <v>775</v>
      </c>
      <c r="E30" s="18" t="s">
        <v>642</v>
      </c>
      <c r="F30" s="18" t="s">
        <v>776</v>
      </c>
      <c r="G30" s="18" t="s">
        <v>777</v>
      </c>
      <c r="H30" s="18"/>
    </row>
    <row r="31" spans="2:9" s="16" customFormat="1" ht="24" outlineLevel="1">
      <c r="C31" s="17" t="s">
        <v>800</v>
      </c>
      <c r="D31" s="18" t="s">
        <v>778</v>
      </c>
      <c r="E31" s="18" t="s">
        <v>642</v>
      </c>
      <c r="F31" s="18" t="s">
        <v>779</v>
      </c>
      <c r="G31" s="18" t="s">
        <v>934</v>
      </c>
      <c r="H31" s="18"/>
    </row>
    <row r="32" spans="2:9" s="16" customFormat="1" ht="48" outlineLevel="1">
      <c r="C32" s="17" t="s">
        <v>801</v>
      </c>
      <c r="D32" s="18" t="s">
        <v>933</v>
      </c>
      <c r="E32" s="18" t="s">
        <v>780</v>
      </c>
      <c r="F32" s="18" t="s">
        <v>781</v>
      </c>
      <c r="G32" s="18" t="s">
        <v>782</v>
      </c>
      <c r="H32" s="18"/>
    </row>
    <row r="33" spans="2:9" s="28" customFormat="1" ht="289.5" customHeight="1" outlineLevel="1">
      <c r="C33" s="26" t="s">
        <v>803</v>
      </c>
      <c r="D33" s="27" t="s">
        <v>787</v>
      </c>
      <c r="E33" s="27" t="s">
        <v>642</v>
      </c>
      <c r="F33" s="25" t="s">
        <v>953</v>
      </c>
      <c r="G33" s="29" t="s">
        <v>954</v>
      </c>
      <c r="H33" s="30"/>
    </row>
    <row r="34" spans="2:9" s="28" customFormat="1" ht="108" outlineLevel="1">
      <c r="C34" s="26" t="s">
        <v>804</v>
      </c>
      <c r="D34" s="27" t="s">
        <v>685</v>
      </c>
      <c r="E34" s="27" t="s">
        <v>642</v>
      </c>
      <c r="F34" s="25" t="s">
        <v>956</v>
      </c>
      <c r="G34" s="27" t="s">
        <v>957</v>
      </c>
      <c r="H34" s="30"/>
    </row>
    <row r="35" spans="2:9" s="28" customFormat="1" ht="48" outlineLevel="1">
      <c r="C35" s="26" t="s">
        <v>805</v>
      </c>
      <c r="D35" s="27" t="s">
        <v>697</v>
      </c>
      <c r="E35" s="27" t="s">
        <v>642</v>
      </c>
      <c r="F35" s="27" t="s">
        <v>789</v>
      </c>
      <c r="G35" s="25" t="s">
        <v>791</v>
      </c>
      <c r="H35" s="30"/>
      <c r="I35" s="28" t="s">
        <v>925</v>
      </c>
    </row>
    <row r="36" spans="2:9" s="28" customFormat="1" ht="120" outlineLevel="1">
      <c r="C36" s="26" t="s">
        <v>657</v>
      </c>
      <c r="D36" s="27" t="s">
        <v>790</v>
      </c>
      <c r="E36" s="27" t="s">
        <v>795</v>
      </c>
      <c r="F36" s="27" t="s">
        <v>794</v>
      </c>
      <c r="G36" s="25" t="s">
        <v>793</v>
      </c>
      <c r="H36" s="30"/>
      <c r="I36" s="28" t="s">
        <v>924</v>
      </c>
    </row>
    <row r="37" spans="2:9" s="28" customFormat="1" ht="48" outlineLevel="1">
      <c r="C37" s="26" t="s">
        <v>806</v>
      </c>
      <c r="D37" s="27" t="s">
        <v>792</v>
      </c>
      <c r="E37" s="27" t="s">
        <v>795</v>
      </c>
      <c r="F37" s="27" t="s">
        <v>796</v>
      </c>
      <c r="G37" s="27" t="s">
        <v>929</v>
      </c>
      <c r="H37" s="30"/>
      <c r="I37" s="28" t="s">
        <v>924</v>
      </c>
    </row>
    <row r="38" spans="2:9" ht="48" outlineLevel="1">
      <c r="C38" s="6" t="s">
        <v>802</v>
      </c>
      <c r="D38" s="7" t="s">
        <v>784</v>
      </c>
      <c r="E38" s="18" t="s">
        <v>642</v>
      </c>
      <c r="F38" s="7" t="s">
        <v>785</v>
      </c>
      <c r="G38" s="7" t="s">
        <v>786</v>
      </c>
      <c r="H38" s="1"/>
    </row>
    <row r="39" spans="2:9" ht="24">
      <c r="B39" s="7" t="s">
        <v>19</v>
      </c>
    </row>
    <row r="40" spans="2:9" s="16" customFormat="1" ht="48" outlineLevel="1">
      <c r="C40" s="17" t="s">
        <v>20</v>
      </c>
      <c r="D40" s="18" t="s">
        <v>686</v>
      </c>
      <c r="E40" s="18" t="s">
        <v>807</v>
      </c>
      <c r="F40" s="18" t="s">
        <v>932</v>
      </c>
      <c r="G40" s="18" t="s">
        <v>808</v>
      </c>
      <c r="H40" s="18"/>
    </row>
    <row r="41" spans="2:9" ht="36" outlineLevel="1">
      <c r="C41" s="17" t="s">
        <v>809</v>
      </c>
      <c r="D41" s="18" t="s">
        <v>687</v>
      </c>
      <c r="E41" s="18" t="s">
        <v>795</v>
      </c>
      <c r="F41" s="18" t="s">
        <v>810</v>
      </c>
      <c r="G41" s="18" t="s">
        <v>815</v>
      </c>
    </row>
    <row r="42" spans="2:9" ht="24">
      <c r="B42" s="7" t="s">
        <v>13</v>
      </c>
    </row>
    <row r="43" spans="2:9" ht="24" outlineLevel="1">
      <c r="C43" s="6" t="s">
        <v>650</v>
      </c>
      <c r="D43" s="7" t="s">
        <v>651</v>
      </c>
      <c r="E43" s="7" t="s">
        <v>818</v>
      </c>
      <c r="F43" s="7" t="s">
        <v>652</v>
      </c>
      <c r="G43" s="7" t="s">
        <v>653</v>
      </c>
    </row>
    <row r="44" spans="2:9" ht="24" outlineLevel="1">
      <c r="C44" s="6" t="s">
        <v>822</v>
      </c>
      <c r="D44" s="7" t="s">
        <v>811</v>
      </c>
      <c r="E44" s="7" t="s">
        <v>818</v>
      </c>
      <c r="F44" s="7" t="s">
        <v>812</v>
      </c>
      <c r="G44" s="7" t="s">
        <v>14</v>
      </c>
    </row>
    <row r="45" spans="2:9" outlineLevel="1">
      <c r="C45" s="6" t="s">
        <v>823</v>
      </c>
      <c r="D45" s="7" t="s">
        <v>654</v>
      </c>
      <c r="E45" s="7" t="s">
        <v>818</v>
      </c>
      <c r="F45" s="7" t="s">
        <v>655</v>
      </c>
      <c r="G45" s="7" t="s">
        <v>656</v>
      </c>
    </row>
    <row r="46" spans="2:9" ht="24">
      <c r="B46" s="7" t="s">
        <v>15</v>
      </c>
    </row>
    <row r="47" spans="2:9" ht="60" outlineLevel="1">
      <c r="C47" s="6" t="s">
        <v>16</v>
      </c>
      <c r="D47" s="7" t="s">
        <v>17</v>
      </c>
      <c r="E47" s="7" t="s">
        <v>807</v>
      </c>
      <c r="F47" s="7" t="s">
        <v>813</v>
      </c>
      <c r="G47" s="7" t="s">
        <v>814</v>
      </c>
    </row>
    <row r="48" spans="2:9" ht="48" outlineLevel="1">
      <c r="C48" s="6" t="s">
        <v>819</v>
      </c>
      <c r="D48" s="16" t="s">
        <v>691</v>
      </c>
      <c r="E48" s="7" t="s">
        <v>643</v>
      </c>
      <c r="F48" s="18" t="s">
        <v>961</v>
      </c>
      <c r="G48" s="18" t="s">
        <v>817</v>
      </c>
    </row>
    <row r="49" spans="1:9" ht="48" outlineLevel="1">
      <c r="C49" s="6" t="s">
        <v>820</v>
      </c>
      <c r="D49" s="7" t="s">
        <v>824</v>
      </c>
      <c r="E49" s="7" t="s">
        <v>643</v>
      </c>
      <c r="F49" s="7" t="s">
        <v>825</v>
      </c>
      <c r="G49" s="7" t="s">
        <v>18</v>
      </c>
    </row>
    <row r="50" spans="1:9" ht="24" outlineLevel="1">
      <c r="C50" s="6" t="s">
        <v>821</v>
      </c>
      <c r="D50" s="16" t="s">
        <v>698</v>
      </c>
      <c r="E50" s="7" t="s">
        <v>643</v>
      </c>
      <c r="F50" s="18" t="s">
        <v>816</v>
      </c>
      <c r="G50" s="18" t="s">
        <v>761</v>
      </c>
    </row>
    <row r="51" spans="1:9" ht="24">
      <c r="B51" s="7" t="s">
        <v>5</v>
      </c>
    </row>
    <row r="52" spans="1:9" s="16" customFormat="1" ht="132" outlineLevel="1">
      <c r="C52" s="17" t="s">
        <v>21</v>
      </c>
      <c r="D52" s="18" t="s">
        <v>22</v>
      </c>
      <c r="E52" s="18" t="s">
        <v>643</v>
      </c>
      <c r="F52" s="18" t="s">
        <v>937</v>
      </c>
      <c r="G52" s="18" t="s">
        <v>938</v>
      </c>
      <c r="H52" s="18"/>
    </row>
    <row r="53" spans="1:9" s="28" customFormat="1" ht="108" outlineLevel="1">
      <c r="C53" s="31" t="s">
        <v>23</v>
      </c>
      <c r="D53" s="30" t="s">
        <v>972</v>
      </c>
      <c r="E53" s="30" t="s">
        <v>642</v>
      </c>
      <c r="F53" s="30" t="s">
        <v>974</v>
      </c>
      <c r="G53" s="30" t="s">
        <v>975</v>
      </c>
      <c r="H53" s="30"/>
      <c r="I53" s="28" t="s">
        <v>927</v>
      </c>
    </row>
    <row r="54" spans="1:9" ht="36" outlineLevel="1">
      <c r="C54" s="6" t="s">
        <v>39</v>
      </c>
      <c r="D54" s="7" t="s">
        <v>40</v>
      </c>
      <c r="E54" s="7" t="s">
        <v>826</v>
      </c>
      <c r="F54" s="7" t="s">
        <v>41</v>
      </c>
      <c r="G54" s="7" t="s">
        <v>42</v>
      </c>
    </row>
    <row r="55" spans="1:9" ht="24" outlineLevel="1">
      <c r="C55" s="6" t="s">
        <v>43</v>
      </c>
      <c r="D55" s="7" t="s">
        <v>44</v>
      </c>
      <c r="E55" s="7" t="s">
        <v>643</v>
      </c>
      <c r="F55" s="7" t="s">
        <v>45</v>
      </c>
      <c r="G55" s="7" t="s">
        <v>46</v>
      </c>
    </row>
    <row r="56" spans="1:9" ht="48" outlineLevel="1">
      <c r="C56" s="6" t="s">
        <v>449</v>
      </c>
      <c r="D56" s="7" t="s">
        <v>450</v>
      </c>
      <c r="E56" s="7" t="s">
        <v>643</v>
      </c>
      <c r="F56" s="7" t="s">
        <v>451</v>
      </c>
      <c r="G56" s="7" t="s">
        <v>452</v>
      </c>
      <c r="I56" s="1" t="s">
        <v>453</v>
      </c>
    </row>
    <row r="57" spans="1:9" ht="24" outlineLevel="1">
      <c r="C57" s="6" t="s">
        <v>550</v>
      </c>
      <c r="D57" s="11" t="s">
        <v>551</v>
      </c>
      <c r="E57" s="11" t="s">
        <v>643</v>
      </c>
      <c r="F57" s="11" t="s">
        <v>552</v>
      </c>
      <c r="G57" s="11" t="s">
        <v>553</v>
      </c>
    </row>
    <row r="58" spans="1:9" s="25" customFormat="1" ht="48" outlineLevel="1">
      <c r="C58" s="26" t="s">
        <v>936</v>
      </c>
      <c r="D58" s="27" t="s">
        <v>696</v>
      </c>
      <c r="E58" s="27" t="s">
        <v>931</v>
      </c>
      <c r="F58" s="27" t="s">
        <v>966</v>
      </c>
      <c r="G58" s="27" t="s">
        <v>835</v>
      </c>
      <c r="H58" s="27"/>
      <c r="I58" s="25" t="s">
        <v>930</v>
      </c>
    </row>
    <row r="59" spans="1:9" ht="24" outlineLevel="1">
      <c r="B59" s="1" t="s">
        <v>963</v>
      </c>
      <c r="D59" s="11"/>
      <c r="E59" s="11"/>
      <c r="F59" s="11"/>
      <c r="G59" s="11"/>
    </row>
    <row r="60" spans="1:9" s="16" customFormat="1" ht="96" outlineLevel="1">
      <c r="C60" s="17" t="s">
        <v>964</v>
      </c>
      <c r="D60" s="18" t="s">
        <v>965</v>
      </c>
      <c r="E60" s="27" t="s">
        <v>970</v>
      </c>
      <c r="F60" s="18" t="s">
        <v>967</v>
      </c>
      <c r="G60" s="18" t="s">
        <v>968</v>
      </c>
      <c r="H60" s="18"/>
    </row>
    <row r="62" spans="1:9">
      <c r="A62" s="1" t="s">
        <v>24</v>
      </c>
    </row>
    <row r="63" spans="1:9" ht="24">
      <c r="B63" s="7" t="s">
        <v>8</v>
      </c>
    </row>
    <row r="64" spans="1:9" ht="48" outlineLevel="1">
      <c r="C64" s="6" t="s">
        <v>25</v>
      </c>
      <c r="D64" s="7" t="s">
        <v>29</v>
      </c>
      <c r="E64" s="7" t="s">
        <v>643</v>
      </c>
      <c r="F64" s="7" t="s">
        <v>827</v>
      </c>
      <c r="G64" s="7" t="s">
        <v>36</v>
      </c>
    </row>
    <row r="65" spans="2:7" ht="108" outlineLevel="1">
      <c r="C65" s="6" t="s">
        <v>37</v>
      </c>
      <c r="D65" s="7" t="s">
        <v>30</v>
      </c>
      <c r="E65" s="7" t="s">
        <v>643</v>
      </c>
      <c r="F65" s="7" t="s">
        <v>31</v>
      </c>
      <c r="G65" s="7" t="s">
        <v>32</v>
      </c>
    </row>
    <row r="66" spans="2:7" ht="48" outlineLevel="1">
      <c r="C66" s="6" t="s">
        <v>38</v>
      </c>
      <c r="D66" s="7" t="s">
        <v>33</v>
      </c>
      <c r="E66" s="7" t="s">
        <v>643</v>
      </c>
      <c r="F66" s="7" t="s">
        <v>35</v>
      </c>
      <c r="G66" s="7" t="s">
        <v>34</v>
      </c>
    </row>
    <row r="67" spans="2:7" ht="60" outlineLevel="1">
      <c r="C67" s="6" t="s">
        <v>60</v>
      </c>
      <c r="D67" s="7" t="s">
        <v>47</v>
      </c>
      <c r="E67" s="7" t="s">
        <v>643</v>
      </c>
      <c r="F67" s="7" t="s">
        <v>49</v>
      </c>
      <c r="G67" s="7" t="s">
        <v>48</v>
      </c>
    </row>
    <row r="68" spans="2:7" ht="72" outlineLevel="1">
      <c r="C68" s="6" t="s">
        <v>61</v>
      </c>
      <c r="D68" s="7" t="s">
        <v>50</v>
      </c>
      <c r="E68" s="7" t="s">
        <v>643</v>
      </c>
      <c r="F68" s="7" t="s">
        <v>940</v>
      </c>
      <c r="G68" s="7" t="s">
        <v>941</v>
      </c>
    </row>
    <row r="69" spans="2:7" ht="60" outlineLevel="1">
      <c r="C69" s="6" t="s">
        <v>62</v>
      </c>
      <c r="D69" s="7" t="s">
        <v>51</v>
      </c>
      <c r="E69" s="7" t="s">
        <v>643</v>
      </c>
      <c r="F69" s="7" t="s">
        <v>52</v>
      </c>
      <c r="G69" s="7" t="s">
        <v>53</v>
      </c>
    </row>
    <row r="70" spans="2:7" ht="36" outlineLevel="1">
      <c r="C70" s="6" t="s">
        <v>63</v>
      </c>
      <c r="D70" s="7" t="s">
        <v>54</v>
      </c>
      <c r="E70" s="7" t="s">
        <v>643</v>
      </c>
      <c r="F70" s="7" t="s">
        <v>55</v>
      </c>
      <c r="G70" s="7" t="s">
        <v>56</v>
      </c>
    </row>
    <row r="71" spans="2:7" ht="60" outlineLevel="1">
      <c r="C71" s="6" t="s">
        <v>64</v>
      </c>
      <c r="D71" s="7" t="s">
        <v>57</v>
      </c>
      <c r="E71" s="7" t="s">
        <v>643</v>
      </c>
      <c r="F71" s="7" t="s">
        <v>58</v>
      </c>
      <c r="G71" s="7" t="s">
        <v>59</v>
      </c>
    </row>
    <row r="72" spans="2:7" ht="48" outlineLevel="1">
      <c r="C72" s="6" t="s">
        <v>146</v>
      </c>
      <c r="D72" s="7" t="s">
        <v>145</v>
      </c>
      <c r="E72" s="7" t="s">
        <v>643</v>
      </c>
      <c r="F72" s="7" t="s">
        <v>149</v>
      </c>
      <c r="G72" s="7" t="s">
        <v>150</v>
      </c>
    </row>
    <row r="73" spans="2:7" ht="48" outlineLevel="1">
      <c r="C73" s="6" t="s">
        <v>147</v>
      </c>
      <c r="D73" s="7" t="s">
        <v>148</v>
      </c>
      <c r="E73" s="7" t="s">
        <v>643</v>
      </c>
      <c r="F73" s="7" t="s">
        <v>151</v>
      </c>
      <c r="G73" s="7" t="s">
        <v>152</v>
      </c>
    </row>
    <row r="74" spans="2:7" ht="24">
      <c r="B74" s="7" t="s">
        <v>26</v>
      </c>
    </row>
    <row r="75" spans="2:7" ht="48" outlineLevel="1">
      <c r="C75" s="6" t="s">
        <v>65</v>
      </c>
      <c r="D75" s="7" t="s">
        <v>66</v>
      </c>
      <c r="E75" s="7" t="s">
        <v>642</v>
      </c>
      <c r="F75" s="7" t="s">
        <v>67</v>
      </c>
      <c r="G75" s="7" t="s">
        <v>68</v>
      </c>
    </row>
    <row r="76" spans="2:7" ht="108" outlineLevel="1">
      <c r="C76" s="6" t="s">
        <v>98</v>
      </c>
      <c r="D76" s="7" t="s">
        <v>69</v>
      </c>
      <c r="E76" s="7" t="s">
        <v>643</v>
      </c>
      <c r="F76" s="7" t="s">
        <v>70</v>
      </c>
      <c r="G76" s="7" t="s">
        <v>111</v>
      </c>
    </row>
    <row r="77" spans="2:7" ht="36" outlineLevel="1">
      <c r="C77" s="6" t="s">
        <v>99</v>
      </c>
      <c r="D77" s="7" t="s">
        <v>71</v>
      </c>
      <c r="E77" s="7" t="s">
        <v>643</v>
      </c>
      <c r="F77" s="7" t="s">
        <v>72</v>
      </c>
      <c r="G77" s="7" t="s">
        <v>73</v>
      </c>
    </row>
    <row r="78" spans="2:7" ht="72" outlineLevel="1">
      <c r="C78" s="6" t="s">
        <v>100</v>
      </c>
      <c r="D78" s="7" t="s">
        <v>74</v>
      </c>
      <c r="E78" s="7" t="s">
        <v>643</v>
      </c>
      <c r="F78" s="7" t="s">
        <v>75</v>
      </c>
      <c r="G78" s="7" t="s">
        <v>76</v>
      </c>
    </row>
    <row r="79" spans="2:7" ht="24" outlineLevel="1">
      <c r="C79" s="6" t="s">
        <v>101</v>
      </c>
      <c r="D79" s="7" t="s">
        <v>77</v>
      </c>
      <c r="E79" s="7" t="s">
        <v>643</v>
      </c>
      <c r="F79" s="7" t="s">
        <v>78</v>
      </c>
      <c r="G79" s="7" t="s">
        <v>79</v>
      </c>
    </row>
    <row r="80" spans="2:7" ht="24" outlineLevel="1">
      <c r="C80" s="6" t="s">
        <v>102</v>
      </c>
      <c r="D80" s="7" t="s">
        <v>80</v>
      </c>
      <c r="E80" s="7" t="s">
        <v>643</v>
      </c>
      <c r="F80" s="7" t="s">
        <v>81</v>
      </c>
      <c r="G80" s="7" t="s">
        <v>82</v>
      </c>
    </row>
    <row r="81" spans="2:7" ht="24" outlineLevel="1">
      <c r="C81" s="6" t="s">
        <v>103</v>
      </c>
      <c r="D81" s="7" t="s">
        <v>83</v>
      </c>
      <c r="E81" s="7" t="s">
        <v>643</v>
      </c>
      <c r="F81" s="7" t="s">
        <v>84</v>
      </c>
      <c r="G81" s="7" t="s">
        <v>85</v>
      </c>
    </row>
    <row r="82" spans="2:7" ht="36" outlineLevel="1">
      <c r="C82" s="6" t="s">
        <v>104</v>
      </c>
      <c r="D82" s="7" t="s">
        <v>86</v>
      </c>
      <c r="E82" s="7" t="s">
        <v>643</v>
      </c>
      <c r="F82" s="7" t="s">
        <v>87</v>
      </c>
      <c r="G82" s="7" t="s">
        <v>88</v>
      </c>
    </row>
    <row r="83" spans="2:7" ht="48" outlineLevel="1">
      <c r="C83" s="6" t="s">
        <v>105</v>
      </c>
      <c r="D83" s="7" t="s">
        <v>89</v>
      </c>
      <c r="E83" s="7" t="s">
        <v>642</v>
      </c>
      <c r="F83" s="7" t="s">
        <v>90</v>
      </c>
      <c r="G83" s="7" t="s">
        <v>91</v>
      </c>
    </row>
    <row r="84" spans="2:7" ht="48" outlineLevel="1">
      <c r="C84" s="6" t="s">
        <v>106</v>
      </c>
      <c r="D84" s="7" t="s">
        <v>92</v>
      </c>
      <c r="E84" s="7" t="s">
        <v>642</v>
      </c>
      <c r="F84" s="7" t="s">
        <v>93</v>
      </c>
      <c r="G84" s="7" t="s">
        <v>94</v>
      </c>
    </row>
    <row r="85" spans="2:7" ht="48" outlineLevel="1">
      <c r="C85" s="6" t="s">
        <v>107</v>
      </c>
      <c r="D85" s="7" t="s">
        <v>95</v>
      </c>
      <c r="E85" s="7" t="s">
        <v>644</v>
      </c>
      <c r="F85" s="7" t="s">
        <v>96</v>
      </c>
      <c r="G85" s="7" t="s">
        <v>97</v>
      </c>
    </row>
    <row r="86" spans="2:7" outlineLevel="1">
      <c r="C86" s="6" t="s">
        <v>132</v>
      </c>
      <c r="D86" s="7" t="s">
        <v>145</v>
      </c>
      <c r="E86" s="7" t="s">
        <v>642</v>
      </c>
      <c r="F86" s="7" t="s">
        <v>153</v>
      </c>
      <c r="G86" s="7" t="s">
        <v>154</v>
      </c>
    </row>
    <row r="87" spans="2:7" ht="24">
      <c r="B87" s="7" t="s">
        <v>108</v>
      </c>
    </row>
    <row r="88" spans="2:7" ht="96" outlineLevel="1">
      <c r="C88" s="6" t="s">
        <v>110</v>
      </c>
      <c r="D88" s="7" t="s">
        <v>109</v>
      </c>
      <c r="E88" s="7" t="s">
        <v>643</v>
      </c>
      <c r="F88" s="7" t="s">
        <v>112</v>
      </c>
      <c r="G88" s="7" t="s">
        <v>113</v>
      </c>
    </row>
    <row r="89" spans="2:7" ht="24" outlineLevel="1">
      <c r="C89" s="6" t="s">
        <v>123</v>
      </c>
      <c r="D89" s="7" t="s">
        <v>114</v>
      </c>
      <c r="E89" s="7" t="s">
        <v>643</v>
      </c>
      <c r="F89" s="7" t="s">
        <v>115</v>
      </c>
      <c r="G89" s="7" t="s">
        <v>116</v>
      </c>
    </row>
    <row r="90" spans="2:7" ht="60" outlineLevel="1">
      <c r="C90" s="6" t="s">
        <v>124</v>
      </c>
      <c r="D90" s="7" t="s">
        <v>117</v>
      </c>
      <c r="E90" s="7" t="s">
        <v>643</v>
      </c>
      <c r="F90" s="7" t="s">
        <v>118</v>
      </c>
      <c r="G90" s="7" t="s">
        <v>119</v>
      </c>
    </row>
    <row r="91" spans="2:7" ht="36" outlineLevel="1">
      <c r="C91" s="6" t="s">
        <v>125</v>
      </c>
      <c r="D91" s="7" t="s">
        <v>120</v>
      </c>
      <c r="E91" s="7" t="s">
        <v>642</v>
      </c>
      <c r="F91" s="7" t="s">
        <v>121</v>
      </c>
      <c r="G91" s="7" t="s">
        <v>122</v>
      </c>
    </row>
    <row r="92" spans="2:7" ht="24">
      <c r="B92" s="7" t="s">
        <v>13</v>
      </c>
    </row>
    <row r="93" spans="2:7" ht="24" outlineLevel="1">
      <c r="C93" s="6" t="s">
        <v>133</v>
      </c>
      <c r="D93" s="7" t="s">
        <v>126</v>
      </c>
      <c r="E93" s="7" t="s">
        <v>644</v>
      </c>
      <c r="F93" s="7" t="s">
        <v>127</v>
      </c>
      <c r="G93" s="7" t="s">
        <v>128</v>
      </c>
    </row>
    <row r="94" spans="2:7" ht="24">
      <c r="B94" s="7" t="s">
        <v>15</v>
      </c>
    </row>
    <row r="95" spans="2:7" ht="24" outlineLevel="1">
      <c r="C95" s="6" t="s">
        <v>134</v>
      </c>
      <c r="D95" s="7" t="s">
        <v>129</v>
      </c>
      <c r="E95" s="7" t="s">
        <v>644</v>
      </c>
      <c r="F95" s="7" t="s">
        <v>130</v>
      </c>
      <c r="G95" s="7" t="s">
        <v>131</v>
      </c>
    </row>
    <row r="96" spans="2:7" ht="24">
      <c r="B96" s="8" t="s">
        <v>297</v>
      </c>
    </row>
    <row r="97" spans="2:9" ht="24" outlineLevel="1">
      <c r="C97" s="6" t="s">
        <v>135</v>
      </c>
      <c r="D97" s="7" t="s">
        <v>136</v>
      </c>
      <c r="E97" s="7" t="s">
        <v>644</v>
      </c>
      <c r="F97" s="7" t="s">
        <v>137</v>
      </c>
      <c r="G97" s="7" t="s">
        <v>138</v>
      </c>
    </row>
    <row r="98" spans="2:9" ht="36" outlineLevel="1">
      <c r="C98" s="6" t="s">
        <v>173</v>
      </c>
      <c r="D98" s="7" t="s">
        <v>139</v>
      </c>
      <c r="E98" s="7" t="s">
        <v>644</v>
      </c>
      <c r="F98" s="7" t="s">
        <v>141</v>
      </c>
      <c r="G98" s="7" t="s">
        <v>140</v>
      </c>
    </row>
    <row r="99" spans="2:9" ht="48" outlineLevel="1">
      <c r="C99" s="6" t="s">
        <v>174</v>
      </c>
      <c r="D99" s="7" t="s">
        <v>142</v>
      </c>
      <c r="E99" s="7" t="s">
        <v>644</v>
      </c>
      <c r="F99" s="7" t="s">
        <v>143</v>
      </c>
      <c r="G99" s="7" t="s">
        <v>144</v>
      </c>
    </row>
    <row r="100" spans="2:9" s="28" customFormat="1" ht="36" outlineLevel="1">
      <c r="C100" s="31" t="s">
        <v>175</v>
      </c>
      <c r="D100" s="30" t="s">
        <v>155</v>
      </c>
      <c r="E100" s="30" t="s">
        <v>642</v>
      </c>
      <c r="F100" s="30" t="s">
        <v>156</v>
      </c>
      <c r="G100" s="30" t="s">
        <v>157</v>
      </c>
      <c r="H100" s="30"/>
      <c r="I100" s="28" t="s">
        <v>959</v>
      </c>
    </row>
    <row r="101" spans="2:9" ht="60" outlineLevel="1">
      <c r="C101" s="6" t="s">
        <v>176</v>
      </c>
      <c r="D101" s="7" t="s">
        <v>158</v>
      </c>
      <c r="E101" s="7" t="s">
        <v>642</v>
      </c>
      <c r="F101" s="7" t="s">
        <v>169</v>
      </c>
      <c r="G101" s="7" t="s">
        <v>159</v>
      </c>
    </row>
    <row r="102" spans="2:9" ht="36" outlineLevel="1">
      <c r="C102" s="6" t="s">
        <v>177</v>
      </c>
      <c r="D102" s="7" t="s">
        <v>160</v>
      </c>
      <c r="E102" s="7" t="s">
        <v>644</v>
      </c>
      <c r="F102" s="7" t="s">
        <v>161</v>
      </c>
      <c r="G102" s="7" t="s">
        <v>162</v>
      </c>
    </row>
    <row r="103" spans="2:9" ht="24" outlineLevel="1">
      <c r="C103" s="6" t="s">
        <v>178</v>
      </c>
      <c r="D103" s="7" t="s">
        <v>163</v>
      </c>
      <c r="E103" s="7" t="s">
        <v>644</v>
      </c>
      <c r="F103" s="7" t="s">
        <v>164</v>
      </c>
      <c r="G103" s="7" t="s">
        <v>165</v>
      </c>
    </row>
    <row r="104" spans="2:9" ht="24" outlineLevel="1">
      <c r="C104" s="6" t="s">
        <v>179</v>
      </c>
      <c r="D104" s="7" t="s">
        <v>166</v>
      </c>
      <c r="E104" s="7" t="s">
        <v>644</v>
      </c>
      <c r="F104" s="7" t="s">
        <v>167</v>
      </c>
      <c r="G104" s="7" t="s">
        <v>168</v>
      </c>
    </row>
    <row r="105" spans="2:9" ht="48" outlineLevel="1">
      <c r="C105" s="6" t="s">
        <v>180</v>
      </c>
      <c r="D105" s="7" t="s">
        <v>170</v>
      </c>
      <c r="E105" s="7" t="s">
        <v>644</v>
      </c>
      <c r="F105" s="7" t="s">
        <v>171</v>
      </c>
      <c r="G105" s="7" t="s">
        <v>172</v>
      </c>
    </row>
    <row r="106" spans="2:9" ht="25.5" customHeight="1">
      <c r="B106" s="8" t="s">
        <v>5</v>
      </c>
    </row>
    <row r="107" spans="2:9" outlineLevel="1">
      <c r="C107" s="6" t="s">
        <v>183</v>
      </c>
      <c r="D107" s="7" t="s">
        <v>22</v>
      </c>
      <c r="E107" s="7" t="s">
        <v>642</v>
      </c>
      <c r="F107" s="7" t="s">
        <v>181</v>
      </c>
      <c r="G107" s="7" t="s">
        <v>182</v>
      </c>
    </row>
    <row r="108" spans="2:9" ht="36" outlineLevel="1">
      <c r="C108" s="6" t="s">
        <v>197</v>
      </c>
      <c r="D108" s="7" t="s">
        <v>184</v>
      </c>
      <c r="E108" s="7" t="s">
        <v>643</v>
      </c>
      <c r="F108" s="7" t="s">
        <v>185</v>
      </c>
      <c r="G108" s="7" t="s">
        <v>182</v>
      </c>
    </row>
    <row r="109" spans="2:9" ht="24" outlineLevel="1">
      <c r="C109" s="6" t="s">
        <v>198</v>
      </c>
      <c r="D109" s="7" t="s">
        <v>186</v>
      </c>
      <c r="E109" s="7" t="s">
        <v>642</v>
      </c>
      <c r="F109" s="7" t="s">
        <v>187</v>
      </c>
      <c r="G109" s="7" t="s">
        <v>182</v>
      </c>
    </row>
    <row r="110" spans="2:9" ht="72" outlineLevel="1">
      <c r="C110" s="6" t="s">
        <v>199</v>
      </c>
      <c r="D110" s="7" t="s">
        <v>188</v>
      </c>
      <c r="E110" s="7" t="s">
        <v>642</v>
      </c>
      <c r="F110" s="7" t="s">
        <v>189</v>
      </c>
      <c r="G110" s="7" t="s">
        <v>190</v>
      </c>
    </row>
    <row r="111" spans="2:9" ht="36" outlineLevel="1">
      <c r="C111" s="6" t="s">
        <v>200</v>
      </c>
      <c r="D111" s="7" t="s">
        <v>191</v>
      </c>
      <c r="E111" s="7" t="s">
        <v>642</v>
      </c>
      <c r="F111" s="7" t="s">
        <v>193</v>
      </c>
      <c r="G111" s="7" t="s">
        <v>192</v>
      </c>
    </row>
    <row r="112" spans="2:9" outlineLevel="1">
      <c r="C112" s="6" t="s">
        <v>201</v>
      </c>
      <c r="D112" s="7" t="s">
        <v>194</v>
      </c>
      <c r="E112" s="7" t="s">
        <v>643</v>
      </c>
      <c r="F112" s="7" t="s">
        <v>195</v>
      </c>
      <c r="G112" s="7" t="s">
        <v>196</v>
      </c>
    </row>
    <row r="113" spans="1:8" ht="24" outlineLevel="1">
      <c r="C113" s="6" t="s">
        <v>454</v>
      </c>
      <c r="D113" s="7" t="s">
        <v>450</v>
      </c>
      <c r="E113" s="7" t="s">
        <v>643</v>
      </c>
      <c r="F113" s="7" t="s">
        <v>451</v>
      </c>
      <c r="G113" s="7" t="s">
        <v>455</v>
      </c>
    </row>
    <row r="114" spans="1:8" ht="24" outlineLevel="1">
      <c r="C114" s="6" t="s">
        <v>554</v>
      </c>
      <c r="D114" s="11" t="s">
        <v>551</v>
      </c>
      <c r="E114" s="11" t="s">
        <v>643</v>
      </c>
      <c r="F114" s="11" t="s">
        <v>555</v>
      </c>
      <c r="G114" s="11" t="s">
        <v>553</v>
      </c>
    </row>
    <row r="115" spans="1:8" s="16" customFormat="1" ht="36" outlineLevel="1">
      <c r="C115" s="17" t="s">
        <v>828</v>
      </c>
      <c r="D115" s="18" t="s">
        <v>829</v>
      </c>
      <c r="E115" s="18" t="s">
        <v>643</v>
      </c>
      <c r="F115" s="18" t="s">
        <v>830</v>
      </c>
      <c r="G115" s="18" t="s">
        <v>831</v>
      </c>
      <c r="H115" s="18"/>
    </row>
    <row r="116" spans="1:8" ht="24">
      <c r="B116" s="8" t="s">
        <v>203</v>
      </c>
    </row>
    <row r="117" spans="1:8" ht="24" outlineLevel="1">
      <c r="C117" s="6" t="s">
        <v>204</v>
      </c>
      <c r="D117" s="7" t="s">
        <v>205</v>
      </c>
      <c r="E117" s="7" t="s">
        <v>807</v>
      </c>
      <c r="F117" s="7" t="s">
        <v>205</v>
      </c>
      <c r="G117" s="7" t="s">
        <v>214</v>
      </c>
    </row>
    <row r="118" spans="1:8" ht="24" outlineLevel="1">
      <c r="C118" s="6" t="s">
        <v>210</v>
      </c>
      <c r="D118" s="7" t="s">
        <v>206</v>
      </c>
      <c r="E118" s="7" t="s">
        <v>643</v>
      </c>
      <c r="F118" s="7" t="s">
        <v>206</v>
      </c>
      <c r="G118" s="7" t="s">
        <v>214</v>
      </c>
    </row>
    <row r="119" spans="1:8" ht="24" outlineLevel="1">
      <c r="C119" s="6" t="s">
        <v>211</v>
      </c>
      <c r="D119" s="7" t="s">
        <v>207</v>
      </c>
      <c r="E119" s="7" t="s">
        <v>643</v>
      </c>
      <c r="F119" s="7" t="s">
        <v>207</v>
      </c>
      <c r="G119" s="7" t="s">
        <v>214</v>
      </c>
    </row>
    <row r="120" spans="1:8" ht="24" outlineLevel="1">
      <c r="C120" s="6" t="s">
        <v>212</v>
      </c>
      <c r="D120" s="7" t="s">
        <v>208</v>
      </c>
      <c r="E120" s="7" t="s">
        <v>643</v>
      </c>
      <c r="F120" s="7" t="s">
        <v>208</v>
      </c>
      <c r="G120" s="7" t="s">
        <v>214</v>
      </c>
    </row>
    <row r="121" spans="1:8" ht="24" outlineLevel="1">
      <c r="C121" s="6" t="s">
        <v>213</v>
      </c>
      <c r="D121" s="7" t="s">
        <v>209</v>
      </c>
      <c r="E121" s="7" t="s">
        <v>643</v>
      </c>
      <c r="F121" s="7" t="s">
        <v>209</v>
      </c>
      <c r="G121" s="7" t="s">
        <v>214</v>
      </c>
    </row>
    <row r="122" spans="1:8">
      <c r="A122" s="1" t="s">
        <v>215</v>
      </c>
    </row>
    <row r="123" spans="1:8" ht="24">
      <c r="B123" s="7" t="s">
        <v>8</v>
      </c>
    </row>
    <row r="124" spans="1:8" ht="24" outlineLevel="1">
      <c r="C124" s="6" t="s">
        <v>216</v>
      </c>
      <c r="D124" s="7" t="s">
        <v>217</v>
      </c>
      <c r="E124" s="7" t="s">
        <v>642</v>
      </c>
      <c r="F124" s="7" t="s">
        <v>225</v>
      </c>
      <c r="G124" s="7" t="s">
        <v>218</v>
      </c>
    </row>
    <row r="125" spans="1:8" ht="72" outlineLevel="1">
      <c r="C125" s="6" t="s">
        <v>223</v>
      </c>
      <c r="D125" s="7" t="s">
        <v>219</v>
      </c>
      <c r="E125" s="7" t="s">
        <v>643</v>
      </c>
      <c r="F125" s="7" t="s">
        <v>832</v>
      </c>
      <c r="G125" s="7" t="s">
        <v>220</v>
      </c>
    </row>
    <row r="126" spans="1:8" ht="36" outlineLevel="1">
      <c r="C126" s="6" t="s">
        <v>224</v>
      </c>
      <c r="D126" s="7" t="s">
        <v>221</v>
      </c>
      <c r="E126" s="7" t="s">
        <v>644</v>
      </c>
      <c r="F126" s="7" t="s">
        <v>226</v>
      </c>
      <c r="G126" s="7" t="s">
        <v>222</v>
      </c>
    </row>
    <row r="127" spans="1:8" ht="24">
      <c r="B127" s="7" t="s">
        <v>26</v>
      </c>
    </row>
    <row r="128" spans="1:8" ht="48" outlineLevel="1">
      <c r="C128" s="6" t="s">
        <v>228</v>
      </c>
      <c r="D128" s="7" t="s">
        <v>229</v>
      </c>
      <c r="E128" s="7" t="s">
        <v>644</v>
      </c>
      <c r="F128" s="7" t="s">
        <v>336</v>
      </c>
      <c r="G128" s="7" t="s">
        <v>230</v>
      </c>
    </row>
    <row r="129" spans="2:9" ht="72" outlineLevel="1">
      <c r="C129" s="6" t="s">
        <v>250</v>
      </c>
      <c r="D129" s="7" t="s">
        <v>231</v>
      </c>
      <c r="E129" s="7" t="s">
        <v>642</v>
      </c>
      <c r="F129" s="7" t="s">
        <v>721</v>
      </c>
      <c r="G129" s="7" t="s">
        <v>723</v>
      </c>
    </row>
    <row r="130" spans="2:9" ht="36" outlineLevel="1">
      <c r="C130" s="6" t="s">
        <v>227</v>
      </c>
      <c r="D130" s="7" t="s">
        <v>722</v>
      </c>
      <c r="E130" s="7" t="s">
        <v>643</v>
      </c>
      <c r="F130" s="7" t="s">
        <v>731</v>
      </c>
      <c r="G130" s="7" t="s">
        <v>232</v>
      </c>
    </row>
    <row r="131" spans="2:9" ht="48" outlineLevel="1">
      <c r="C131" s="6" t="s">
        <v>251</v>
      </c>
      <c r="D131" s="7" t="s">
        <v>732</v>
      </c>
      <c r="E131" s="7" t="s">
        <v>643</v>
      </c>
      <c r="F131" s="7" t="s">
        <v>233</v>
      </c>
      <c r="G131" s="7" t="s">
        <v>234</v>
      </c>
    </row>
    <row r="132" spans="2:9" ht="48" outlineLevel="1">
      <c r="C132" s="6" t="s">
        <v>252</v>
      </c>
      <c r="D132" s="7" t="s">
        <v>733</v>
      </c>
      <c r="E132" s="7" t="s">
        <v>642</v>
      </c>
      <c r="F132" s="7" t="s">
        <v>702</v>
      </c>
      <c r="G132" s="7" t="s">
        <v>235</v>
      </c>
    </row>
    <row r="133" spans="2:9" ht="48" outlineLevel="1">
      <c r="C133" s="6" t="s">
        <v>253</v>
      </c>
      <c r="D133" s="7" t="s">
        <v>236</v>
      </c>
      <c r="E133" s="7" t="s">
        <v>642</v>
      </c>
      <c r="F133" s="7" t="s">
        <v>701</v>
      </c>
      <c r="G133" s="7" t="s">
        <v>237</v>
      </c>
    </row>
    <row r="134" spans="2:9" ht="60" outlineLevel="1">
      <c r="C134" s="6" t="s">
        <v>254</v>
      </c>
      <c r="D134" s="7" t="s">
        <v>734</v>
      </c>
      <c r="E134" s="7" t="s">
        <v>643</v>
      </c>
      <c r="F134" s="7" t="s">
        <v>238</v>
      </c>
      <c r="G134" s="7" t="s">
        <v>708</v>
      </c>
    </row>
    <row r="135" spans="2:9" ht="48" outlineLevel="1">
      <c r="C135" s="6" t="s">
        <v>255</v>
      </c>
      <c r="D135" s="7" t="s">
        <v>735</v>
      </c>
      <c r="E135" s="7" t="s">
        <v>643</v>
      </c>
      <c r="F135" s="8" t="s">
        <v>240</v>
      </c>
      <c r="G135" s="7" t="s">
        <v>689</v>
      </c>
      <c r="I135" s="1" t="s">
        <v>239</v>
      </c>
    </row>
    <row r="136" spans="2:9" ht="24" outlineLevel="1">
      <c r="C136" s="6" t="s">
        <v>256</v>
      </c>
      <c r="D136" s="7" t="s">
        <v>241</v>
      </c>
      <c r="E136" s="8" t="s">
        <v>644</v>
      </c>
      <c r="F136" s="8" t="s">
        <v>243</v>
      </c>
      <c r="G136" s="8" t="s">
        <v>242</v>
      </c>
    </row>
    <row r="137" spans="2:9" ht="24" outlineLevel="1">
      <c r="C137" s="6" t="s">
        <v>257</v>
      </c>
      <c r="D137" s="7" t="s">
        <v>244</v>
      </c>
      <c r="E137" s="8" t="s">
        <v>644</v>
      </c>
      <c r="F137" s="8" t="s">
        <v>245</v>
      </c>
      <c r="G137" s="8" t="s">
        <v>246</v>
      </c>
    </row>
    <row r="138" spans="2:9" ht="24" outlineLevel="1">
      <c r="C138" s="6" t="s">
        <v>258</v>
      </c>
      <c r="D138" s="7" t="s">
        <v>247</v>
      </c>
      <c r="E138" s="8" t="s">
        <v>644</v>
      </c>
      <c r="F138" s="8" t="s">
        <v>248</v>
      </c>
      <c r="G138" s="8" t="s">
        <v>249</v>
      </c>
    </row>
    <row r="139" spans="2:9" s="16" customFormat="1" ht="48" outlineLevel="1">
      <c r="C139" s="17" t="s">
        <v>737</v>
      </c>
      <c r="D139" s="18" t="s">
        <v>739</v>
      </c>
      <c r="E139" s="18" t="s">
        <v>642</v>
      </c>
      <c r="F139" s="18" t="s">
        <v>371</v>
      </c>
      <c r="G139" s="18" t="s">
        <v>741</v>
      </c>
      <c r="H139" s="18"/>
    </row>
    <row r="140" spans="2:9" s="16" customFormat="1" ht="48" outlineLevel="1">
      <c r="C140" s="17" t="s">
        <v>738</v>
      </c>
      <c r="D140" s="18" t="s">
        <v>742</v>
      </c>
      <c r="E140" s="18" t="s">
        <v>642</v>
      </c>
      <c r="F140" s="18" t="s">
        <v>740</v>
      </c>
      <c r="G140" s="18" t="s">
        <v>743</v>
      </c>
      <c r="H140" s="18"/>
    </row>
    <row r="141" spans="2:9" s="16" customFormat="1" ht="104.25" customHeight="1" outlineLevel="1">
      <c r="C141" s="17" t="s">
        <v>748</v>
      </c>
      <c r="D141" s="18" t="s">
        <v>749</v>
      </c>
      <c r="E141" s="18" t="s">
        <v>642</v>
      </c>
      <c r="F141" s="18" t="s">
        <v>759</v>
      </c>
      <c r="G141" s="18" t="s">
        <v>901</v>
      </c>
      <c r="H141" s="18"/>
    </row>
    <row r="142" spans="2:9" ht="24">
      <c r="B142" s="7" t="s">
        <v>108</v>
      </c>
    </row>
    <row r="143" spans="2:9" ht="24" outlineLevel="1">
      <c r="C143" s="9" t="s">
        <v>259</v>
      </c>
      <c r="D143" s="8" t="s">
        <v>260</v>
      </c>
      <c r="E143" s="8" t="s">
        <v>643</v>
      </c>
      <c r="F143" s="7" t="s">
        <v>745</v>
      </c>
      <c r="G143" s="7" t="s">
        <v>744</v>
      </c>
    </row>
    <row r="144" spans="2:9" ht="156" outlineLevel="1">
      <c r="C144" s="9" t="s">
        <v>276</v>
      </c>
      <c r="D144" s="8" t="s">
        <v>261</v>
      </c>
      <c r="E144" s="8" t="s">
        <v>643</v>
      </c>
      <c r="F144" s="8" t="s">
        <v>263</v>
      </c>
      <c r="G144" s="7" t="s">
        <v>1004</v>
      </c>
    </row>
    <row r="145" spans="2:8" ht="36" outlineLevel="1">
      <c r="C145" s="9" t="s">
        <v>277</v>
      </c>
      <c r="D145" s="8" t="s">
        <v>264</v>
      </c>
      <c r="E145" s="8" t="s">
        <v>643</v>
      </c>
      <c r="F145" s="8" t="s">
        <v>265</v>
      </c>
      <c r="G145" s="8" t="s">
        <v>266</v>
      </c>
    </row>
    <row r="146" spans="2:8" ht="96" outlineLevel="1">
      <c r="C146" s="9" t="s">
        <v>278</v>
      </c>
      <c r="D146" s="8" t="s">
        <v>267</v>
      </c>
      <c r="E146" s="8" t="s">
        <v>643</v>
      </c>
      <c r="F146" s="8" t="s">
        <v>262</v>
      </c>
      <c r="G146" s="8" t="s">
        <v>268</v>
      </c>
    </row>
    <row r="147" spans="2:8" ht="108" outlineLevel="1">
      <c r="C147" s="9" t="s">
        <v>279</v>
      </c>
      <c r="D147" s="8" t="s">
        <v>269</v>
      </c>
      <c r="E147" s="8" t="s">
        <v>643</v>
      </c>
      <c r="F147" s="8" t="s">
        <v>262</v>
      </c>
      <c r="G147" s="7" t="s">
        <v>695</v>
      </c>
    </row>
    <row r="148" spans="2:8" ht="108" outlineLevel="1">
      <c r="C148" s="9" t="s">
        <v>280</v>
      </c>
      <c r="D148" s="8" t="s">
        <v>270</v>
      </c>
      <c r="E148" s="8" t="s">
        <v>643</v>
      </c>
      <c r="F148" s="8" t="s">
        <v>271</v>
      </c>
      <c r="G148" s="8" t="s">
        <v>272</v>
      </c>
    </row>
    <row r="149" spans="2:8" ht="132" outlineLevel="1">
      <c r="C149" s="9" t="s">
        <v>281</v>
      </c>
      <c r="D149" s="8" t="s">
        <v>273</v>
      </c>
      <c r="E149" s="8" t="s">
        <v>643</v>
      </c>
      <c r="F149" s="8" t="s">
        <v>274</v>
      </c>
      <c r="G149" s="8" t="s">
        <v>275</v>
      </c>
    </row>
    <row r="150" spans="2:8" ht="24">
      <c r="B150" s="8" t="s">
        <v>282</v>
      </c>
    </row>
    <row r="151" spans="2:8" ht="36" outlineLevel="1">
      <c r="C151" s="9" t="s">
        <v>283</v>
      </c>
      <c r="D151" s="8" t="s">
        <v>284</v>
      </c>
      <c r="E151" s="8" t="s">
        <v>644</v>
      </c>
      <c r="F151" s="8" t="s">
        <v>285</v>
      </c>
      <c r="G151" s="8" t="s">
        <v>286</v>
      </c>
    </row>
    <row r="152" spans="2:8" ht="108" outlineLevel="1">
      <c r="C152" s="9" t="s">
        <v>293</v>
      </c>
      <c r="D152" s="7" t="s">
        <v>703</v>
      </c>
      <c r="E152" s="8" t="s">
        <v>644</v>
      </c>
      <c r="F152" s="8" t="s">
        <v>287</v>
      </c>
      <c r="G152" s="7" t="s">
        <v>706</v>
      </c>
    </row>
    <row r="153" spans="2:8" ht="24" outlineLevel="1">
      <c r="C153" s="9" t="s">
        <v>294</v>
      </c>
      <c r="D153" s="7" t="s">
        <v>704</v>
      </c>
      <c r="E153" s="8" t="s">
        <v>644</v>
      </c>
      <c r="F153" s="8" t="s">
        <v>288</v>
      </c>
      <c r="G153" s="8" t="s">
        <v>289</v>
      </c>
    </row>
    <row r="154" spans="2:8" ht="36" outlineLevel="1">
      <c r="C154" s="9" t="s">
        <v>295</v>
      </c>
      <c r="D154" s="7" t="s">
        <v>290</v>
      </c>
      <c r="E154" s="8" t="s">
        <v>643</v>
      </c>
      <c r="F154" s="7" t="s">
        <v>705</v>
      </c>
      <c r="G154" s="7" t="s">
        <v>707</v>
      </c>
    </row>
    <row r="155" spans="2:8" ht="24" outlineLevel="1">
      <c r="C155" s="9" t="s">
        <v>296</v>
      </c>
      <c r="D155" s="8" t="s">
        <v>291</v>
      </c>
      <c r="E155" s="8" t="s">
        <v>643</v>
      </c>
      <c r="F155" s="7" t="s">
        <v>962</v>
      </c>
      <c r="G155" s="8" t="s">
        <v>292</v>
      </c>
    </row>
    <row r="156" spans="2:8" s="16" customFormat="1" ht="48" outlineLevel="1">
      <c r="C156" s="17" t="s">
        <v>757</v>
      </c>
      <c r="D156" s="18" t="s">
        <v>715</v>
      </c>
      <c r="E156" s="18" t="s">
        <v>644</v>
      </c>
      <c r="F156" s="18" t="s">
        <v>729</v>
      </c>
      <c r="G156" s="18" t="s">
        <v>730</v>
      </c>
      <c r="H156" s="18"/>
    </row>
    <row r="157" spans="2:8" s="16" customFormat="1" ht="36" outlineLevel="1">
      <c r="C157" s="17" t="s">
        <v>758</v>
      </c>
      <c r="D157" s="18" t="s">
        <v>718</v>
      </c>
      <c r="E157" s="18" t="s">
        <v>644</v>
      </c>
      <c r="F157" s="18" t="s">
        <v>754</v>
      </c>
      <c r="G157" s="18" t="s">
        <v>724</v>
      </c>
      <c r="H157" s="18"/>
    </row>
    <row r="159" spans="2:8" ht="24">
      <c r="B159" s="8" t="s">
        <v>298</v>
      </c>
    </row>
    <row r="160" spans="2:8" ht="96" outlineLevel="1">
      <c r="C160" s="6" t="s">
        <v>750</v>
      </c>
      <c r="D160" s="7" t="s">
        <v>299</v>
      </c>
      <c r="E160" s="8" t="s">
        <v>644</v>
      </c>
      <c r="F160" s="8" t="s">
        <v>300</v>
      </c>
      <c r="G160" s="8" t="s">
        <v>301</v>
      </c>
    </row>
    <row r="161" spans="1:9" ht="96" outlineLevel="1">
      <c r="C161" s="6" t="s">
        <v>751</v>
      </c>
      <c r="D161" s="8" t="s">
        <v>302</v>
      </c>
      <c r="E161" s="8" t="s">
        <v>644</v>
      </c>
      <c r="F161" s="8" t="s">
        <v>303</v>
      </c>
      <c r="G161" s="8" t="s">
        <v>304</v>
      </c>
    </row>
    <row r="162" spans="1:9" ht="96" outlineLevel="1">
      <c r="C162" s="6" t="s">
        <v>752</v>
      </c>
      <c r="D162" s="8" t="s">
        <v>305</v>
      </c>
      <c r="E162" s="8" t="s">
        <v>644</v>
      </c>
      <c r="F162" s="8" t="s">
        <v>306</v>
      </c>
      <c r="G162" s="8" t="s">
        <v>307</v>
      </c>
    </row>
    <row r="163" spans="1:9" ht="108" outlineLevel="1">
      <c r="C163" s="6" t="s">
        <v>753</v>
      </c>
      <c r="D163" s="8" t="s">
        <v>308</v>
      </c>
      <c r="E163" s="8" t="s">
        <v>644</v>
      </c>
      <c r="F163" s="8" t="s">
        <v>309</v>
      </c>
      <c r="G163" s="8" t="s">
        <v>310</v>
      </c>
    </row>
    <row r="164" spans="1:9" ht="24">
      <c r="B164" s="7" t="s">
        <v>424</v>
      </c>
    </row>
    <row r="165" spans="1:9" ht="36" outlineLevel="1">
      <c r="A165" s="10"/>
      <c r="B165" s="10"/>
      <c r="C165" s="9" t="s">
        <v>311</v>
      </c>
      <c r="D165" s="8" t="s">
        <v>312</v>
      </c>
      <c r="E165" s="8" t="s">
        <v>643</v>
      </c>
      <c r="F165" s="8" t="s">
        <v>313</v>
      </c>
      <c r="G165" s="8" t="s">
        <v>314</v>
      </c>
    </row>
    <row r="166" spans="1:9" ht="24" outlineLevel="1">
      <c r="C166" s="9" t="s">
        <v>318</v>
      </c>
      <c r="D166" s="8" t="s">
        <v>315</v>
      </c>
      <c r="E166" s="8" t="s">
        <v>642</v>
      </c>
      <c r="F166" s="8" t="s">
        <v>316</v>
      </c>
      <c r="G166" s="8" t="s">
        <v>317</v>
      </c>
    </row>
    <row r="167" spans="1:9" ht="24" outlineLevel="1">
      <c r="C167" s="9" t="s">
        <v>456</v>
      </c>
      <c r="D167" s="7" t="s">
        <v>457</v>
      </c>
      <c r="E167" s="7" t="s">
        <v>643</v>
      </c>
      <c r="F167" s="7" t="s">
        <v>458</v>
      </c>
      <c r="G167" s="7" t="s">
        <v>463</v>
      </c>
    </row>
    <row r="168" spans="1:9" ht="24" outlineLevel="1">
      <c r="C168" s="9" t="s">
        <v>557</v>
      </c>
      <c r="D168" s="11" t="s">
        <v>551</v>
      </c>
      <c r="E168" s="11" t="s">
        <v>643</v>
      </c>
      <c r="F168" s="11" t="s">
        <v>556</v>
      </c>
      <c r="G168" s="11" t="s">
        <v>553</v>
      </c>
    </row>
    <row r="169" spans="1:9" s="16" customFormat="1" ht="36" outlineLevel="1">
      <c r="C169" s="17" t="s">
        <v>833</v>
      </c>
      <c r="D169" s="18" t="s">
        <v>834</v>
      </c>
      <c r="E169" s="18" t="s">
        <v>643</v>
      </c>
      <c r="F169" s="18" t="s">
        <v>836</v>
      </c>
      <c r="G169" s="18" t="s">
        <v>837</v>
      </c>
      <c r="H169" s="18"/>
    </row>
    <row r="170" spans="1:9" ht="24">
      <c r="B170" s="7" t="s">
        <v>202</v>
      </c>
    </row>
    <row r="171" spans="1:9" outlineLevel="1">
      <c r="C171" s="9" t="s">
        <v>319</v>
      </c>
      <c r="D171" s="8" t="s">
        <v>322</v>
      </c>
      <c r="E171" s="8" t="s">
        <v>644</v>
      </c>
      <c r="F171" s="8" t="s">
        <v>320</v>
      </c>
      <c r="G171" s="8" t="s">
        <v>321</v>
      </c>
    </row>
    <row r="172" spans="1:9" outlineLevel="1">
      <c r="C172" s="9" t="s">
        <v>327</v>
      </c>
      <c r="D172" s="8" t="s">
        <v>323</v>
      </c>
      <c r="E172" s="8" t="s">
        <v>644</v>
      </c>
      <c r="F172" s="8" t="s">
        <v>324</v>
      </c>
      <c r="G172" s="8" t="s">
        <v>321</v>
      </c>
    </row>
    <row r="173" spans="1:9" outlineLevel="1">
      <c r="C173" s="9" t="s">
        <v>328</v>
      </c>
      <c r="D173" s="8" t="s">
        <v>325</v>
      </c>
      <c r="E173" s="8" t="s">
        <v>644</v>
      </c>
      <c r="F173" s="8" t="s">
        <v>326</v>
      </c>
      <c r="G173" s="8" t="s">
        <v>321</v>
      </c>
    </row>
    <row r="174" spans="1:9" ht="24">
      <c r="A174" s="1" t="s">
        <v>329</v>
      </c>
    </row>
    <row r="175" spans="1:9" ht="24">
      <c r="B175" s="7" t="s">
        <v>446</v>
      </c>
    </row>
    <row r="176" spans="1:9" ht="60" outlineLevel="1">
      <c r="C176" s="6" t="s">
        <v>330</v>
      </c>
      <c r="D176" s="7" t="s">
        <v>331</v>
      </c>
      <c r="E176" s="7" t="s">
        <v>642</v>
      </c>
      <c r="F176" s="7" t="s">
        <v>942</v>
      </c>
      <c r="G176" s="7" t="s">
        <v>334</v>
      </c>
      <c r="I176" s="1" t="s">
        <v>333</v>
      </c>
    </row>
    <row r="177" spans="2:9" ht="60" outlineLevel="1">
      <c r="C177" s="6" t="s">
        <v>340</v>
      </c>
      <c r="D177" s="7" t="s">
        <v>335</v>
      </c>
      <c r="E177" s="7" t="s">
        <v>642</v>
      </c>
      <c r="F177" s="7" t="s">
        <v>332</v>
      </c>
      <c r="G177" s="7" t="s">
        <v>337</v>
      </c>
    </row>
    <row r="178" spans="2:9" ht="72" outlineLevel="1">
      <c r="C178" s="6" t="s">
        <v>341</v>
      </c>
      <c r="D178" s="7" t="s">
        <v>338</v>
      </c>
      <c r="E178" s="7" t="s">
        <v>644</v>
      </c>
      <c r="F178" s="7" t="s">
        <v>339</v>
      </c>
      <c r="G178" s="7" t="s">
        <v>943</v>
      </c>
    </row>
    <row r="179" spans="2:9" ht="24">
      <c r="B179" s="7" t="s">
        <v>342</v>
      </c>
    </row>
    <row r="180" spans="2:9" ht="96" outlineLevel="1">
      <c r="C180" s="6" t="s">
        <v>343</v>
      </c>
      <c r="D180" s="7" t="s">
        <v>709</v>
      </c>
      <c r="E180" s="7" t="s">
        <v>642</v>
      </c>
      <c r="F180" s="7" t="s">
        <v>345</v>
      </c>
      <c r="G180" s="7" t="s">
        <v>344</v>
      </c>
    </row>
    <row r="181" spans="2:9" ht="84" outlineLevel="1">
      <c r="C181" s="6" t="s">
        <v>378</v>
      </c>
      <c r="D181" s="7" t="s">
        <v>346</v>
      </c>
      <c r="E181" s="7" t="s">
        <v>642</v>
      </c>
      <c r="F181" s="7" t="s">
        <v>348</v>
      </c>
      <c r="G181" s="7" t="s">
        <v>349</v>
      </c>
      <c r="I181" s="1" t="s">
        <v>347</v>
      </c>
    </row>
    <row r="182" spans="2:9" ht="24" outlineLevel="1">
      <c r="C182" s="6" t="s">
        <v>379</v>
      </c>
      <c r="D182" s="7" t="s">
        <v>350</v>
      </c>
      <c r="E182" s="7" t="s">
        <v>642</v>
      </c>
      <c r="F182" s="7" t="s">
        <v>351</v>
      </c>
      <c r="G182" s="7" t="s">
        <v>352</v>
      </c>
    </row>
    <row r="183" spans="2:9" ht="96" outlineLevel="1">
      <c r="C183" s="6" t="s">
        <v>380</v>
      </c>
      <c r="D183" s="7" t="s">
        <v>353</v>
      </c>
      <c r="E183" s="7" t="s">
        <v>643</v>
      </c>
      <c r="F183" s="7" t="s">
        <v>354</v>
      </c>
      <c r="G183" s="7" t="s">
        <v>355</v>
      </c>
    </row>
    <row r="184" spans="2:9" ht="72" outlineLevel="1">
      <c r="C184" s="6" t="s">
        <v>381</v>
      </c>
      <c r="D184" s="7" t="s">
        <v>356</v>
      </c>
      <c r="E184" s="7" t="s">
        <v>642</v>
      </c>
      <c r="F184" s="7" t="s">
        <v>357</v>
      </c>
      <c r="G184" s="7" t="s">
        <v>358</v>
      </c>
    </row>
    <row r="185" spans="2:9" ht="132" outlineLevel="1">
      <c r="C185" s="6" t="s">
        <v>382</v>
      </c>
      <c r="D185" s="7" t="s">
        <v>359</v>
      </c>
      <c r="E185" s="7" t="s">
        <v>643</v>
      </c>
      <c r="F185" s="7" t="s">
        <v>360</v>
      </c>
      <c r="G185" s="7" t="s">
        <v>361</v>
      </c>
    </row>
    <row r="186" spans="2:9" ht="48" outlineLevel="1">
      <c r="C186" s="6" t="s">
        <v>383</v>
      </c>
      <c r="D186" s="7" t="s">
        <v>362</v>
      </c>
      <c r="E186" s="7" t="s">
        <v>643</v>
      </c>
      <c r="F186" s="7" t="s">
        <v>363</v>
      </c>
      <c r="G186" s="7" t="s">
        <v>364</v>
      </c>
    </row>
    <row r="187" spans="2:9" ht="36" outlineLevel="1">
      <c r="C187" s="6" t="s">
        <v>384</v>
      </c>
      <c r="D187" s="7" t="s">
        <v>710</v>
      </c>
      <c r="E187" s="7" t="s">
        <v>643</v>
      </c>
      <c r="F187" s="7" t="s">
        <v>365</v>
      </c>
      <c r="G187" s="7" t="s">
        <v>366</v>
      </c>
    </row>
    <row r="188" spans="2:9" ht="72" outlineLevel="1">
      <c r="C188" s="6" t="s">
        <v>385</v>
      </c>
      <c r="D188" s="7" t="s">
        <v>711</v>
      </c>
      <c r="E188" s="7" t="s">
        <v>643</v>
      </c>
      <c r="F188" s="7" t="s">
        <v>368</v>
      </c>
      <c r="G188" s="7" t="s">
        <v>367</v>
      </c>
    </row>
    <row r="189" spans="2:9" ht="84" outlineLevel="1">
      <c r="C189" s="6" t="s">
        <v>386</v>
      </c>
      <c r="D189" s="7" t="s">
        <v>369</v>
      </c>
      <c r="E189" s="7" t="s">
        <v>642</v>
      </c>
      <c r="F189" s="7" t="s">
        <v>371</v>
      </c>
      <c r="G189" s="7" t="s">
        <v>370</v>
      </c>
    </row>
    <row r="190" spans="2:9" ht="60" outlineLevel="1">
      <c r="C190" s="6" t="s">
        <v>387</v>
      </c>
      <c r="D190" s="7" t="s">
        <v>372</v>
      </c>
      <c r="E190" s="7" t="s">
        <v>642</v>
      </c>
      <c r="F190" s="7" t="s">
        <v>712</v>
      </c>
      <c r="G190" s="7" t="s">
        <v>373</v>
      </c>
    </row>
    <row r="191" spans="2:9" ht="60" outlineLevel="1">
      <c r="C191" s="6" t="s">
        <v>713</v>
      </c>
      <c r="D191" s="7" t="s">
        <v>375</v>
      </c>
      <c r="E191" s="7" t="s">
        <v>643</v>
      </c>
      <c r="F191" s="7" t="s">
        <v>377</v>
      </c>
      <c r="G191" s="7" t="s">
        <v>376</v>
      </c>
    </row>
    <row r="192" spans="2:9" s="16" customFormat="1" ht="96" outlineLevel="1">
      <c r="C192" s="17" t="s">
        <v>736</v>
      </c>
      <c r="D192" s="18" t="s">
        <v>755</v>
      </c>
      <c r="E192" s="18" t="s">
        <v>642</v>
      </c>
      <c r="F192" s="18" t="s">
        <v>756</v>
      </c>
      <c r="G192" s="18" t="s">
        <v>900</v>
      </c>
      <c r="H192" s="18"/>
    </row>
    <row r="193" spans="2:8" ht="24">
      <c r="B193" s="7" t="s">
        <v>389</v>
      </c>
    </row>
    <row r="194" spans="2:8" ht="264" outlineLevel="1">
      <c r="C194" s="6" t="s">
        <v>390</v>
      </c>
      <c r="D194" s="7" t="s">
        <v>391</v>
      </c>
      <c r="E194" s="7" t="s">
        <v>643</v>
      </c>
      <c r="F194" s="11" t="s">
        <v>392</v>
      </c>
      <c r="G194" s="12" t="s">
        <v>393</v>
      </c>
    </row>
    <row r="195" spans="2:8" ht="180" outlineLevel="1">
      <c r="C195" s="6" t="s">
        <v>406</v>
      </c>
      <c r="D195" s="11" t="s">
        <v>394</v>
      </c>
      <c r="E195" s="7" t="s">
        <v>643</v>
      </c>
      <c r="F195" s="11" t="s">
        <v>395</v>
      </c>
      <c r="G195" s="12" t="s">
        <v>396</v>
      </c>
    </row>
    <row r="196" spans="2:8" ht="72" outlineLevel="1">
      <c r="C196" s="6" t="s">
        <v>407</v>
      </c>
      <c r="D196" s="11" t="s">
        <v>397</v>
      </c>
      <c r="E196" s="7" t="s">
        <v>643</v>
      </c>
      <c r="F196" s="11" t="s">
        <v>398</v>
      </c>
      <c r="G196" s="11" t="s">
        <v>399</v>
      </c>
    </row>
    <row r="197" spans="2:8" ht="60" outlineLevel="1">
      <c r="C197" s="6" t="s">
        <v>408</v>
      </c>
      <c r="D197" s="11" t="s">
        <v>400</v>
      </c>
      <c r="E197" s="7" t="s">
        <v>643</v>
      </c>
      <c r="F197" s="11" t="s">
        <v>401</v>
      </c>
      <c r="G197" s="11" t="s">
        <v>402</v>
      </c>
    </row>
    <row r="198" spans="2:8" ht="108" outlineLevel="1">
      <c r="C198" s="6" t="s">
        <v>409</v>
      </c>
      <c r="D198" s="7" t="s">
        <v>403</v>
      </c>
      <c r="E198" s="7" t="s">
        <v>643</v>
      </c>
      <c r="F198" s="11" t="s">
        <v>404</v>
      </c>
      <c r="G198" s="11" t="s">
        <v>405</v>
      </c>
    </row>
    <row r="199" spans="2:8" ht="24">
      <c r="B199" s="7" t="s">
        <v>410</v>
      </c>
    </row>
    <row r="200" spans="2:8" ht="24" outlineLevel="1">
      <c r="C200" s="6" t="s">
        <v>411</v>
      </c>
      <c r="D200" s="7" t="s">
        <v>412</v>
      </c>
      <c r="E200" s="7" t="s">
        <v>644</v>
      </c>
      <c r="F200" s="7" t="s">
        <v>413</v>
      </c>
      <c r="G200" s="7" t="s">
        <v>414</v>
      </c>
    </row>
    <row r="201" spans="2:8" ht="36" outlineLevel="1">
      <c r="C201" s="6" t="s">
        <v>417</v>
      </c>
      <c r="D201" s="7" t="s">
        <v>720</v>
      </c>
      <c r="E201" s="7" t="s">
        <v>644</v>
      </c>
      <c r="F201" s="7" t="s">
        <v>415</v>
      </c>
      <c r="G201" s="7" t="s">
        <v>416</v>
      </c>
    </row>
    <row r="202" spans="2:8" s="16" customFormat="1" ht="24" outlineLevel="1">
      <c r="C202" s="17" t="s">
        <v>388</v>
      </c>
      <c r="D202" s="18" t="s">
        <v>374</v>
      </c>
      <c r="E202" s="18" t="s">
        <v>719</v>
      </c>
      <c r="F202" s="18" t="s">
        <v>714</v>
      </c>
      <c r="G202" s="18" t="s">
        <v>899</v>
      </c>
      <c r="H202" s="18"/>
    </row>
    <row r="203" spans="2:8" s="16" customFormat="1" ht="36" outlineLevel="1">
      <c r="C203" s="17" t="s">
        <v>725</v>
      </c>
      <c r="D203" s="18" t="s">
        <v>726</v>
      </c>
      <c r="E203" s="18" t="s">
        <v>643</v>
      </c>
      <c r="F203" s="18" t="s">
        <v>727</v>
      </c>
      <c r="G203" s="18" t="s">
        <v>728</v>
      </c>
      <c r="H203" s="18"/>
    </row>
    <row r="204" spans="2:8" ht="24">
      <c r="B204" s="7" t="s">
        <v>418</v>
      </c>
    </row>
    <row r="205" spans="2:8" ht="36" outlineLevel="1">
      <c r="C205" s="6" t="s">
        <v>420</v>
      </c>
      <c r="D205" s="7" t="s">
        <v>419</v>
      </c>
      <c r="E205" s="7" t="s">
        <v>644</v>
      </c>
      <c r="F205" s="7" t="s">
        <v>716</v>
      </c>
      <c r="G205" s="7" t="s">
        <v>421</v>
      </c>
    </row>
    <row r="206" spans="2:8" ht="48" outlineLevel="1">
      <c r="C206" s="6" t="s">
        <v>423</v>
      </c>
      <c r="D206" s="7" t="s">
        <v>715</v>
      </c>
      <c r="E206" s="7" t="s">
        <v>644</v>
      </c>
      <c r="F206" s="7" t="s">
        <v>422</v>
      </c>
      <c r="G206" s="7" t="s">
        <v>717</v>
      </c>
    </row>
    <row r="207" spans="2:8" ht="24">
      <c r="B207" s="7" t="s">
        <v>5</v>
      </c>
    </row>
    <row r="208" spans="2:8" ht="24" outlineLevel="1">
      <c r="C208" s="6" t="s">
        <v>420</v>
      </c>
      <c r="D208" s="7" t="s">
        <v>425</v>
      </c>
      <c r="E208" s="7" t="s">
        <v>643</v>
      </c>
      <c r="F208" s="7" t="s">
        <v>426</v>
      </c>
      <c r="G208" s="7" t="s">
        <v>427</v>
      </c>
    </row>
    <row r="209" spans="1:9" ht="24" outlineLevel="1">
      <c r="C209" s="6" t="s">
        <v>423</v>
      </c>
      <c r="D209" s="7" t="s">
        <v>428</v>
      </c>
      <c r="E209" s="7" t="s">
        <v>643</v>
      </c>
      <c r="F209" s="7" t="s">
        <v>429</v>
      </c>
      <c r="G209" s="7" t="s">
        <v>430</v>
      </c>
    </row>
    <row r="210" spans="1:9" ht="36" outlineLevel="1">
      <c r="C210" s="6" t="s">
        <v>431</v>
      </c>
      <c r="D210" s="7" t="s">
        <v>432</v>
      </c>
      <c r="E210" s="7" t="s">
        <v>643</v>
      </c>
      <c r="F210" s="7" t="s">
        <v>433</v>
      </c>
      <c r="G210" s="7" t="s">
        <v>434</v>
      </c>
    </row>
    <row r="211" spans="1:9" ht="24" outlineLevel="1">
      <c r="C211" s="6" t="s">
        <v>559</v>
      </c>
      <c r="D211" s="11" t="s">
        <v>551</v>
      </c>
      <c r="E211" s="11" t="s">
        <v>643</v>
      </c>
      <c r="F211" s="7" t="s">
        <v>558</v>
      </c>
      <c r="G211" s="11" t="s">
        <v>553</v>
      </c>
    </row>
    <row r="212" spans="1:9" s="16" customFormat="1" ht="36" outlineLevel="1">
      <c r="C212" s="17" t="s">
        <v>838</v>
      </c>
      <c r="D212" s="18" t="s">
        <v>746</v>
      </c>
      <c r="E212" s="18" t="s">
        <v>643</v>
      </c>
      <c r="F212" s="18" t="s">
        <v>839</v>
      </c>
      <c r="G212" s="18" t="s">
        <v>840</v>
      </c>
      <c r="H212" s="18"/>
    </row>
    <row r="213" spans="1:9" ht="24">
      <c r="B213" s="7" t="s">
        <v>435</v>
      </c>
    </row>
    <row r="214" spans="1:9" ht="48" outlineLevel="1">
      <c r="C214" s="6" t="s">
        <v>438</v>
      </c>
      <c r="D214" s="7" t="s">
        <v>436</v>
      </c>
      <c r="E214" s="7" t="s">
        <v>644</v>
      </c>
      <c r="F214" s="7" t="s">
        <v>437</v>
      </c>
      <c r="G214" s="7" t="s">
        <v>439</v>
      </c>
    </row>
    <row r="215" spans="1:9" ht="48" outlineLevel="1">
      <c r="C215" s="6" t="s">
        <v>440</v>
      </c>
      <c r="D215" s="7" t="s">
        <v>441</v>
      </c>
      <c r="E215" s="7" t="s">
        <v>644</v>
      </c>
      <c r="F215" s="7" t="s">
        <v>442</v>
      </c>
      <c r="G215" s="7" t="s">
        <v>439</v>
      </c>
    </row>
    <row r="216" spans="1:9" ht="48" outlineLevel="1">
      <c r="C216" s="6" t="s">
        <v>445</v>
      </c>
      <c r="D216" s="7" t="s">
        <v>443</v>
      </c>
      <c r="E216" s="7" t="s">
        <v>644</v>
      </c>
      <c r="F216" s="7" t="s">
        <v>444</v>
      </c>
      <c r="G216" s="7" t="s">
        <v>439</v>
      </c>
    </row>
    <row r="217" spans="1:9">
      <c r="A217" s="1" t="s">
        <v>476</v>
      </c>
    </row>
    <row r="218" spans="1:9" ht="72">
      <c r="B218" s="7" t="s">
        <v>477</v>
      </c>
      <c r="I218" s="1" t="s">
        <v>535</v>
      </c>
    </row>
    <row r="219" spans="1:9" ht="24" outlineLevel="1">
      <c r="C219" s="6" t="s">
        <v>478</v>
      </c>
      <c r="D219" s="7" t="s">
        <v>479</v>
      </c>
      <c r="E219" s="7" t="s">
        <v>643</v>
      </c>
      <c r="F219" s="7" t="s">
        <v>841</v>
      </c>
      <c r="G219" s="7" t="s">
        <v>480</v>
      </c>
    </row>
    <row r="220" spans="1:9" ht="60" outlineLevel="1">
      <c r="C220" s="6" t="s">
        <v>481</v>
      </c>
      <c r="D220" s="7" t="s">
        <v>482</v>
      </c>
      <c r="E220" s="7" t="s">
        <v>643</v>
      </c>
      <c r="F220" s="7" t="s">
        <v>842</v>
      </c>
      <c r="G220" s="7" t="s">
        <v>483</v>
      </c>
    </row>
    <row r="221" spans="1:9" ht="24" outlineLevel="1">
      <c r="C221" s="6" t="s">
        <v>491</v>
      </c>
      <c r="D221" s="7" t="s">
        <v>492</v>
      </c>
      <c r="E221" s="7" t="s">
        <v>643</v>
      </c>
      <c r="F221" s="7" t="s">
        <v>495</v>
      </c>
      <c r="G221" s="7" t="s">
        <v>498</v>
      </c>
    </row>
    <row r="222" spans="1:9" ht="24" outlineLevel="1">
      <c r="C222" s="6" t="s">
        <v>493</v>
      </c>
      <c r="D222" s="7" t="s">
        <v>494</v>
      </c>
      <c r="E222" s="7" t="s">
        <v>643</v>
      </c>
      <c r="F222" s="7" t="s">
        <v>496</v>
      </c>
      <c r="G222" s="7" t="s">
        <v>499</v>
      </c>
    </row>
    <row r="223" spans="1:9" ht="24">
      <c r="B223" s="7" t="s">
        <v>484</v>
      </c>
    </row>
    <row r="224" spans="1:9" ht="24" outlineLevel="1">
      <c r="C224" s="6" t="s">
        <v>485</v>
      </c>
      <c r="D224" s="7" t="s">
        <v>486</v>
      </c>
      <c r="F224" s="7" t="s">
        <v>487</v>
      </c>
      <c r="G224" s="7" t="s">
        <v>488</v>
      </c>
    </row>
    <row r="225" spans="1:9" s="16" customFormat="1" ht="156" outlineLevel="1">
      <c r="C225" s="17" t="s">
        <v>489</v>
      </c>
      <c r="D225" s="18" t="s">
        <v>947</v>
      </c>
      <c r="E225" s="18" t="s">
        <v>643</v>
      </c>
      <c r="F225" s="20" t="s">
        <v>1003</v>
      </c>
      <c r="G225" s="18" t="s">
        <v>948</v>
      </c>
      <c r="H225" s="18"/>
    </row>
    <row r="226" spans="1:9" s="16" customFormat="1" ht="156" outlineLevel="1">
      <c r="C226" s="17" t="s">
        <v>490</v>
      </c>
      <c r="D226" s="18" t="s">
        <v>945</v>
      </c>
      <c r="E226" s="18" t="s">
        <v>946</v>
      </c>
      <c r="F226" s="20" t="s">
        <v>949</v>
      </c>
      <c r="G226" s="18" t="s">
        <v>944</v>
      </c>
      <c r="H226" s="20"/>
    </row>
    <row r="227" spans="1:9" s="16" customFormat="1" ht="120" outlineLevel="1">
      <c r="C227" s="17" t="s">
        <v>497</v>
      </c>
      <c r="D227" s="18" t="s">
        <v>950</v>
      </c>
      <c r="E227" s="18" t="s">
        <v>643</v>
      </c>
      <c r="F227" s="20" t="s">
        <v>951</v>
      </c>
      <c r="G227" s="18" t="s">
        <v>952</v>
      </c>
      <c r="H227" s="20"/>
    </row>
    <row r="228" spans="1:9" ht="24" outlineLevel="1">
      <c r="C228" s="6" t="s">
        <v>531</v>
      </c>
      <c r="D228" s="11" t="s">
        <v>532</v>
      </c>
      <c r="E228" s="11" t="s">
        <v>642</v>
      </c>
      <c r="F228" s="14" t="s">
        <v>533</v>
      </c>
      <c r="G228" s="11" t="s">
        <v>534</v>
      </c>
    </row>
    <row r="229" spans="1:9" ht="24">
      <c r="B229" s="11" t="s">
        <v>500</v>
      </c>
    </row>
    <row r="230" spans="1:9" ht="36" outlineLevel="1">
      <c r="C230" s="15" t="s">
        <v>501</v>
      </c>
      <c r="D230" s="11" t="s">
        <v>502</v>
      </c>
      <c r="E230" s="11" t="s">
        <v>644</v>
      </c>
      <c r="F230" s="7" t="s">
        <v>621</v>
      </c>
      <c r="G230" s="7" t="s">
        <v>622</v>
      </c>
      <c r="I230" s="13" t="s">
        <v>503</v>
      </c>
    </row>
    <row r="231" spans="1:9" ht="24" outlineLevel="1">
      <c r="C231" s="15" t="s">
        <v>504</v>
      </c>
      <c r="D231" s="11" t="s">
        <v>505</v>
      </c>
      <c r="E231" s="11" t="s">
        <v>644</v>
      </c>
      <c r="F231" s="11" t="s">
        <v>506</v>
      </c>
      <c r="G231" s="11" t="s">
        <v>507</v>
      </c>
    </row>
    <row r="232" spans="1:9" ht="24">
      <c r="B232" s="11" t="s">
        <v>508</v>
      </c>
    </row>
    <row r="233" spans="1:9" ht="24" outlineLevel="1">
      <c r="C233" s="15" t="s">
        <v>509</v>
      </c>
      <c r="D233" s="11" t="s">
        <v>510</v>
      </c>
      <c r="E233" s="11" t="s">
        <v>644</v>
      </c>
      <c r="F233" s="11" t="s">
        <v>511</v>
      </c>
      <c r="G233" s="11" t="s">
        <v>512</v>
      </c>
    </row>
    <row r="234" spans="1:9" ht="24">
      <c r="B234" s="11" t="s">
        <v>513</v>
      </c>
    </row>
    <row r="235" spans="1:9" ht="24" outlineLevel="1">
      <c r="C235" s="15" t="s">
        <v>514</v>
      </c>
      <c r="D235" s="11" t="s">
        <v>515</v>
      </c>
      <c r="E235" s="11" t="s">
        <v>643</v>
      </c>
      <c r="F235" s="11" t="s">
        <v>516</v>
      </c>
      <c r="G235" s="11" t="s">
        <v>517</v>
      </c>
    </row>
    <row r="236" spans="1:9" ht="24" outlineLevel="1">
      <c r="C236" s="15" t="s">
        <v>518</v>
      </c>
      <c r="D236" s="11" t="s">
        <v>519</v>
      </c>
      <c r="E236" s="11" t="s">
        <v>643</v>
      </c>
      <c r="F236" s="11" t="s">
        <v>520</v>
      </c>
      <c r="G236" s="11" t="s">
        <v>521</v>
      </c>
    </row>
    <row r="237" spans="1:9" ht="36" outlineLevel="1">
      <c r="C237" s="15" t="s">
        <v>522</v>
      </c>
      <c r="D237" s="11" t="s">
        <v>523</v>
      </c>
      <c r="E237" s="11" t="s">
        <v>643</v>
      </c>
      <c r="F237" s="11" t="s">
        <v>524</v>
      </c>
      <c r="G237" s="11" t="s">
        <v>525</v>
      </c>
    </row>
    <row r="238" spans="1:9" ht="24">
      <c r="B238" s="11" t="s">
        <v>526</v>
      </c>
    </row>
    <row r="239" spans="1:9" ht="24" outlineLevel="1">
      <c r="C239" s="15" t="s">
        <v>527</v>
      </c>
      <c r="D239" s="11" t="s">
        <v>528</v>
      </c>
      <c r="E239" s="11" t="s">
        <v>642</v>
      </c>
      <c r="F239" s="11" t="s">
        <v>529</v>
      </c>
      <c r="G239" s="11" t="s">
        <v>530</v>
      </c>
    </row>
    <row r="240" spans="1:9">
      <c r="A240" s="13" t="s">
        <v>536</v>
      </c>
      <c r="B240" s="13"/>
    </row>
    <row r="241" spans="2:9" ht="20.25" customHeight="1">
      <c r="B241" s="11" t="s">
        <v>537</v>
      </c>
    </row>
    <row r="242" spans="2:9" ht="60" outlineLevel="1">
      <c r="C242" s="15" t="s">
        <v>542</v>
      </c>
      <c r="D242" s="7" t="s">
        <v>538</v>
      </c>
      <c r="E242" s="11" t="s">
        <v>642</v>
      </c>
      <c r="F242" s="7" t="s">
        <v>860</v>
      </c>
      <c r="G242" s="7" t="s">
        <v>843</v>
      </c>
    </row>
    <row r="243" spans="2:9" s="16" customFormat="1" ht="48" outlineLevel="1">
      <c r="C243" s="17" t="s">
        <v>852</v>
      </c>
      <c r="D243" s="18" t="s">
        <v>853</v>
      </c>
      <c r="E243" s="18" t="s">
        <v>770</v>
      </c>
      <c r="F243" s="18" t="s">
        <v>855</v>
      </c>
      <c r="G243" s="18" t="s">
        <v>863</v>
      </c>
      <c r="H243" s="18"/>
    </row>
    <row r="244" spans="2:9" s="16" customFormat="1" ht="108" outlineLevel="1">
      <c r="C244" s="17" t="s">
        <v>861</v>
      </c>
      <c r="D244" s="18" t="s">
        <v>862</v>
      </c>
      <c r="E244" s="18" t="s">
        <v>770</v>
      </c>
      <c r="F244" s="18" t="s">
        <v>877</v>
      </c>
      <c r="G244" s="18" t="s">
        <v>878</v>
      </c>
      <c r="H244" s="18"/>
    </row>
    <row r="245" spans="2:9" s="16" customFormat="1" ht="120" outlineLevel="1">
      <c r="C245" s="17" t="s">
        <v>865</v>
      </c>
      <c r="D245" s="18" t="s">
        <v>864</v>
      </c>
      <c r="E245" s="18" t="s">
        <v>770</v>
      </c>
      <c r="F245" s="18" t="s">
        <v>876</v>
      </c>
      <c r="G245" s="18" t="s">
        <v>879</v>
      </c>
      <c r="H245" s="18"/>
    </row>
    <row r="246" spans="2:9" s="16" customFormat="1" ht="48" outlineLevel="1">
      <c r="C246" s="17" t="s">
        <v>875</v>
      </c>
      <c r="D246" s="18" t="s">
        <v>884</v>
      </c>
      <c r="E246" s="18" t="s">
        <v>795</v>
      </c>
      <c r="F246" s="18" t="s">
        <v>883</v>
      </c>
      <c r="G246" s="18" t="s">
        <v>880</v>
      </c>
      <c r="H246" s="18"/>
    </row>
    <row r="247" spans="2:9" s="16" customFormat="1" ht="24" outlineLevel="1">
      <c r="C247" s="17" t="s">
        <v>881</v>
      </c>
      <c r="D247" s="18" t="s">
        <v>882</v>
      </c>
      <c r="E247" s="18" t="s">
        <v>807</v>
      </c>
      <c r="F247" s="18" t="s">
        <v>885</v>
      </c>
      <c r="G247" s="18" t="s">
        <v>886</v>
      </c>
      <c r="H247" s="18"/>
    </row>
    <row r="248" spans="2:9" ht="24">
      <c r="B248" s="11" t="s">
        <v>484</v>
      </c>
    </row>
    <row r="249" spans="2:9" ht="48" outlineLevel="1">
      <c r="C249" s="15" t="s">
        <v>539</v>
      </c>
      <c r="D249" s="7" t="s">
        <v>854</v>
      </c>
      <c r="E249" s="11" t="s">
        <v>642</v>
      </c>
      <c r="F249" s="7" t="s">
        <v>845</v>
      </c>
      <c r="G249" s="7" t="s">
        <v>846</v>
      </c>
      <c r="I249" s="13" t="s">
        <v>540</v>
      </c>
    </row>
    <row r="250" spans="2:9" ht="60" outlineLevel="1">
      <c r="C250" s="15" t="s">
        <v>541</v>
      </c>
      <c r="D250" s="7" t="s">
        <v>856</v>
      </c>
      <c r="E250" s="11" t="s">
        <v>642</v>
      </c>
      <c r="F250" s="7" t="s">
        <v>844</v>
      </c>
      <c r="G250" s="7" t="s">
        <v>847</v>
      </c>
    </row>
    <row r="251" spans="2:9" ht="60" outlineLevel="1">
      <c r="C251" s="6" t="s">
        <v>851</v>
      </c>
      <c r="D251" s="7" t="s">
        <v>848</v>
      </c>
      <c r="E251" s="11" t="s">
        <v>642</v>
      </c>
      <c r="F251" s="7" t="s">
        <v>849</v>
      </c>
      <c r="G251" s="7" t="s">
        <v>850</v>
      </c>
    </row>
    <row r="252" spans="2:9" s="16" customFormat="1" ht="48" outlineLevel="1">
      <c r="C252" s="17" t="s">
        <v>859</v>
      </c>
      <c r="D252" s="18" t="s">
        <v>867</v>
      </c>
      <c r="E252" s="18" t="s">
        <v>795</v>
      </c>
      <c r="F252" s="18" t="s">
        <v>888</v>
      </c>
      <c r="G252" s="18" t="s">
        <v>866</v>
      </c>
      <c r="H252" s="18"/>
    </row>
    <row r="253" spans="2:9" s="16" customFormat="1" ht="96" outlineLevel="1">
      <c r="C253" s="17" t="s">
        <v>869</v>
      </c>
      <c r="D253" s="18" t="s">
        <v>887</v>
      </c>
      <c r="E253" s="18" t="s">
        <v>818</v>
      </c>
      <c r="F253" s="18" t="s">
        <v>889</v>
      </c>
      <c r="G253" s="18" t="s">
        <v>890</v>
      </c>
      <c r="H253" s="18"/>
    </row>
    <row r="254" spans="2:9" s="16" customFormat="1" ht="108" outlineLevel="1">
      <c r="C254" s="17" t="s">
        <v>868</v>
      </c>
      <c r="D254" s="18" t="s">
        <v>958</v>
      </c>
      <c r="E254" s="18" t="s">
        <v>818</v>
      </c>
      <c r="F254" s="18" t="s">
        <v>891</v>
      </c>
      <c r="G254" s="18" t="s">
        <v>892</v>
      </c>
      <c r="H254" s="18"/>
    </row>
    <row r="255" spans="2:9" s="16" customFormat="1" ht="87.75" customHeight="1" outlineLevel="1">
      <c r="C255" s="17" t="s">
        <v>870</v>
      </c>
      <c r="D255" s="18" t="s">
        <v>897</v>
      </c>
      <c r="E255" s="18" t="s">
        <v>818</v>
      </c>
      <c r="F255" s="18" t="s">
        <v>898</v>
      </c>
      <c r="G255" s="18" t="s">
        <v>893</v>
      </c>
      <c r="H255" s="18"/>
    </row>
    <row r="256" spans="2:9" s="16" customFormat="1" ht="68.25" customHeight="1" outlineLevel="1">
      <c r="C256" s="17" t="s">
        <v>872</v>
      </c>
      <c r="D256" s="18" t="s">
        <v>871</v>
      </c>
      <c r="E256" s="18" t="s">
        <v>818</v>
      </c>
      <c r="F256" s="18" t="s">
        <v>894</v>
      </c>
      <c r="G256" s="18" t="s">
        <v>895</v>
      </c>
      <c r="H256" s="18"/>
    </row>
    <row r="257" spans="1:9" ht="24">
      <c r="B257" s="11" t="s">
        <v>508</v>
      </c>
    </row>
    <row r="258" spans="1:9" ht="24" outlineLevel="1">
      <c r="C258" s="6" t="s">
        <v>873</v>
      </c>
      <c r="D258" s="11" t="s">
        <v>545</v>
      </c>
      <c r="E258" s="11" t="s">
        <v>644</v>
      </c>
      <c r="F258" s="11" t="s">
        <v>543</v>
      </c>
      <c r="G258" s="11" t="s">
        <v>544</v>
      </c>
    </row>
    <row r="259" spans="1:9">
      <c r="C259" s="6" t="s">
        <v>874</v>
      </c>
    </row>
    <row r="260" spans="1:9" ht="24">
      <c r="B260" s="11" t="s">
        <v>513</v>
      </c>
    </row>
    <row r="261" spans="1:9" outlineLevel="1">
      <c r="C261" s="15" t="s">
        <v>546</v>
      </c>
      <c r="D261" s="11" t="s">
        <v>515</v>
      </c>
      <c r="E261" s="11" t="s">
        <v>643</v>
      </c>
      <c r="F261" s="7" t="s">
        <v>857</v>
      </c>
      <c r="G261" s="11" t="s">
        <v>547</v>
      </c>
    </row>
    <row r="262" spans="1:9" ht="24" outlineLevel="1">
      <c r="C262" s="15" t="s">
        <v>548</v>
      </c>
      <c r="D262" s="7" t="s">
        <v>450</v>
      </c>
      <c r="E262" s="11" t="s">
        <v>643</v>
      </c>
      <c r="F262" s="7" t="s">
        <v>858</v>
      </c>
      <c r="G262" s="11" t="s">
        <v>549</v>
      </c>
    </row>
    <row r="263" spans="1:9">
      <c r="C263" s="15"/>
      <c r="D263" s="11"/>
      <c r="E263" s="11"/>
    </row>
    <row r="264" spans="1:9">
      <c r="A264" s="1" t="s">
        <v>560</v>
      </c>
    </row>
    <row r="265" spans="1:9" ht="24">
      <c r="B265" s="7" t="s">
        <v>561</v>
      </c>
    </row>
    <row r="266" spans="1:9" ht="48" outlineLevel="1">
      <c r="C266" s="6" t="s">
        <v>562</v>
      </c>
      <c r="D266" s="7" t="s">
        <v>609</v>
      </c>
      <c r="E266" s="7" t="s">
        <v>642</v>
      </c>
      <c r="F266" s="7" t="s">
        <v>747</v>
      </c>
      <c r="G266" s="7" t="s">
        <v>896</v>
      </c>
      <c r="I266" s="1" t="s">
        <v>611</v>
      </c>
    </row>
    <row r="267" spans="1:9" ht="24" outlineLevel="1">
      <c r="C267" s="6" t="s">
        <v>563</v>
      </c>
      <c r="D267" s="7" t="s">
        <v>623</v>
      </c>
      <c r="E267" s="7" t="s">
        <v>643</v>
      </c>
      <c r="F267" s="7" t="s">
        <v>628</v>
      </c>
      <c r="G267" s="7" t="s">
        <v>567</v>
      </c>
    </row>
    <row r="268" spans="1:9" ht="24" outlineLevel="1">
      <c r="C268" s="6" t="s">
        <v>564</v>
      </c>
      <c r="D268" s="7" t="s">
        <v>624</v>
      </c>
      <c r="E268" s="7" t="s">
        <v>643</v>
      </c>
      <c r="F268" s="7" t="s">
        <v>627</v>
      </c>
      <c r="G268" s="7" t="s">
        <v>567</v>
      </c>
    </row>
    <row r="269" spans="1:9" ht="24" outlineLevel="1">
      <c r="C269" s="6" t="s">
        <v>565</v>
      </c>
      <c r="D269" s="7" t="s">
        <v>625</v>
      </c>
      <c r="E269" s="7" t="s">
        <v>643</v>
      </c>
      <c r="F269" s="7" t="s">
        <v>626</v>
      </c>
      <c r="G269" s="7" t="s">
        <v>567</v>
      </c>
    </row>
    <row r="270" spans="1:9" ht="24" outlineLevel="1">
      <c r="C270" s="6" t="s">
        <v>566</v>
      </c>
      <c r="D270" s="7" t="s">
        <v>629</v>
      </c>
      <c r="E270" s="7" t="s">
        <v>643</v>
      </c>
      <c r="F270" s="7" t="s">
        <v>630</v>
      </c>
      <c r="G270" s="7" t="s">
        <v>567</v>
      </c>
    </row>
    <row r="271" spans="1:9" ht="24" outlineLevel="1">
      <c r="C271" s="6" t="s">
        <v>568</v>
      </c>
      <c r="D271" s="7" t="s">
        <v>631</v>
      </c>
      <c r="E271" s="7" t="s">
        <v>643</v>
      </c>
      <c r="F271" s="7" t="s">
        <v>632</v>
      </c>
      <c r="G271" s="7" t="s">
        <v>567</v>
      </c>
    </row>
    <row r="272" spans="1:9" ht="24" outlineLevel="1">
      <c r="C272" s="6" t="s">
        <v>569</v>
      </c>
      <c r="D272" s="7" t="s">
        <v>633</v>
      </c>
      <c r="E272" s="7" t="s">
        <v>642</v>
      </c>
      <c r="F272" s="7" t="s">
        <v>634</v>
      </c>
      <c r="G272" s="7" t="s">
        <v>567</v>
      </c>
    </row>
    <row r="273" spans="2:9" ht="24" outlineLevel="1">
      <c r="C273" s="6" t="s">
        <v>570</v>
      </c>
      <c r="D273" s="7" t="s">
        <v>635</v>
      </c>
      <c r="E273" s="7" t="s">
        <v>643</v>
      </c>
      <c r="F273" s="7" t="s">
        <v>636</v>
      </c>
      <c r="G273" s="7" t="s">
        <v>567</v>
      </c>
    </row>
    <row r="274" spans="2:9" ht="24" outlineLevel="1">
      <c r="C274" s="6" t="s">
        <v>570</v>
      </c>
      <c r="D274" s="7" t="s">
        <v>637</v>
      </c>
      <c r="E274" s="7" t="s">
        <v>642</v>
      </c>
      <c r="F274" s="7" t="s">
        <v>638</v>
      </c>
      <c r="G274" s="7" t="s">
        <v>567</v>
      </c>
    </row>
    <row r="275" spans="2:9" ht="24">
      <c r="B275" s="7" t="s">
        <v>571</v>
      </c>
    </row>
    <row r="276" spans="2:9" ht="72" outlineLevel="1">
      <c r="C276" s="6" t="s">
        <v>572</v>
      </c>
      <c r="D276" s="7" t="s">
        <v>573</v>
      </c>
      <c r="E276" s="7" t="s">
        <v>642</v>
      </c>
      <c r="F276" s="7" t="s">
        <v>612</v>
      </c>
      <c r="G276" s="7" t="s">
        <v>620</v>
      </c>
    </row>
    <row r="277" spans="2:9" ht="84" outlineLevel="1">
      <c r="C277" s="6" t="s">
        <v>574</v>
      </c>
      <c r="D277" s="7" t="s">
        <v>575</v>
      </c>
      <c r="E277" s="7" t="s">
        <v>643</v>
      </c>
      <c r="F277" s="7" t="s">
        <v>613</v>
      </c>
      <c r="G277" s="7" t="s">
        <v>576</v>
      </c>
    </row>
    <row r="278" spans="2:9" ht="96" outlineLevel="1">
      <c r="C278" s="6" t="s">
        <v>577</v>
      </c>
      <c r="D278" s="7" t="s">
        <v>578</v>
      </c>
      <c r="E278" s="7" t="s">
        <v>643</v>
      </c>
      <c r="F278" s="7" t="s">
        <v>614</v>
      </c>
      <c r="G278" s="7" t="s">
        <v>579</v>
      </c>
    </row>
    <row r="279" spans="2:9" ht="96" outlineLevel="1">
      <c r="C279" s="6" t="s">
        <v>580</v>
      </c>
      <c r="D279" s="7" t="s">
        <v>581</v>
      </c>
      <c r="E279" s="7" t="s">
        <v>643</v>
      </c>
      <c r="F279" s="7" t="s">
        <v>615</v>
      </c>
      <c r="G279" s="7" t="s">
        <v>582</v>
      </c>
    </row>
    <row r="280" spans="2:9" s="28" customFormat="1" ht="96" outlineLevel="1">
      <c r="C280" s="31" t="s">
        <v>583</v>
      </c>
      <c r="D280" s="30" t="s">
        <v>584</v>
      </c>
      <c r="E280" s="30" t="s">
        <v>643</v>
      </c>
      <c r="F280" s="30" t="s">
        <v>616</v>
      </c>
      <c r="G280" s="30" t="s">
        <v>589</v>
      </c>
      <c r="H280" s="30"/>
      <c r="I280" s="28" t="s">
        <v>971</v>
      </c>
    </row>
    <row r="281" spans="2:9" ht="96" outlineLevel="1">
      <c r="C281" s="6" t="s">
        <v>585</v>
      </c>
      <c r="D281" s="7" t="s">
        <v>586</v>
      </c>
      <c r="E281" s="7" t="s">
        <v>643</v>
      </c>
      <c r="F281" s="7" t="s">
        <v>617</v>
      </c>
      <c r="G281" s="7" t="s">
        <v>589</v>
      </c>
    </row>
    <row r="282" spans="2:9" ht="84" outlineLevel="1">
      <c r="C282" s="6" t="s">
        <v>587</v>
      </c>
      <c r="D282" s="7" t="s">
        <v>588</v>
      </c>
      <c r="E282" s="7" t="s">
        <v>643</v>
      </c>
      <c r="F282" s="7" t="s">
        <v>618</v>
      </c>
      <c r="G282" s="7" t="s">
        <v>590</v>
      </c>
    </row>
    <row r="283" spans="2:9" ht="24" outlineLevel="1">
      <c r="C283" s="6" t="s">
        <v>591</v>
      </c>
      <c r="D283" s="7" t="s">
        <v>592</v>
      </c>
      <c r="E283" s="7" t="s">
        <v>643</v>
      </c>
      <c r="F283" s="7" t="s">
        <v>593</v>
      </c>
      <c r="G283" s="7" t="s">
        <v>594</v>
      </c>
    </row>
    <row r="284" spans="2:9" ht="48" outlineLevel="1">
      <c r="C284" s="6" t="s">
        <v>595</v>
      </c>
      <c r="D284" s="7" t="s">
        <v>610</v>
      </c>
      <c r="E284" s="7" t="s">
        <v>642</v>
      </c>
      <c r="F284" s="7" t="s">
        <v>596</v>
      </c>
      <c r="G284" s="7" t="s">
        <v>472</v>
      </c>
    </row>
    <row r="285" spans="2:9" ht="24" outlineLevel="1">
      <c r="C285" s="6" t="s">
        <v>598</v>
      </c>
      <c r="D285" s="7" t="s">
        <v>464</v>
      </c>
      <c r="E285" s="7" t="s">
        <v>642</v>
      </c>
      <c r="F285" s="7" t="s">
        <v>465</v>
      </c>
      <c r="G285" s="7" t="s">
        <v>466</v>
      </c>
    </row>
    <row r="286" spans="2:9" outlineLevel="1">
      <c r="C286" s="6" t="s">
        <v>599</v>
      </c>
      <c r="D286" s="7" t="s">
        <v>473</v>
      </c>
      <c r="E286" s="7" t="s">
        <v>642</v>
      </c>
      <c r="F286" s="7" t="s">
        <v>597</v>
      </c>
      <c r="G286" s="7" t="s">
        <v>467</v>
      </c>
    </row>
    <row r="287" spans="2:9" ht="36" outlineLevel="1">
      <c r="C287" s="6" t="s">
        <v>601</v>
      </c>
      <c r="D287" s="7" t="s">
        <v>600</v>
      </c>
      <c r="E287" s="7" t="s">
        <v>642</v>
      </c>
      <c r="F287" s="7" t="s">
        <v>602</v>
      </c>
      <c r="G287" s="7" t="s">
        <v>603</v>
      </c>
    </row>
    <row r="288" spans="2:9" ht="48" outlineLevel="1">
      <c r="C288" s="6" t="s">
        <v>645</v>
      </c>
      <c r="D288" s="7" t="s">
        <v>646</v>
      </c>
      <c r="E288" s="7" t="s">
        <v>642</v>
      </c>
      <c r="F288" s="7" t="s">
        <v>647</v>
      </c>
      <c r="G288" s="7" t="s">
        <v>619</v>
      </c>
    </row>
    <row r="289" spans="1:7" ht="24">
      <c r="B289" s="7" t="s">
        <v>15</v>
      </c>
    </row>
    <row r="290" spans="1:7" ht="24" outlineLevel="1">
      <c r="C290" s="6" t="s">
        <v>604</v>
      </c>
      <c r="D290" s="7" t="s">
        <v>474</v>
      </c>
      <c r="E290" s="7" t="s">
        <v>644</v>
      </c>
      <c r="F290" s="7" t="s">
        <v>475</v>
      </c>
      <c r="G290" s="7" t="s">
        <v>468</v>
      </c>
    </row>
    <row r="291" spans="1:7" ht="84" outlineLevel="1">
      <c r="C291" s="6" t="s">
        <v>605</v>
      </c>
      <c r="D291" s="7" t="s">
        <v>606</v>
      </c>
      <c r="E291" s="7" t="s">
        <v>644</v>
      </c>
      <c r="F291" s="7" t="s">
        <v>607</v>
      </c>
      <c r="G291" s="7" t="s">
        <v>608</v>
      </c>
    </row>
    <row r="292" spans="1:7" ht="24">
      <c r="B292" s="7" t="s">
        <v>447</v>
      </c>
    </row>
    <row r="293" spans="1:7" outlineLevel="1">
      <c r="C293" s="6" t="s">
        <v>459</v>
      </c>
      <c r="D293" s="7" t="s">
        <v>460</v>
      </c>
      <c r="E293" s="7" t="s">
        <v>643</v>
      </c>
      <c r="F293" s="7" t="s">
        <v>469</v>
      </c>
      <c r="G293" s="7" t="s">
        <v>448</v>
      </c>
    </row>
    <row r="294" spans="1:7" ht="24" outlineLevel="1">
      <c r="C294" s="6" t="s">
        <v>461</v>
      </c>
      <c r="D294" s="7" t="s">
        <v>432</v>
      </c>
      <c r="E294" s="7" t="s">
        <v>643</v>
      </c>
      <c r="F294" s="7" t="s">
        <v>470</v>
      </c>
      <c r="G294" s="7" t="s">
        <v>471</v>
      </c>
    </row>
    <row r="296" spans="1:7" ht="10.5" customHeight="1"/>
    <row r="297" spans="1:7">
      <c r="A297" s="21"/>
    </row>
    <row r="301" spans="1:7">
      <c r="A301" s="16"/>
    </row>
    <row r="305" spans="3:8" s="16" customFormat="1">
      <c r="C305" s="17"/>
      <c r="D305" s="18"/>
      <c r="E305" s="18"/>
      <c r="F305" s="18"/>
      <c r="G305" s="18"/>
      <c r="H305" s="18"/>
    </row>
    <row r="307" spans="3:8">
      <c r="F307" s="18"/>
    </row>
    <row r="332" spans="3:8" s="16" customFormat="1">
      <c r="C332" s="17"/>
      <c r="D332" s="18"/>
      <c r="E332" s="18"/>
      <c r="F332" s="18"/>
      <c r="G332" s="18"/>
      <c r="H332" s="18"/>
    </row>
  </sheetData>
  <autoFilter ref="A1:AQ1">
    <filterColumn colId="1"/>
    <filterColumn colId="4"/>
  </autoFilter>
  <phoneticPr fontId="2" type="noConversion"/>
  <conditionalFormatting sqref="A310:E65494 A307:E308 D258:E258 D261:E264 D266:E274 D276:E288 D290:E291 D293:E306 A260:C306 C259 A257:C258 C252:C256 A251:E251 D249:E250 A246:E247 A243:E243 D242:E247 D233:E233 D239:E240 D219:E222 D224:E228 D230:E231 D235:E237 D205:E206 D214:E217 D208:E211 C212 E212 A213:C250 D194:E198 A201:E201 D200:E203 A193:C211 A203:E203 D180:E191 A192:E192 D176:E178 E169 A170:C191 D171:E174 D143:E149 D160:E163 D151:E157 A156:E157 A159:C168 D165:E168 C169 A139:E141 D128:E141 D124:E126 E115 F117:F121 D88:E91 D93:E93 D95:E95 D97:E105 D117:E122 A116:C157 D107:E114 C115 D64:E73 D75:E86 D49 D43:D45 D47 D40:D41 E40:E50 D62:E62 C38:F38 A62:C114 A39:C60 D52:E60 B28:E37 F33:F34 G33:G36 F25:F26 E25:E27 D23:E23 D24:F24 B20:C27 C15:E15 E20:E21 H17:H19 H5:H6 I7 C4:D4 G7:G8 D2:E2 A2:C3 F4:F6 H9:H15 D5:D21 F9:F19 A4:A38 E26:F26 A26:C26">
    <cfRule type="expression" dxfId="11" priority="151" stopIfTrue="1">
      <formula>AND(#REF!="",#REF!="",#REF!="")</formula>
    </cfRule>
    <cfRule type="expression" dxfId="10" priority="152" stopIfTrue="1">
      <formula>OR(#REF!&lt;&gt;"",#REF!&lt;&gt;"",#REF!&lt;&gt;"")</formula>
    </cfRule>
  </conditionalFormatting>
  <conditionalFormatting sqref="F310:G65494 F260:G308 F257:G258 G213:G252 H227 H194 F159:G168 F170:G211 F116:G157 F213:F251 G38 F62:G114 F39:G60 D33:D37 F2:G3 G33:G34 F28:G32 F15:G15 D24 F20:G23 F24:F26">
    <cfRule type="expression" dxfId="9" priority="167" stopIfTrue="1">
      <formula>AND(#REF!&lt;&gt;"",#REF!="",#REF!="")</formula>
    </cfRule>
    <cfRule type="expression" dxfId="8" priority="168" stopIfTrue="1">
      <formula>OR(#REF!&lt;&gt;"",#REF!&lt;&gt;"",#REF!&lt;&gt;"")</formula>
    </cfRule>
  </conditionalFormatting>
  <conditionalFormatting sqref="C4:D4 G7:G8 F5:F6 D5:D19 F9:F19 A4:A19">
    <cfRule type="expression" dxfId="7" priority="83" stopIfTrue="1">
      <formula>AND(#REF!="",#REF!="",#REF!="")</formula>
    </cfRule>
    <cfRule type="expression" dxfId="6" priority="84" stopIfTrue="1">
      <formula>OR(#REF!&lt;&gt;"",#REF!&lt;&gt;"",#REF!&lt;&gt;"")</formula>
    </cfRule>
  </conditionalFormatting>
  <conditionalFormatting sqref="F42:G49 F38:G38 H17:H19 F4 G8:H8 I7:K7 F5:H7 F8:G19 H9:H15 F11:H11">
    <cfRule type="expression" dxfId="5" priority="81" stopIfTrue="1">
      <formula>AND(#REF!&lt;&gt;"",#REF!="",#REF!="")</formula>
    </cfRule>
    <cfRule type="expression" dxfId="4" priority="82" stopIfTrue="1">
      <formula>OR(#REF!&lt;&gt;"",#REF!&lt;&gt;"",#REF!&lt;&gt;"")</formula>
    </cfRule>
  </conditionalFormatting>
  <conditionalFormatting sqref="D49 B42 B46 D47 E42:E49 C47:C50 C43:D45 A38 C38:E38 D28:D32 H7:I7 C5:D19 A5:A19">
    <cfRule type="expression" dxfId="3" priority="79" stopIfTrue="1">
      <formula>AND(#REF!="",#REF!="",#REF!="")</formula>
    </cfRule>
    <cfRule type="expression" dxfId="2" priority="80" stopIfTrue="1">
      <formula>OR(#REF!&lt;&gt;"",#REF!&lt;&gt;"",#REF!&lt;&gt;"")</formula>
    </cfRule>
  </conditionalFormatting>
  <conditionalFormatting sqref="G227">
    <cfRule type="expression" dxfId="1" priority="9" stopIfTrue="1">
      <formula>AND(#REF!&lt;&gt;"",#REF!="",#REF!="")</formula>
    </cfRule>
    <cfRule type="expression" dxfId="0" priority="10" stopIfTrue="1">
      <formula>OR(#REF!&lt;&gt;"",#REF!&lt;&gt;"",#REF!&lt;&gt;"")</formula>
    </cfRule>
  </conditionalFormatting>
  <dataValidations count="1">
    <dataValidation type="list" allowBlank="1" showInputMessage="1" showErrorMessage="1" sqref="E159:E251 E62:E157 E257:E258 E38:F38 E260:E294 E39:E60 E15 E2:E3 E20:E37">
      <formula1>"H,M,L"</formula1>
    </dataValidation>
  </dataValidations>
  <pageMargins left="0.75" right="0.75" top="1" bottom="1" header="0.5" footer="0.5"/>
  <pageSetup paperSize="9" orientation="portrait" horizontalDpi="300" verticalDpi="300" r:id="rId1"/>
  <headerFooter alignWithMargins="0"/>
  <legacyDrawing r:id="rId2"/>
  <oleObjects>
    <oleObject progId="Visio.Drawing.11" shapeId="1039" r:id="rId3"/>
    <oleObject progId="Visio.Drawing.11" shapeId="1052" r:id="rId4"/>
  </oleObjects>
</worksheet>
</file>

<file path=xl/worksheets/sheet2.xml><?xml version="1.0" encoding="utf-8"?>
<worksheet xmlns="http://schemas.openxmlformats.org/spreadsheetml/2006/main" xmlns:r="http://schemas.openxmlformats.org/officeDocument/2006/relationships">
  <dimension ref="A2:D6"/>
  <sheetViews>
    <sheetView workbookViewId="0">
      <selection activeCell="B33" sqref="B33"/>
    </sheetView>
  </sheetViews>
  <sheetFormatPr defaultRowHeight="14.25"/>
  <cols>
    <col min="2" max="2" width="30.875" customWidth="1"/>
    <col min="3" max="3" width="14.125" customWidth="1"/>
    <col min="4" max="4" width="11.125" customWidth="1"/>
  </cols>
  <sheetData>
    <row r="2" spans="1:4">
      <c r="A2" s="22" t="s">
        <v>902</v>
      </c>
      <c r="B2" s="22" t="s">
        <v>903</v>
      </c>
      <c r="C2" s="22" t="s">
        <v>904</v>
      </c>
      <c r="D2" s="22" t="s">
        <v>905</v>
      </c>
    </row>
    <row r="3" spans="1:4">
      <c r="A3" s="22" t="s">
        <v>906</v>
      </c>
      <c r="B3" s="22" t="s">
        <v>907</v>
      </c>
      <c r="C3" s="23">
        <v>42097</v>
      </c>
      <c r="D3" s="22" t="s">
        <v>908</v>
      </c>
    </row>
    <row r="4" spans="1:4">
      <c r="A4" s="22" t="s">
        <v>909</v>
      </c>
      <c r="B4" s="22" t="s">
        <v>910</v>
      </c>
      <c r="C4" s="23">
        <v>42117</v>
      </c>
      <c r="D4" s="22" t="s">
        <v>908</v>
      </c>
    </row>
    <row r="5" spans="1:4" ht="28.5">
      <c r="A5" s="22" t="s">
        <v>996</v>
      </c>
      <c r="B5" s="24" t="s">
        <v>995</v>
      </c>
      <c r="C5" s="33">
        <v>42192</v>
      </c>
      <c r="D5" s="22" t="s">
        <v>999</v>
      </c>
    </row>
    <row r="6" spans="1:4" ht="28.5">
      <c r="A6" s="22" t="s">
        <v>997</v>
      </c>
      <c r="B6" s="24" t="s">
        <v>998</v>
      </c>
      <c r="C6" s="23">
        <v>42194</v>
      </c>
      <c r="D6" s="22" t="s">
        <v>999</v>
      </c>
    </row>
  </sheetData>
  <phoneticPr fontId="1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多WAN多路由特性</vt:lpstr>
      <vt:lpstr>Sheet1</vt:lpstr>
    </vt:vector>
  </TitlesOfParts>
  <Company>Huawei-3Com Technologies Co., Ltd.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xuguoxiang00741</dc:creator>
  <cp:lastModifiedBy>Administrator</cp:lastModifiedBy>
  <dcterms:created xsi:type="dcterms:W3CDTF">2004-11-10T10:48:25Z</dcterms:created>
  <dcterms:modified xsi:type="dcterms:W3CDTF">2016-02-02T09:34:25Z</dcterms:modified>
</cp:coreProperties>
</file>