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60" windowWidth="20496" windowHeight="7356" activeTab="1"/>
  </bookViews>
  <sheets>
    <sheet name="修订说明" sheetId="1" r:id="rId1"/>
    <sheet name="需求矩阵明细" sheetId="2" r:id="rId2"/>
    <sheet name="备注" sheetId="3" r:id="rId3"/>
  </sheets>
  <calcPr calcId="145621"/>
</workbook>
</file>

<file path=xl/sharedStrings.xml><?xml version="1.0" encoding="utf-8"?>
<sst xmlns="http://schemas.openxmlformats.org/spreadsheetml/2006/main" count="1849" uniqueCount="497">
  <si>
    <t>日期</t>
    <phoneticPr fontId="2" type="noConversion"/>
  </si>
  <si>
    <t>修改人</t>
    <phoneticPr fontId="2" type="noConversion"/>
  </si>
  <si>
    <t>备注</t>
    <phoneticPr fontId="2" type="noConversion"/>
  </si>
  <si>
    <t>审核人</t>
    <phoneticPr fontId="2" type="noConversion"/>
  </si>
  <si>
    <t>新建</t>
    <phoneticPr fontId="2" type="noConversion"/>
  </si>
  <si>
    <t>杨旭3</t>
    <phoneticPr fontId="2" type="noConversion"/>
  </si>
  <si>
    <t>金巍5</t>
    <phoneticPr fontId="2" type="noConversion"/>
  </si>
  <si>
    <t>web</t>
    <phoneticPr fontId="2" type="noConversion"/>
  </si>
  <si>
    <t>h5</t>
    <phoneticPr fontId="2" type="noConversion"/>
  </si>
  <si>
    <t>需求描述</t>
    <phoneticPr fontId="2" type="noConversion"/>
  </si>
  <si>
    <t>产品型号（W2C）</t>
    <phoneticPr fontId="2" type="noConversion"/>
  </si>
  <si>
    <t>向导</t>
    <phoneticPr fontId="2" type="noConversion"/>
  </si>
  <si>
    <t>修改密码</t>
    <phoneticPr fontId="2" type="noConversion"/>
  </si>
  <si>
    <t>上网设置</t>
    <phoneticPr fontId="2" type="noConversion"/>
  </si>
  <si>
    <t>WIFI设置</t>
    <phoneticPr fontId="2" type="noConversion"/>
  </si>
  <si>
    <t>开始向导</t>
    <phoneticPr fontId="2" type="noConversion"/>
  </si>
  <si>
    <t>所属</t>
    <phoneticPr fontId="2" type="noConversion"/>
  </si>
  <si>
    <t>功能</t>
    <phoneticPr fontId="2" type="noConversion"/>
  </si>
  <si>
    <t>第一次进入/恢复出厂后再次登录</t>
    <phoneticPr fontId="2" type="noConversion"/>
  </si>
  <si>
    <t>用户密码</t>
    <phoneticPr fontId="2" type="noConversion"/>
  </si>
  <si>
    <t>确认密码</t>
    <phoneticPr fontId="2" type="noConversion"/>
  </si>
  <si>
    <t>√</t>
  </si>
  <si>
    <t>√</t>
    <phoneticPr fontId="2" type="noConversion"/>
  </si>
  <si>
    <t>上网方式检测</t>
    <phoneticPr fontId="2" type="noConversion"/>
  </si>
  <si>
    <t>有线上网</t>
    <phoneticPr fontId="2" type="noConversion"/>
  </si>
  <si>
    <t>无线中继上网</t>
    <phoneticPr fontId="2" type="noConversion"/>
  </si>
  <si>
    <t>扫描上级AP信息</t>
    <phoneticPr fontId="2" type="noConversion"/>
  </si>
  <si>
    <t>中继AP密码</t>
    <phoneticPr fontId="2" type="noConversion"/>
  </si>
  <si>
    <t>SSID</t>
    <phoneticPr fontId="2" type="noConversion"/>
  </si>
  <si>
    <t>搜索展示周围AP SSID列表</t>
    <phoneticPr fontId="2" type="noConversion"/>
  </si>
  <si>
    <t>向导进度</t>
    <phoneticPr fontId="2" type="noConversion"/>
  </si>
  <si>
    <t>展示信息</t>
    <phoneticPr fontId="2" type="noConversion"/>
  </si>
  <si>
    <t>记录向导设置进度，异常断开后重新登陆，可恢复向导设置进度</t>
    <phoneticPr fontId="2" type="noConversion"/>
  </si>
  <si>
    <t>完成向导</t>
    <phoneticPr fontId="2" type="noConversion"/>
  </si>
  <si>
    <t>功能 组成</t>
    <phoneticPr fontId="2" type="noConversion"/>
  </si>
  <si>
    <t>提供选项</t>
    <phoneticPr fontId="2" type="noConversion"/>
  </si>
  <si>
    <t>密码</t>
    <phoneticPr fontId="2" type="noConversion"/>
  </si>
  <si>
    <t>×</t>
  </si>
  <si>
    <t>网线插拔检测</t>
    <phoneticPr fontId="2" type="noConversion"/>
  </si>
  <si>
    <t>备注</t>
    <phoneticPr fontId="2" type="noConversion"/>
  </si>
  <si>
    <t>温馨提示</t>
    <phoneticPr fontId="2" type="noConversion"/>
  </si>
  <si>
    <t>向导页里面应提示用户将设备摆放于附近无遮挡（特别是金属或液体遮挡）的环境中，远离其他无线或电器设备（例如微波炉、无线路由器、计算或存储设备、家用电器等），将天线打开至正确的位置和角度，等等</t>
    <phoneticPr fontId="2" type="noConversion"/>
  </si>
  <si>
    <t>一键接入</t>
    <phoneticPr fontId="2" type="noConversion"/>
  </si>
  <si>
    <t>登录</t>
    <phoneticPr fontId="2" type="noConversion"/>
  </si>
  <si>
    <t>wifi设置</t>
    <phoneticPr fontId="2" type="noConversion"/>
  </si>
  <si>
    <t>认证方式</t>
    <phoneticPr fontId="2" type="noConversion"/>
  </si>
  <si>
    <t>信道设置</t>
    <phoneticPr fontId="2" type="noConversion"/>
  </si>
  <si>
    <t>上网设置</t>
    <phoneticPr fontId="2" type="noConversion"/>
  </si>
  <si>
    <t>方式选择</t>
    <phoneticPr fontId="2" type="noConversion"/>
  </si>
  <si>
    <t>有线方式</t>
    <phoneticPr fontId="2" type="noConversion"/>
  </si>
  <si>
    <t>无线中继</t>
    <phoneticPr fontId="2" type="noConversion"/>
  </si>
  <si>
    <t>自动检测</t>
    <phoneticPr fontId="2" type="noConversion"/>
  </si>
  <si>
    <t>一键接入上级AP，成功后提示；失败或超时提示原因</t>
    <phoneticPr fontId="2" type="noConversion"/>
  </si>
  <si>
    <t>账号管理</t>
    <phoneticPr fontId="2" type="noConversion"/>
  </si>
  <si>
    <t>灯光</t>
    <phoneticPr fontId="2" type="noConversion"/>
  </si>
  <si>
    <t>灯光开关</t>
    <phoneticPr fontId="2" type="noConversion"/>
  </si>
  <si>
    <t>重启</t>
    <phoneticPr fontId="2" type="noConversion"/>
  </si>
  <si>
    <t>恢复出厂值</t>
    <phoneticPr fontId="2" type="noConversion"/>
  </si>
  <si>
    <t xml:space="preserve">设备重启按钮， 按下以后进入页面倒计时。 </t>
    <phoneticPr fontId="2" type="noConversion"/>
  </si>
  <si>
    <t>固件升级</t>
    <phoneticPr fontId="2" type="noConversion"/>
  </si>
  <si>
    <t>升级</t>
    <phoneticPr fontId="2" type="noConversion"/>
  </si>
  <si>
    <t>WIFI设置</t>
    <phoneticPr fontId="2" type="noConversion"/>
  </si>
  <si>
    <t>登录管理页</t>
    <phoneticPr fontId="2" type="noConversion"/>
  </si>
  <si>
    <t>输入密码后，校验通过密码，登录到管理页面；否则提示错误</t>
    <phoneticPr fontId="2" type="noConversion"/>
  </si>
  <si>
    <t>一键接入摄像机</t>
    <phoneticPr fontId="2" type="noConversion"/>
  </si>
  <si>
    <t>WPS一键接入</t>
    <phoneticPr fontId="2" type="noConversion"/>
  </si>
  <si>
    <t>产品型号（W2S）</t>
    <phoneticPr fontId="2" type="noConversion"/>
  </si>
  <si>
    <t>产品型号（X3C）</t>
    <phoneticPr fontId="2" type="noConversion"/>
  </si>
  <si>
    <t>提供不加密</t>
    <phoneticPr fontId="2" type="noConversion"/>
  </si>
  <si>
    <t>包含2.4G和5G，信道（具体见接口描述）</t>
    <phoneticPr fontId="2" type="noConversion"/>
  </si>
  <si>
    <t>2.4G + 5G</t>
    <phoneticPr fontId="2" type="noConversion"/>
  </si>
  <si>
    <t>2.4G+5G</t>
    <phoneticPr fontId="2" type="noConversion"/>
  </si>
  <si>
    <t>网段冲突</t>
    <phoneticPr fontId="2" type="noConversion"/>
  </si>
  <si>
    <t>展示SSID，SSID密码（若有）</t>
    <phoneticPr fontId="2" type="noConversion"/>
  </si>
  <si>
    <t>选择不加密时，不展示密码框</t>
    <phoneticPr fontId="2" type="noConversion"/>
  </si>
  <si>
    <t>时区设置</t>
    <phoneticPr fontId="2" type="noConversion"/>
  </si>
  <si>
    <t>网段冲突检测提示</t>
    <phoneticPr fontId="2" type="noConversion"/>
  </si>
  <si>
    <t>WAN或LAN网段IP地址冲突时，提示，并推荐设置新IP，设置后，需按新IP重新登陆，登陆继续向导设置</t>
    <phoneticPr fontId="2" type="noConversion"/>
  </si>
  <si>
    <t>存储状态</t>
    <phoneticPr fontId="2" type="noConversion"/>
  </si>
  <si>
    <t>状态检测</t>
    <phoneticPr fontId="2" type="noConversion"/>
  </si>
  <si>
    <t>格式化</t>
    <phoneticPr fontId="2" type="noConversion"/>
  </si>
  <si>
    <t xml:space="preserve"> </t>
    <phoneticPr fontId="2" type="noConversion"/>
  </si>
  <si>
    <t>仅SD卡</t>
    <phoneticPr fontId="2" type="noConversion"/>
  </si>
  <si>
    <t>仅硬盘</t>
    <phoneticPr fontId="2" type="noConversion"/>
  </si>
  <si>
    <t>系统信息</t>
    <phoneticPr fontId="2" type="noConversion"/>
  </si>
  <si>
    <t>uboot版本</t>
    <phoneticPr fontId="2" type="noConversion"/>
  </si>
  <si>
    <t>软件版本</t>
    <phoneticPr fontId="2" type="noConversion"/>
  </si>
  <si>
    <t>系统时间</t>
    <phoneticPr fontId="2" type="noConversion"/>
  </si>
  <si>
    <t>有线DHCP</t>
    <phoneticPr fontId="2" type="noConversion"/>
  </si>
  <si>
    <t>有线pppoe拨号</t>
    <phoneticPr fontId="2" type="noConversion"/>
  </si>
  <si>
    <t>时间设置</t>
    <phoneticPr fontId="2" type="noConversion"/>
  </si>
  <si>
    <t>不显示时间，但从终端获取</t>
    <phoneticPr fontId="2" type="noConversion"/>
  </si>
  <si>
    <t>导入配置文件</t>
    <phoneticPr fontId="2" type="noConversion"/>
  </si>
  <si>
    <t>导出配置文件</t>
    <phoneticPr fontId="2" type="noConversion"/>
  </si>
  <si>
    <t>DMZ</t>
    <phoneticPr fontId="2" type="noConversion"/>
  </si>
  <si>
    <t>UPNP</t>
    <phoneticPr fontId="2" type="noConversion"/>
  </si>
  <si>
    <t>终端限速</t>
    <phoneticPr fontId="2" type="noConversion"/>
  </si>
  <si>
    <t>访问控制</t>
    <phoneticPr fontId="2" type="noConversion"/>
  </si>
  <si>
    <t>导入配置文件</t>
    <phoneticPr fontId="2" type="noConversion"/>
  </si>
  <si>
    <t>导出配置文件</t>
    <phoneticPr fontId="2" type="noConversion"/>
  </si>
  <si>
    <t>DMZ</t>
    <phoneticPr fontId="2" type="noConversion"/>
  </si>
  <si>
    <t>UPNP</t>
    <phoneticPr fontId="2" type="noConversion"/>
  </si>
  <si>
    <t>带宽设置</t>
    <phoneticPr fontId="2" type="noConversion"/>
  </si>
  <si>
    <t>端口转发</t>
    <phoneticPr fontId="2" type="noConversion"/>
  </si>
  <si>
    <t>导出配置文件</t>
    <phoneticPr fontId="2" type="noConversion"/>
  </si>
  <si>
    <t>局域网设置</t>
    <phoneticPr fontId="2" type="noConversion"/>
  </si>
  <si>
    <t>访问控制（IP）</t>
    <phoneticPr fontId="2" type="noConversion"/>
  </si>
  <si>
    <t>访问控制（MAC）</t>
    <phoneticPr fontId="2" type="noConversion"/>
  </si>
  <si>
    <t>访问控制（IP+端口）</t>
    <phoneticPr fontId="2" type="noConversion"/>
  </si>
  <si>
    <t>访问控制（MAC+端口）</t>
    <phoneticPr fontId="2" type="noConversion"/>
  </si>
  <si>
    <t>基于指定终端的限速</t>
    <phoneticPr fontId="2" type="noConversion"/>
  </si>
  <si>
    <t>可以指定上下行限速</t>
    <phoneticPr fontId="2" type="noConversion"/>
  </si>
  <si>
    <t>UDP/TCP端口号范围可选</t>
    <phoneticPr fontId="2" type="noConversion"/>
  </si>
  <si>
    <t>由用户指定终端进行限速，主选MAC辅助以IP作为终端标识</t>
    <phoneticPr fontId="2" type="noConversion"/>
  </si>
  <si>
    <t>用户可以指定限制上行还是限制下行，或者上下行都限制。限制以Kbps为单位，提供几种典型的速率供选择，同时可以手动编辑速率</t>
    <phoneticPr fontId="2" type="noConversion"/>
  </si>
  <si>
    <t>端口号范围可选，可以是单端口，也可以是端口范围</t>
    <phoneticPr fontId="2" type="noConversion"/>
  </si>
  <si>
    <t>基本信息</t>
    <phoneticPr fontId="2" type="noConversion"/>
  </si>
  <si>
    <t>普通摄像机</t>
    <phoneticPr fontId="2" type="noConversion"/>
  </si>
  <si>
    <t>报警及其他终端</t>
    <phoneticPr fontId="2" type="noConversion"/>
  </si>
  <si>
    <t>终端名称</t>
    <phoneticPr fontId="2" type="noConversion"/>
  </si>
  <si>
    <t>上下行速率</t>
    <phoneticPr fontId="2" type="noConversion"/>
  </si>
  <si>
    <t>名称</t>
    <phoneticPr fontId="2" type="noConversion"/>
  </si>
  <si>
    <t>电量</t>
    <phoneticPr fontId="2" type="noConversion"/>
  </si>
  <si>
    <t>在线状态</t>
    <phoneticPr fontId="2" type="noConversion"/>
  </si>
  <si>
    <t>序列号</t>
    <phoneticPr fontId="2" type="noConversion"/>
  </si>
  <si>
    <t>终端连接数</t>
    <phoneticPr fontId="2" type="noConversion"/>
  </si>
  <si>
    <t>外网速度</t>
    <phoneticPr fontId="2" type="noConversion"/>
  </si>
  <si>
    <t>局域网速率</t>
    <phoneticPr fontId="2" type="noConversion"/>
  </si>
  <si>
    <t>限速</t>
    <phoneticPr fontId="2" type="noConversion"/>
  </si>
  <si>
    <t>可手动修改设备名称</t>
    <phoneticPr fontId="2" type="noConversion"/>
  </si>
  <si>
    <t>MAC地址</t>
    <phoneticPr fontId="2" type="noConversion"/>
  </si>
  <si>
    <t>显示电量信息</t>
    <phoneticPr fontId="2" type="noConversion"/>
  </si>
  <si>
    <t>终端信息（列表）</t>
    <phoneticPr fontId="2" type="noConversion"/>
  </si>
  <si>
    <t>低功耗摄像机（列表）</t>
    <phoneticPr fontId="2" type="noConversion"/>
  </si>
  <si>
    <t>RF的在线状态</t>
    <phoneticPr fontId="2" type="noConversion"/>
  </si>
  <si>
    <t>序列号</t>
    <phoneticPr fontId="2" type="noConversion"/>
  </si>
  <si>
    <t>通信质量</t>
    <phoneticPr fontId="2" type="noConversion"/>
  </si>
  <si>
    <t>根据链接速率、信噪比、重发及发送失败比例等信息进行直接显示，分析处理后进行抽象等级展示（优、 良、 一般、 差、 非常差）</t>
    <phoneticPr fontId="2" type="noConversion"/>
  </si>
  <si>
    <t>无线烂苹果</t>
    <phoneticPr fontId="2" type="noConversion"/>
  </si>
  <si>
    <t>无线烂苹果设置</t>
    <phoneticPr fontId="2" type="noConversion"/>
  </si>
  <si>
    <t>工作模式</t>
    <phoneticPr fontId="2" type="noConversion"/>
  </si>
  <si>
    <t>用户手动指定固件进行升级，升级完成以后，设备进入重启状态， 页面进入倒计时。</t>
    <phoneticPr fontId="2" type="noConversion"/>
  </si>
  <si>
    <t>允许用户从终端列表中选取MAC，可设置全天或者时间段，限制方向只支持上传</t>
  </si>
  <si>
    <t>允许用户从终端列表中选取MAC，设置单个端口或者端口范围，可设置全天或者时间段，限制方向只支持上传</t>
    <phoneticPr fontId="2" type="noConversion"/>
  </si>
  <si>
    <t>允许用户从终端列表中选取IP地址，可设置全天或者时间段，限制方向可以是上传或者下载</t>
  </si>
  <si>
    <t>允许用户从终端列表中选取IP地址，设置单个端口或者端口范围，可设置全天或者时间段，限制方向可以是上传或者下载</t>
    <phoneticPr fontId="2" type="noConversion"/>
  </si>
  <si>
    <t>设置端口转发功能。需要指定端口类型为TCP或UDP，内部使用此端口转发功能的内网IP地址、外网使用的端口号或端口范围、内网主机使用的端口号或端口范围。可以添加、删除指定转发设置。</t>
    <phoneticPr fontId="2" type="noConversion"/>
  </si>
  <si>
    <t>采用提供外部网络链接的方式，在外部网页上检测网关外网出口带宽。检测完之后，用户可参考确定是否作为总出口带宽，出口带宽设置采用手工设置的方式操作。出口带宽设置分为上行带宽和下行带宽，以Mbps为单位。默认为0代表没有限制</t>
  </si>
  <si>
    <t>带宽检测与设置</t>
    <phoneticPr fontId="2" type="noConversion"/>
  </si>
  <si>
    <t>摄像机管理</t>
    <phoneticPr fontId="2" type="noConversion"/>
  </si>
  <si>
    <t>普通摄像机管理</t>
    <phoneticPr fontId="2" type="noConversion"/>
  </si>
  <si>
    <t>低功耗摄像机管理</t>
    <phoneticPr fontId="2" type="noConversion"/>
  </si>
  <si>
    <t>禁止设备</t>
    <phoneticPr fontId="2" type="noConversion"/>
  </si>
  <si>
    <t>禁止设备（列表）</t>
    <phoneticPr fontId="2" type="noConversion"/>
  </si>
  <si>
    <t>禁用后，设备加入到禁用设备名单的列表展示</t>
    <phoneticPr fontId="2" type="noConversion"/>
  </si>
  <si>
    <t>对于低功耗摄像机，不提供禁用</t>
    <phoneticPr fontId="2" type="noConversion"/>
  </si>
  <si>
    <t>萤石云连接状态</t>
    <phoneticPr fontId="2" type="noConversion"/>
  </si>
  <si>
    <t>萤石云连接状态</t>
    <phoneticPr fontId="2" type="noConversion"/>
  </si>
  <si>
    <t>联网方式</t>
    <phoneticPr fontId="2" type="noConversion"/>
  </si>
  <si>
    <t>联网方式，无线还是有线</t>
    <phoneticPr fontId="2" type="noConversion"/>
  </si>
  <si>
    <t>刷新列表</t>
    <phoneticPr fontId="2" type="noConversion"/>
  </si>
  <si>
    <t>刷新</t>
    <phoneticPr fontId="2" type="noConversion"/>
  </si>
  <si>
    <t>刷新连接终端列表，提供手动和自动两种</t>
    <phoneticPr fontId="2" type="noConversion"/>
  </si>
  <si>
    <t>H5无手动刷新，web都有</t>
  </si>
  <si>
    <t>H5无手动刷新，web都有</t>
    <phoneticPr fontId="2" type="noConversion"/>
  </si>
  <si>
    <t>萤石商城与APP下载</t>
    <phoneticPr fontId="2" type="noConversion"/>
  </si>
  <si>
    <t>萤石商城与APP下载提示</t>
    <phoneticPr fontId="2" type="noConversion"/>
  </si>
  <si>
    <t>萤石商城，APP下载提示</t>
    <phoneticPr fontId="2" type="noConversion"/>
  </si>
  <si>
    <t>萤石链接</t>
    <phoneticPr fontId="2" type="noConversion"/>
  </si>
  <si>
    <t>终端限速（Qos）</t>
    <phoneticPr fontId="2" type="noConversion"/>
  </si>
  <si>
    <t>运行时间</t>
    <phoneticPr fontId="2" type="noConversion"/>
  </si>
  <si>
    <t>终端连接数</t>
    <phoneticPr fontId="2" type="noConversion"/>
  </si>
  <si>
    <t>外网速度</t>
    <phoneticPr fontId="2" type="noConversion"/>
  </si>
  <si>
    <t>局域网速率</t>
    <phoneticPr fontId="2" type="noConversion"/>
  </si>
  <si>
    <t>萤石云连接状态</t>
    <phoneticPr fontId="2" type="noConversion"/>
  </si>
  <si>
    <t>运行时间</t>
    <phoneticPr fontId="2" type="noConversion"/>
  </si>
  <si>
    <t>不接入低功耗摄像机</t>
    <phoneticPr fontId="2" type="noConversion"/>
  </si>
  <si>
    <t>包含2.4G和5G，信道（具体见接口描述，海外版，信道有所不同）</t>
    <phoneticPr fontId="2" type="noConversion"/>
  </si>
  <si>
    <t>仅2.4G做信道评级</t>
    <phoneticPr fontId="2" type="noConversion"/>
  </si>
  <si>
    <t>时间设置</t>
    <phoneticPr fontId="2" type="noConversion"/>
  </si>
  <si>
    <t>×</t>
    <phoneticPr fontId="2" type="noConversion"/>
  </si>
  <si>
    <t>萤石微博微信二维码</t>
    <phoneticPr fontId="2" type="noConversion"/>
  </si>
  <si>
    <t>萤石微信微博二维码</t>
    <phoneticPr fontId="2" type="noConversion"/>
  </si>
  <si>
    <t>萤石微信微博二维码</t>
    <phoneticPr fontId="2" type="noConversion"/>
  </si>
  <si>
    <t>互联网连接状态</t>
    <phoneticPr fontId="2" type="noConversion"/>
  </si>
  <si>
    <t>互联网连接状态</t>
    <phoneticPr fontId="2" type="noConversion"/>
  </si>
  <si>
    <t>外网连接状态</t>
    <phoneticPr fontId="2" type="noConversion"/>
  </si>
  <si>
    <t>已运行时间</t>
    <phoneticPr fontId="2" type="noConversion"/>
  </si>
  <si>
    <t>开关，踢掉影响网速带宽的设备</t>
    <phoneticPr fontId="2" type="noConversion"/>
  </si>
  <si>
    <t>无线接入终端限速，上下行限速</t>
    <phoneticPr fontId="2" type="noConversion"/>
  </si>
  <si>
    <t>版本号</t>
    <phoneticPr fontId="2" type="noConversion"/>
  </si>
  <si>
    <t>DMZ开关，开，展示DMZ地址框；关，隐藏。默认不开启</t>
    <phoneticPr fontId="2" type="noConversion"/>
  </si>
  <si>
    <t>UPNP开关，默认开启，提供服务，协议，ip,内外端口号展示；默认开启</t>
    <phoneticPr fontId="2" type="noConversion"/>
  </si>
  <si>
    <t>仅包含2.4G，HT20/HT40</t>
    <phoneticPr fontId="2" type="noConversion"/>
  </si>
  <si>
    <t>终端连接数</t>
    <phoneticPr fontId="2" type="noConversion"/>
  </si>
  <si>
    <t>web展示低功耗相机连接数和其他设备连接数，最多接入6台低功耗摄像机</t>
    <phoneticPr fontId="2" type="noConversion"/>
  </si>
  <si>
    <t>外网速度，kbps</t>
    <phoneticPr fontId="2" type="noConversion"/>
  </si>
  <si>
    <t>局域网速率,kbps</t>
    <phoneticPr fontId="2" type="noConversion"/>
  </si>
  <si>
    <t>提示信息</t>
    <phoneticPr fontId="2" type="noConversion"/>
  </si>
  <si>
    <t>针对硬盘（SD卡）故障或未格式化、互联网WAN链路中断、互联网WAN链路连接中、路由器网关地址冲突、系统时间与连接终端时间差异过大，设备未连通云平台等、存在新的可升级版本等。只显示1条最高级别的信息，靠前信息优先展示</t>
    <phoneticPr fontId="2" type="noConversion"/>
  </si>
  <si>
    <t>Sd卡</t>
    <phoneticPr fontId="2" type="noConversion"/>
  </si>
  <si>
    <t>硬盘</t>
    <phoneticPr fontId="2" type="noConversion"/>
  </si>
  <si>
    <t>导入配置文件，如果配置文件异常，弹窗提示出错</t>
    <phoneticPr fontId="2" type="noConversion"/>
  </si>
  <si>
    <t>萤石商城</t>
  </si>
  <si>
    <t>APP下载提示</t>
    <phoneticPr fontId="2" type="noConversion"/>
  </si>
  <si>
    <t>二维码APP下载提示</t>
    <phoneticPr fontId="2" type="noConversion"/>
  </si>
  <si>
    <t>萤石商城</t>
    <phoneticPr fontId="2" type="noConversion"/>
  </si>
  <si>
    <t>萤石工作室下载</t>
    <phoneticPr fontId="2" type="noConversion"/>
  </si>
  <si>
    <t>PC版下载链接</t>
    <phoneticPr fontId="2" type="noConversion"/>
  </si>
  <si>
    <t>超链接，点击后，跳转到萤石商城</t>
    <phoneticPr fontId="2" type="noConversion"/>
  </si>
  <si>
    <t>国内的NTP服务器</t>
    <phoneticPr fontId="2" type="noConversion"/>
  </si>
  <si>
    <t>修改</t>
    <phoneticPr fontId="2" type="noConversion"/>
  </si>
  <si>
    <t>需求矩阵包含web和h5，不包含平台和APP交互</t>
    <phoneticPr fontId="2" type="noConversion"/>
  </si>
  <si>
    <t>海外版本，需确认海外的NTP服务器地址</t>
    <phoneticPr fontId="2" type="noConversion"/>
  </si>
  <si>
    <t>海外不提供二维码，提供苹果商店，安卓商店海外版的下载链接</t>
    <phoneticPr fontId="2" type="noConversion"/>
  </si>
  <si>
    <t>有二维码，国内腾讯应用宝</t>
    <phoneticPr fontId="2" type="noConversion"/>
  </si>
  <si>
    <t xml:space="preserve">  1、通道号
   2、码流类型（主码流、子码流）
   3、视频类型（视频流、复合流）
   4、码率类型（定码率、变码率）
   5、码率（32/48/64/80/96/128/160/192/224/256/320/384/448/512/640/768/896/1024/1280/1536/1792/2048/3072/4096/8192Kbps）
   6、分辨率（1080P/720P/D1/CIF/QCIF)
   7、帧率（1/2/4/6/8/10/12/15/16/18/20/22fps/全帧率
   8、I帧间隔（数字自定义）
   返回参数：正确返回零，错误返回错误码
2）图像参数配置：
   输入参数：
   1、通道号
   2、模式（标准、室内、弱光、室外、自定义）
   3、亮度、对比度、饱和度、色度（值为1~10，只有自定义模式下才显示）
   返回参数：正确返回零，错误返回错误码
3）OSD配置：
   输入参数：
   1、通道号
   2、是否显示通道名称
   3、是否显示日期
   4、是否显示星期
   5、通道名称
   6、日期格式（YYYY-MM-DD/MM-DD-YYYY/DD-MM-YYYY）
   7、时间格式（24小时制、12小时制）
   8、显示状态（透明闪烁、透明不闪烁、不透明闪烁、不透明不闪烁）
   返回参数：正确返回零，错误返回错误码</t>
    <phoneticPr fontId="2" type="noConversion"/>
  </si>
  <si>
    <t>序列号 
验证码</t>
    <phoneticPr fontId="2" type="noConversion"/>
  </si>
  <si>
    <t>关闭设备</t>
    <phoneticPr fontId="2" type="noConversion"/>
  </si>
  <si>
    <t>将设备掉电前需要关闭的各项（硬盘读写）服务关闭，然后提示用户可以移除电源</t>
    <phoneticPr fontId="2" type="noConversion"/>
  </si>
  <si>
    <t>需要特别提示将网线接入上行路由器</t>
    <phoneticPr fontId="2" type="noConversion"/>
  </si>
  <si>
    <t>系统设置</t>
    <phoneticPr fontId="2" type="noConversion"/>
  </si>
  <si>
    <t>高级设置</t>
    <phoneticPr fontId="2" type="noConversion"/>
  </si>
  <si>
    <t>根据11月8日讨论意见调整X3C需求，弱化路由器概念</t>
    <phoneticPr fontId="2" type="noConversion"/>
  </si>
  <si>
    <t>更新说明</t>
    <phoneticPr fontId="2" type="noConversion"/>
  </si>
  <si>
    <t>更新类型</t>
    <phoneticPr fontId="2" type="noConversion"/>
  </si>
  <si>
    <t>网线接好，判断上网方式是DHCP还是PPPOE拨号，未检测到则默认是DHCP</t>
    <phoneticPr fontId="2" type="noConversion"/>
  </si>
  <si>
    <t>金磊5</t>
    <phoneticPr fontId="2" type="noConversion"/>
  </si>
  <si>
    <t>根据评审意见修改</t>
    <phoneticPr fontId="2" type="noConversion"/>
  </si>
  <si>
    <t>美国默认启用</t>
    <phoneticPr fontId="2" type="noConversion"/>
  </si>
  <si>
    <t>增加</t>
    <phoneticPr fontId="2" type="noConversion"/>
  </si>
  <si>
    <t>无设置接口</t>
    <phoneticPr fontId="2" type="noConversion"/>
  </si>
  <si>
    <t>长按10秒“一键接入”按钮实现恢复出厂设置,  或者通过点击软件界面的“恢复出厂设置”按钮进行恢复，恢复进入倒计时，时间长度每个设备不同。</t>
    <phoneticPr fontId="2" type="noConversion"/>
  </si>
  <si>
    <t>120秒</t>
    <phoneticPr fontId="2" type="noConversion"/>
  </si>
  <si>
    <t>W2S: 根据缺陷增补启用夏令时的功能（向导及设置页面），去掉路由高级功能。完善部分描述</t>
    <phoneticPr fontId="2" type="noConversion"/>
  </si>
  <si>
    <t>仅包含2.4G;默认SSID名称：ezviz_zjq_xxx;</t>
    <phoneticPr fontId="2" type="noConversion"/>
  </si>
  <si>
    <t>恢复出厂设置，重新设置密码</t>
    <phoneticPr fontId="2" type="noConversion"/>
  </si>
  <si>
    <t>标签展示</t>
    <phoneticPr fontId="2" type="noConversion"/>
  </si>
  <si>
    <t>梁铁</t>
    <phoneticPr fontId="2" type="noConversion"/>
  </si>
  <si>
    <t>W2C产品前端功能需求明确；</t>
    <phoneticPr fontId="2" type="noConversion"/>
  </si>
  <si>
    <t>金巍5</t>
  </si>
  <si>
    <t>W2S: 根据缺陷增补描述，完善部分描述</t>
    <phoneticPr fontId="2" type="noConversion"/>
  </si>
  <si>
    <t>海外苹果，Google play APP下载链接</t>
    <phoneticPr fontId="2" type="noConversion"/>
  </si>
  <si>
    <t>设备名称为“无线网络中继器”wireless relay gateway</t>
    <phoneticPr fontId="2" type="noConversion"/>
  </si>
  <si>
    <t>海外版本需要设置时区。并提供是否启用夏令时的选择，默认是否启用根据当地法规进行设置</t>
    <phoneticPr fontId="2" type="noConversion"/>
  </si>
  <si>
    <t>手动选择，不选择默认是DHCP</t>
    <phoneticPr fontId="2" type="noConversion"/>
  </si>
  <si>
    <t>手动选择，输入用户名，密码，最长63字符</t>
    <phoneticPr fontId="2" type="noConversion"/>
  </si>
  <si>
    <t>选中一个AP后，若上级AP是不加密的，则不展示；若上级AP是加密的，则要求输入AP 密码；当选择的上行无线路由过远或过近时（即接收信号强度过强或过弱时），给出提示请用户将中继器移动至合适范围来使用。上级中继AP密码规则为，5,8-63，64，64时必须为十六进制数，否则，提示不符合长度规则。</t>
    <phoneticPr fontId="2" type="noConversion"/>
  </si>
  <si>
    <t>包含5G（但界面不做显示），名称为2.4G名称加_5G后缀，大于30字节时，后部截断补齐</t>
    <phoneticPr fontId="2" type="noConversion"/>
  </si>
  <si>
    <t>展示SSID（不展示5G名称），SSID密码（若有）</t>
    <phoneticPr fontId="2" type="noConversion"/>
  </si>
  <si>
    <t>IP地址</t>
    <phoneticPr fontId="2" type="noConversion"/>
  </si>
  <si>
    <t>IP地址</t>
    <phoneticPr fontId="2" type="noConversion"/>
  </si>
  <si>
    <t>仅包含2.4G</t>
    <phoneticPr fontId="2" type="noConversion"/>
  </si>
  <si>
    <t>web版本升级，提供版本信息展示；</t>
    <phoneticPr fontId="2" type="noConversion"/>
  </si>
  <si>
    <t>上网模式的选择</t>
    <phoneticPr fontId="2" type="noConversion"/>
  </si>
  <si>
    <t>提供有线上网或无线中继上网模式的选择</t>
    <phoneticPr fontId="2" type="noConversion"/>
  </si>
  <si>
    <t>根据应用模式取消向导内的PPPOE拨号设置方式</t>
    <phoneticPr fontId="2" type="noConversion"/>
  </si>
  <si>
    <t>局域网模式，不支持WAN口模式设置</t>
    <phoneticPr fontId="2" type="noConversion"/>
  </si>
  <si>
    <t>检测WAN(LAN)口网线是否接入插好</t>
    <phoneticPr fontId="2" type="noConversion"/>
  </si>
  <si>
    <t>LAN口</t>
    <phoneticPr fontId="2" type="noConversion"/>
  </si>
  <si>
    <t>提供默认SSID  ezviz_xxxxxx,，用户可以修改，1-32字符，中文占3字节</t>
    <phoneticPr fontId="2" type="noConversion"/>
  </si>
  <si>
    <t>5G与2.4G相同</t>
    <phoneticPr fontId="2" type="noConversion"/>
  </si>
  <si>
    <t>默认穿墙模式</t>
  </si>
  <si>
    <t>不做特殊显示，合并至其他终端</t>
    <phoneticPr fontId="2" type="noConversion"/>
  </si>
  <si>
    <t>无线终端通信质量</t>
    <phoneticPr fontId="2" type="noConversion"/>
  </si>
  <si>
    <t>显示无线终端通信质量分析结果，1-5档，格数越多信号越强</t>
    <phoneticPr fontId="2" type="noConversion"/>
  </si>
  <si>
    <t>不做强制要求</t>
    <phoneticPr fontId="2" type="noConversion"/>
  </si>
  <si>
    <t>H5不做强制要求</t>
    <phoneticPr fontId="2" type="noConversion"/>
  </si>
  <si>
    <t>去掉此功能界面</t>
    <phoneticPr fontId="2" type="noConversion"/>
  </si>
  <si>
    <t>包含VHT80</t>
    <phoneticPr fontId="2" type="noConversion"/>
  </si>
  <si>
    <t>不支持中继方式</t>
    <phoneticPr fontId="2" type="noConversion"/>
  </si>
  <si>
    <t>默认网段是192.168.7.90-200 ，租期时间默认 1440</t>
    <phoneticPr fontId="2" type="noConversion"/>
  </si>
  <si>
    <t>默认美国中部时间</t>
    <phoneticPr fontId="2" type="noConversion"/>
  </si>
  <si>
    <t>默认为穿墙模式</t>
    <phoneticPr fontId="2" type="noConversion"/>
  </si>
  <si>
    <t>设备考虑上行增加功能，硬件触发。界面不做展示</t>
    <phoneticPr fontId="2" type="noConversion"/>
  </si>
  <si>
    <t>去掉确认登录密码的强度显示要求</t>
    <phoneticPr fontId="2" type="noConversion"/>
  </si>
  <si>
    <t>暂不去掉已经实现的配置功能。</t>
    <phoneticPr fontId="2" type="noConversion"/>
  </si>
  <si>
    <t>根据萤石安全规范更新密码强度校验规则，统一登录密码处理和WiFi密码处理</t>
    <phoneticPr fontId="2" type="noConversion"/>
  </si>
  <si>
    <t>用户确认输入密码，密码 8-16字符。密码需要校验与前者（用户密码）一致</t>
    <phoneticPr fontId="2" type="noConversion"/>
  </si>
  <si>
    <t>手动静态IP地址设置：IP地址，掩码，网关IP，主从DNS地址。
IP地址通过掩码得到的子网地址，应检查与（WAN口）网关IP的子网地址是否一致。IP地址（即WAN口地址），应检查与网关IP的子网地址是否一致，且与局域网管理地址不在同一子网</t>
    <phoneticPr fontId="2" type="noConversion"/>
  </si>
  <si>
    <t>用户确认输入旧密码，新密码，确认密码，密码 8-16字符。
密码校验原则与向导密码设置页保持一致</t>
    <phoneticPr fontId="2" type="noConversion"/>
  </si>
  <si>
    <t>通过恢复出厂设置的方式，进行修改；上行设置为不加密时可以保留不加密方式</t>
    <phoneticPr fontId="2" type="noConversion"/>
  </si>
  <si>
    <t>如有海外版则提供跳转链接，否则不提供</t>
    <phoneticPr fontId="2" type="noConversion"/>
  </si>
  <si>
    <t>低电量状态采用不同颜色进行标识（红色）</t>
    <phoneticPr fontId="2" type="noConversion"/>
  </si>
  <si>
    <t>最多接入8台无线普通摄像机，所有添加完毕的摄像机数量不超过12台</t>
    <phoneticPr fontId="2" type="noConversion"/>
  </si>
  <si>
    <t>手机电脑等其他终端</t>
    <phoneticPr fontId="2" type="noConversion"/>
  </si>
  <si>
    <t>海外版本先行支持此功能</t>
    <phoneticPr fontId="2" type="noConversion"/>
  </si>
  <si>
    <t>语言选择</t>
    <phoneticPr fontId="2" type="noConversion"/>
  </si>
  <si>
    <t>语言选择与切换</t>
    <phoneticPr fontId="2" type="noConversion"/>
  </si>
  <si>
    <t>待确认</t>
    <phoneticPr fontId="2" type="noConversion"/>
  </si>
  <si>
    <t>二期提供此功能</t>
    <phoneticPr fontId="2" type="noConversion"/>
  </si>
  <si>
    <t>根据产品经理的要求，全球版去掉此功能</t>
    <phoneticPr fontId="2" type="noConversion"/>
  </si>
  <si>
    <t>增加5G中继上行功能</t>
    <phoneticPr fontId="2" type="noConversion"/>
  </si>
  <si>
    <t>X3C根据产品经理要求增加5G中继功能并去掉PPPOE（海外）。
部分描述细节补充，不涉及特性变更</t>
    <phoneticPr fontId="2" type="noConversion"/>
  </si>
  <si>
    <t>X3C首先在海外版支持时区设置功能，增加X3C及W2S本地管理界面语言切换功能要求</t>
    <phoneticPr fontId="2" type="noConversion"/>
  </si>
  <si>
    <t>增加</t>
    <phoneticPr fontId="2" type="noConversion"/>
  </si>
  <si>
    <t>金巍5</t>
    <phoneticPr fontId="2" type="noConversion"/>
  </si>
  <si>
    <t>重新调整W2S的向导流程，去掉设置下行WiFi的步骤，并将无线中继配置步骤调整至向导最后以避免中断向导。
带自行维护存储介质的产品，新增向导中对用户提示存储故障以及触发格式化的要求</t>
    <phoneticPr fontId="2" type="noConversion"/>
  </si>
  <si>
    <t>向导一贯性</t>
    <phoneticPr fontId="2" type="noConversion"/>
  </si>
  <si>
    <t>向导流程应避免网络断开造成重新连接网络再次登录进入向导</t>
    <phoneticPr fontId="2" type="noConversion"/>
  </si>
  <si>
    <t>√</t>
    <phoneticPr fontId="2" type="noConversion"/>
  </si>
  <si>
    <t>将配置的下发调整至向导最后</t>
    <phoneticPr fontId="2" type="noConversion"/>
  </si>
  <si>
    <t>存储介质无效或不存在提示</t>
    <phoneticPr fontId="2" type="noConversion"/>
  </si>
  <si>
    <t>检测SD卡或硬盘是否存在且有效，未检测到存储介质时提示增加存储介质，存储介质未格式化或存在故障时提示对存储进行格式化。</t>
    <phoneticPr fontId="2" type="noConversion"/>
  </si>
  <si>
    <t>在线提供用户切换向导界面语言的能力，主要包括英、西、法、中等语言，根据销售地区需要额外提供相应小语种语言切换。
根据所连接管理终端的语言来显示向导界面语言。
当无法检测连接终端的语言类型时，中国地区销售默认中文，海外地区销售默认英文。</t>
    <phoneticPr fontId="2" type="noConversion"/>
  </si>
  <si>
    <t>在线提供用户切换管理界面语言的能力，主要包括英、西、法、中等语言，根据地区需要额外提供相应小语种语言切换。
根据设备配置来显示界面语言类型。
当语言类型配置异常或无法正常读取时，中国地区销售默认中文，海外地区销售默认英文。</t>
    <phoneticPr fontId="2" type="noConversion"/>
  </si>
  <si>
    <t>产品型号（W3）</t>
    <phoneticPr fontId="2" type="noConversion"/>
  </si>
  <si>
    <t>可选增加</t>
    <phoneticPr fontId="2" type="noConversion"/>
  </si>
  <si>
    <t>海外版本产品支持此功能</t>
    <phoneticPr fontId="2" type="noConversion"/>
  </si>
  <si>
    <r>
      <t>设备名称为“无线私有云存储器”</t>
    </r>
    <r>
      <rPr>
        <sz val="11"/>
        <color theme="1"/>
        <rFont val="微软雅黑"/>
        <family val="2"/>
        <charset val="134"/>
      </rPr>
      <t>wireless network storage system</t>
    </r>
    <phoneticPr fontId="2" type="noConversion"/>
  </si>
  <si>
    <r>
      <t>自动检测仅检测是否支持DHCP，若支持则直接跳过上网设置步骤。不支持时</t>
    </r>
    <r>
      <rPr>
        <strike/>
        <sz val="11"/>
        <color theme="1"/>
        <rFont val="微软雅黑"/>
        <family val="2"/>
        <charset val="134"/>
      </rPr>
      <t>提供静态IP配置界面，</t>
    </r>
    <r>
      <rPr>
        <sz val="11"/>
        <color theme="1"/>
        <rFont val="微软雅黑"/>
        <family val="2"/>
        <charset val="134"/>
      </rPr>
      <t>停留在有线上网方式选择界面，默认保持DHCP</t>
    </r>
    <phoneticPr fontId="2" type="noConversion"/>
  </si>
  <si>
    <r>
      <t>手动静态I</t>
    </r>
    <r>
      <rPr>
        <sz val="11"/>
        <color theme="1"/>
        <rFont val="微软雅黑"/>
        <family val="2"/>
        <charset val="134"/>
      </rPr>
      <t>P</t>
    </r>
    <phoneticPr fontId="2" type="noConversion"/>
  </si>
  <si>
    <r>
      <rPr>
        <strike/>
        <sz val="11"/>
        <color theme="1"/>
        <rFont val="微软雅黑"/>
        <family val="2"/>
        <charset val="134"/>
      </rPr>
      <t>x3c不支持中继上网 模式</t>
    </r>
    <r>
      <rPr>
        <sz val="11"/>
        <color theme="1"/>
        <rFont val="微软雅黑"/>
        <family val="2"/>
        <charset val="134"/>
      </rPr>
      <t xml:space="preserve">
增加5G无线中继能力</t>
    </r>
    <phoneticPr fontId="2" type="noConversion"/>
  </si>
  <si>
    <r>
      <t xml:space="preserve">包含5G（但界面不做显示），名称为2.4G名称加_5G后缀，大于30字节时，后部截断补齐
</t>
    </r>
    <r>
      <rPr>
        <sz val="11"/>
        <color theme="1"/>
        <rFont val="微软雅黑"/>
        <family val="2"/>
        <charset val="134"/>
      </rPr>
      <t>不提供向导内的修改</t>
    </r>
    <phoneticPr fontId="2" type="noConversion"/>
  </si>
  <si>
    <r>
      <t xml:space="preserve">提供不加密
</t>
    </r>
    <r>
      <rPr>
        <sz val="11"/>
        <color theme="1"/>
        <rFont val="微软雅黑"/>
        <family val="2"/>
        <charset val="134"/>
      </rPr>
      <t>不提供向导内的修改</t>
    </r>
    <phoneticPr fontId="2" type="noConversion"/>
  </si>
  <si>
    <r>
      <t xml:space="preserve">如果用户采用中继模式上联上行路由器， 则wifi密码可以从上行路由器拿到，这个密码可以作为默认密码（用户也可以进行修改）；
</t>
    </r>
    <r>
      <rPr>
        <strike/>
        <sz val="11"/>
        <color theme="1"/>
        <rFont val="微软雅黑"/>
        <family val="2"/>
        <charset val="134"/>
      </rPr>
      <t>跳过此步，不设置密码，默认不加密</t>
    </r>
    <phoneticPr fontId="2" type="noConversion"/>
  </si>
  <si>
    <r>
      <t xml:space="preserve">密码最长限制为 32字节；5G与2.4G相同
</t>
    </r>
    <r>
      <rPr>
        <sz val="11"/>
        <color theme="1"/>
        <rFont val="微软雅黑"/>
        <family val="2"/>
        <charset val="134"/>
      </rPr>
      <t>不提供向导内的修改</t>
    </r>
    <phoneticPr fontId="2" type="noConversion"/>
  </si>
  <si>
    <r>
      <rPr>
        <strike/>
        <sz val="11"/>
        <color theme="1"/>
        <rFont val="微软雅黑"/>
        <family val="2"/>
        <charset val="134"/>
      </rPr>
      <t>远距，均衡，抗干扰，默认均衡，</t>
    </r>
    <r>
      <rPr>
        <sz val="11"/>
        <color theme="1"/>
        <rFont val="微软雅黑"/>
        <family val="2"/>
        <charset val="134"/>
      </rPr>
      <t>支持穿墙及商铺模式</t>
    </r>
    <phoneticPr fontId="2" type="noConversion"/>
  </si>
  <si>
    <r>
      <t>接入正常萤石摄像机</t>
    </r>
    <r>
      <rPr>
        <strike/>
        <sz val="11"/>
        <color theme="1"/>
        <rFont val="微软雅黑"/>
        <family val="2"/>
        <charset val="134"/>
      </rPr>
      <t>，手动关联摄像机</t>
    </r>
    <phoneticPr fontId="2" type="noConversion"/>
  </si>
  <si>
    <r>
      <t xml:space="preserve">低功耗摄像机 SYNC，自动发现关联，若失败展示失败摄像机序列号。
</t>
    </r>
    <r>
      <rPr>
        <sz val="11"/>
        <color theme="1"/>
        <rFont val="微软雅黑"/>
        <family val="2"/>
        <charset val="134"/>
      </rPr>
      <t>在设备下发可能导致网络中断的配置修改之前完成接入</t>
    </r>
    <phoneticPr fontId="2" type="noConversion"/>
  </si>
  <si>
    <r>
      <t>（2.4G）SSID名称，SSID密码，</t>
    </r>
    <r>
      <rPr>
        <strike/>
        <sz val="11"/>
        <color theme="1"/>
        <rFont val="微软雅黑"/>
        <family val="2"/>
        <charset val="134"/>
      </rPr>
      <t>登陆IP，登陆密码，灯光</t>
    </r>
    <r>
      <rPr>
        <sz val="11"/>
        <color theme="1"/>
        <rFont val="微软雅黑"/>
        <family val="2"/>
        <charset val="134"/>
      </rPr>
      <t>等</t>
    </r>
    <phoneticPr fontId="2" type="noConversion"/>
  </si>
  <si>
    <r>
      <t>展示SSID（不展示5G名称），SSID密码</t>
    </r>
    <r>
      <rPr>
        <strike/>
        <sz val="11"/>
        <color theme="1"/>
        <rFont val="微软雅黑"/>
        <family val="2"/>
        <charset val="134"/>
      </rPr>
      <t>（若有）</t>
    </r>
    <phoneticPr fontId="2" type="noConversion"/>
  </si>
  <si>
    <r>
      <t>I</t>
    </r>
    <r>
      <rPr>
        <sz val="11"/>
        <color theme="1"/>
        <rFont val="微软雅黑"/>
        <family val="2"/>
        <charset val="134"/>
      </rPr>
      <t>P地址</t>
    </r>
    <phoneticPr fontId="2" type="noConversion"/>
  </si>
  <si>
    <r>
      <t>M</t>
    </r>
    <r>
      <rPr>
        <sz val="11"/>
        <color theme="1"/>
        <rFont val="微软雅黑"/>
        <family val="2"/>
        <charset val="134"/>
      </rPr>
      <t>AC地址</t>
    </r>
    <phoneticPr fontId="2" type="noConversion"/>
  </si>
  <si>
    <r>
      <t>版本信息，可用于提示升级</t>
    </r>
    <r>
      <rPr>
        <strike/>
        <sz val="11"/>
        <color theme="1"/>
        <rFont val="微软雅黑"/>
        <family val="2"/>
        <charset val="134"/>
      </rPr>
      <t>摄像机</t>
    </r>
    <r>
      <rPr>
        <sz val="11"/>
        <color theme="1"/>
        <rFont val="微软雅黑"/>
        <family val="2"/>
        <charset val="134"/>
      </rPr>
      <t>版本</t>
    </r>
    <phoneticPr fontId="2" type="noConversion"/>
  </si>
  <si>
    <r>
      <t>旧密码/新密码</t>
    </r>
    <r>
      <rPr>
        <sz val="11"/>
        <color theme="1"/>
        <rFont val="微软雅黑"/>
        <family val="2"/>
        <charset val="134"/>
      </rPr>
      <t>/确认密码</t>
    </r>
    <phoneticPr fontId="2" type="noConversion"/>
  </si>
  <si>
    <r>
      <t xml:space="preserve">去掉此功能
</t>
    </r>
    <r>
      <rPr>
        <strike/>
        <sz val="11"/>
        <color theme="1"/>
        <rFont val="微软雅黑"/>
        <family val="2"/>
        <charset val="134"/>
      </rPr>
      <t>嵌入一个测速网站的网页链接，例如：http://www.speedtest.net</t>
    </r>
    <phoneticPr fontId="2" type="noConversion"/>
  </si>
  <si>
    <r>
      <t>密码最长为 32字节</t>
    </r>
    <r>
      <rPr>
        <strike/>
        <sz val="11"/>
        <color theme="1"/>
        <rFont val="微软雅黑"/>
        <family val="2"/>
        <charset val="134"/>
      </rPr>
      <t>；选择不加密时，不展示密码框</t>
    </r>
    <phoneticPr fontId="2" type="noConversion"/>
  </si>
  <si>
    <r>
      <t>默认网段是192.168.7.50-250，租期时间默认 1440
标题说明突出</t>
    </r>
    <r>
      <rPr>
        <b/>
        <sz val="11"/>
        <color theme="1"/>
        <rFont val="微软雅黑"/>
        <family val="2"/>
        <charset val="134"/>
      </rPr>
      <t>摄像机</t>
    </r>
    <phoneticPr fontId="2" type="noConversion"/>
  </si>
  <si>
    <t>设备名称为：
“千兆无线路由器”
Gigabit Wireless Router</t>
    <phoneticPr fontId="2" type="noConversion"/>
  </si>
  <si>
    <r>
      <t>用户输入密码（必须输入，不能跳过），密码 8-16字符。
需要检查是否满足密码强度要求，有效字符为：大写英文字母、小写英文字母、数字、</t>
    </r>
    <r>
      <rPr>
        <sz val="11"/>
        <color rgb="FFFF0000"/>
        <rFont val="微软雅黑"/>
        <family val="2"/>
        <charset val="134"/>
      </rPr>
      <t>英文键盘可输入特殊字符</t>
    </r>
    <r>
      <rPr>
        <sz val="11"/>
        <color theme="1"/>
        <rFont val="微软雅黑"/>
        <family val="2"/>
        <charset val="134"/>
      </rPr>
      <t>这4种。下述风险密码禁止用户配置、其他密码强度需对用户进行提示：
（风险密码）：只包含4类字符中的任意一类，或者密码与用户名一样，或者密码是用户名的倒写
（弱密码）：包含两类字符，且组合为（数字+小写字母）或（数字+大写字母）
（中密码）：包含两类字符，且组合不能为（数字+小写字母）和（数字+大写字母）
（强密码）：包含三类字符及以上</t>
    </r>
    <phoneticPr fontId="2" type="noConversion"/>
  </si>
  <si>
    <t>带USB型号支持</t>
    <phoneticPr fontId="2" type="noConversion"/>
  </si>
  <si>
    <t>需要特别提示将网线接入上行设备或网络</t>
    <phoneticPr fontId="2" type="noConversion"/>
  </si>
  <si>
    <t>二阶段提供5G无线中继能力</t>
    <phoneticPr fontId="2" type="noConversion"/>
  </si>
  <si>
    <t>包含5G，名称与2.4G名称相同</t>
    <phoneticPr fontId="2" type="noConversion"/>
  </si>
  <si>
    <t>提供WPA-PSK/WPA2-PSK,WPA2-PSK加密 两个选项</t>
    <phoneticPr fontId="2" type="noConversion"/>
  </si>
  <si>
    <t>默认为WPA2-PSK</t>
    <phoneticPr fontId="2" type="noConversion"/>
  </si>
  <si>
    <r>
      <t xml:space="preserve">加密密码， </t>
    </r>
    <r>
      <rPr>
        <strike/>
        <sz val="11"/>
        <color theme="1"/>
        <rFont val="微软雅黑"/>
        <family val="2"/>
        <charset val="134"/>
      </rPr>
      <t>如果用户采用有线lan口上联上行路由器，则</t>
    </r>
    <r>
      <rPr>
        <sz val="11"/>
        <color theme="1"/>
        <rFont val="微软雅黑"/>
        <family val="2"/>
        <charset val="134"/>
      </rPr>
      <t>没有默认密码，必须要用户设置wifi密码。密码规则为，5,8-63，64；64时必须为十六进制数，否则，提示不符合长度规则。
需要检查是否满足密码强度要求，有效字符为：大写英文字母、小写英文字母、数字、</t>
    </r>
    <r>
      <rPr>
        <sz val="11"/>
        <color rgb="FFFF0000"/>
        <rFont val="微软雅黑"/>
        <family val="2"/>
        <charset val="134"/>
      </rPr>
      <t>英文键盘可输入特殊字符</t>
    </r>
    <r>
      <rPr>
        <sz val="11"/>
        <color theme="1"/>
        <rFont val="微软雅黑"/>
        <family val="2"/>
        <charset val="134"/>
      </rPr>
      <t>这4种。下述风险密码禁止用户配置、其他密码强度需对用户进行提示：
（风险密码）：只包含4类字符中的任意一类，或者密码与用户名一样，或者密码是用户名的倒写
（弱密码）：包含两类字符，且组合为（数字+小写字母）或（数字+大写字母）
（中密码）：包含两类字符，且组合不能为（数字+小写字母）和（数字+大写字母）
（强密码）：包含三类字符及以上</t>
    </r>
    <phoneticPr fontId="2" type="noConversion"/>
  </si>
  <si>
    <t>此项需求待定，暂定需要支持</t>
    <phoneticPr fontId="2" type="noConversion"/>
  </si>
  <si>
    <t>smart cfg 一键接入 IPC，120秒，展示已接入数</t>
    <phoneticPr fontId="2" type="noConversion"/>
  </si>
  <si>
    <t>接入正常萤石摄像机类设备</t>
    <phoneticPr fontId="2" type="noConversion"/>
  </si>
  <si>
    <t>展示SSID，密码</t>
    <phoneticPr fontId="2" type="noConversion"/>
  </si>
  <si>
    <t>支持域名和IP登录两种方式</t>
    <phoneticPr fontId="2" type="noConversion"/>
  </si>
  <si>
    <t>无需展示云连接状态</t>
    <phoneticPr fontId="2" type="noConversion"/>
  </si>
  <si>
    <t>无需展示运行时间</t>
    <phoneticPr fontId="2" type="noConversion"/>
  </si>
  <si>
    <t>存储类信息仅适用于带USB型号</t>
    <phoneticPr fontId="2" type="noConversion"/>
  </si>
  <si>
    <t>二阶段提供</t>
    <phoneticPr fontId="2" type="noConversion"/>
  </si>
  <si>
    <t>70秒</t>
    <phoneticPr fontId="2" type="noConversion"/>
  </si>
  <si>
    <t>支持本地和在线两种升级方式</t>
    <phoneticPr fontId="2" type="noConversion"/>
  </si>
  <si>
    <t>包含2.4G和5G，信道（具体见地区信道描述文档）</t>
    <phoneticPr fontId="2" type="noConversion"/>
  </si>
  <si>
    <t>技术暂无法实现</t>
    <phoneticPr fontId="2" type="noConversion"/>
  </si>
  <si>
    <t>一阶段暂不支持中继方式</t>
    <phoneticPr fontId="2" type="noConversion"/>
  </si>
  <si>
    <t>二阶段增加5G中继上行功能</t>
    <phoneticPr fontId="2" type="noConversion"/>
  </si>
  <si>
    <t>仅支持带USB的型号</t>
    <phoneticPr fontId="2" type="noConversion"/>
  </si>
  <si>
    <t>其他终端限速</t>
    <phoneticPr fontId="12" type="noConversion"/>
  </si>
  <si>
    <t>技术方案可实现时补充此功能</t>
    <phoneticPr fontId="2" type="noConversion"/>
  </si>
  <si>
    <t>新增W3产品需求，有多处调整：增加了5G优先、2.4G与5G默认SSID相同、禁止万能钥匙、非IPC终端限速等功能，存储相关功能仅带USB型号支持，去掉了云连接状态、设备持续运行时间。部分要求为二阶段或海外型号支持</t>
    <phoneticPr fontId="2" type="noConversion"/>
  </si>
  <si>
    <t>版本</t>
    <phoneticPr fontId="2" type="noConversion"/>
  </si>
  <si>
    <t>1.0.0</t>
    <phoneticPr fontId="2" type="noConversion"/>
  </si>
  <si>
    <t>1.0.1</t>
  </si>
  <si>
    <t>1.0.2</t>
  </si>
  <si>
    <t>1.0.3</t>
  </si>
  <si>
    <t>1.1.0</t>
    <phoneticPr fontId="2" type="noConversion"/>
  </si>
  <si>
    <t>1.2.0</t>
    <phoneticPr fontId="2" type="noConversion"/>
  </si>
  <si>
    <t>1.2.1</t>
  </si>
  <si>
    <t>1.2.2</t>
  </si>
  <si>
    <t>1.2.3</t>
  </si>
  <si>
    <t>1.3.0</t>
    <phoneticPr fontId="2" type="noConversion"/>
  </si>
  <si>
    <t>1.3.1</t>
  </si>
  <si>
    <t>1.3.2</t>
  </si>
  <si>
    <t>2.0.0</t>
    <phoneticPr fontId="2" type="noConversion"/>
  </si>
  <si>
    <t>2.0.1</t>
  </si>
  <si>
    <t>增加</t>
    <phoneticPr fontId="2" type="noConversion"/>
  </si>
  <si>
    <t>金巍5</t>
    <phoneticPr fontId="2" type="noConversion"/>
  </si>
  <si>
    <r>
      <t>默认网段是192.168.7.50-250，租期时间默认 1440</t>
    </r>
    <r>
      <rPr>
        <sz val="11"/>
        <color rgb="FFFF0000"/>
        <rFont val="微软雅黑"/>
        <family val="2"/>
        <charset val="134"/>
      </rPr>
      <t>（可设置范围2-10080）</t>
    </r>
    <phoneticPr fontId="2" type="noConversion"/>
  </si>
  <si>
    <t>2.0.2</t>
  </si>
  <si>
    <t>双频合一功能增加补充描述</t>
    <phoneticPr fontId="2" type="noConversion"/>
  </si>
  <si>
    <t>限制除IPC之外终端的网络速度</t>
    <phoneticPr fontId="2" type="noConversion"/>
  </si>
  <si>
    <t>可以考虑按照前述访客网络限速的方式进行实现，或采用其他的QOS方式进行保证IPC通信质量</t>
    <phoneticPr fontId="2" type="noConversion"/>
  </si>
  <si>
    <t>无线网络开关</t>
    <phoneticPr fontId="2" type="noConversion"/>
  </si>
  <si>
    <t>开关，默认开启；关闭时提示会影响无线终端IPC接入</t>
    <phoneticPr fontId="2" type="noConversion"/>
  </si>
  <si>
    <t>5G优先接入</t>
    <phoneticPr fontId="2" type="noConversion"/>
  </si>
  <si>
    <t>此功能与2.4G和5G频段SSID不一致的情况相冲突，需要在相关配置处提供校验及信息反馈。
开启5G优先（双频合一）时，默认开启所有无线网络，将隔离和隐藏配置恢复默认状态。SSID、认证方式和密码保持与原2.4G频段设置一致。频带宽度和信道维持原有设置不变。</t>
    <phoneticPr fontId="2" type="noConversion"/>
  </si>
  <si>
    <t>SSID</t>
    <phoneticPr fontId="2" type="noConversion"/>
  </si>
  <si>
    <t>提供默认SSID  ezviz_xxxxxx,，用户可以修改，1-32字符，中文占3字节</t>
    <phoneticPr fontId="2" type="noConversion"/>
  </si>
  <si>
    <t>认证方式</t>
    <phoneticPr fontId="2" type="noConversion"/>
  </si>
  <si>
    <t>提供WPA-PSK/WPA2-PSK,WPA2-PSK加密 2个选项</t>
    <phoneticPr fontId="2" type="noConversion"/>
  </si>
  <si>
    <t>密码</t>
    <phoneticPr fontId="2" type="noConversion"/>
  </si>
  <si>
    <t>密码规则为，5,8-63，64，64时必须为十六进制数，否则，提示不符合长度规则。密码提供明文和隐藏切换，默认应为明文。
密码强度校验及显示规则与向导设置过程的WiFi设置保持一致</t>
    <phoneticPr fontId="2" type="noConversion"/>
  </si>
  <si>
    <t>禁止万能钥匙</t>
    <phoneticPr fontId="2" type="noConversion"/>
  </si>
  <si>
    <t>本功能为用户可选功能，用户选择了以后，无线认证方式将变成无线密码加白名单的方式。如果用户开启了商业WIFI的功能则此配置自动关闭</t>
    <phoneticPr fontId="2" type="noConversion"/>
  </si>
  <si>
    <t>无线隔离</t>
    <phoneticPr fontId="2" type="noConversion"/>
  </si>
  <si>
    <t>开关，默认不隔离</t>
    <phoneticPr fontId="2" type="noConversion"/>
  </si>
  <si>
    <r>
      <t>隐藏S</t>
    </r>
    <r>
      <rPr>
        <sz val="11"/>
        <color theme="1"/>
        <rFont val="微软雅黑"/>
        <family val="2"/>
        <charset val="134"/>
      </rPr>
      <t>SID</t>
    </r>
    <phoneticPr fontId="2" type="noConversion"/>
  </si>
  <si>
    <t>开关，默认不隐藏</t>
    <phoneticPr fontId="2" type="noConversion"/>
  </si>
  <si>
    <t>工作模式</t>
    <phoneticPr fontId="2" type="noConversion"/>
  </si>
  <si>
    <t>支持穿墙及商铺模式</t>
    <phoneticPr fontId="2" type="noConversion"/>
  </si>
  <si>
    <t>信道设置</t>
    <phoneticPr fontId="2" type="noConversion"/>
  </si>
  <si>
    <t>有线上行模式下可以修改信道 1 -13，在无线上行模式下需要隐藏此项。5G信道根据国家地区而定</t>
    <phoneticPr fontId="2" type="noConversion"/>
  </si>
  <si>
    <t>信道评级</t>
    <phoneticPr fontId="2" type="noConversion"/>
  </si>
  <si>
    <t>查看当前位置所有信道的信号干扰数量和强度，做出评级，超出门限后提醒用户更换信道。</t>
    <phoneticPr fontId="2" type="noConversion"/>
  </si>
  <si>
    <t>频宽</t>
    <phoneticPr fontId="2" type="noConversion"/>
  </si>
  <si>
    <t>默认设置为自动，2.4G支持HT20/HT40，5G支持VHT20/VHT40/HT80。设置为自动时，应显示当前工作于哪个具体信道</t>
    <phoneticPr fontId="2" type="noConversion"/>
  </si>
  <si>
    <t>有线or 无线</t>
    <phoneticPr fontId="2" type="noConversion"/>
  </si>
  <si>
    <t>提供两个选项，有线直连和无线中继</t>
    <phoneticPr fontId="2" type="noConversion"/>
  </si>
  <si>
    <t>有线上网</t>
    <phoneticPr fontId="2" type="noConversion"/>
  </si>
  <si>
    <t>用户选择了有线，则不显示无线上行相关无线配置。</t>
    <phoneticPr fontId="2" type="noConversion"/>
  </si>
  <si>
    <r>
      <t>D</t>
    </r>
    <r>
      <rPr>
        <sz val="11"/>
        <color theme="1"/>
        <rFont val="微软雅黑"/>
        <family val="2"/>
        <charset val="134"/>
      </rPr>
      <t>HCP</t>
    </r>
    <phoneticPr fontId="2" type="noConversion"/>
  </si>
  <si>
    <t>动态获取IP地址</t>
    <phoneticPr fontId="2" type="noConversion"/>
  </si>
  <si>
    <t>PPPOE</t>
    <phoneticPr fontId="2" type="noConversion"/>
  </si>
  <si>
    <t>PPPOE方式的配置，包括用户名和密码，最长63字符</t>
    <phoneticPr fontId="2" type="noConversion"/>
  </si>
  <si>
    <t>手动静态IP</t>
    <phoneticPr fontId="2" type="noConversion"/>
  </si>
  <si>
    <t>手动配置IP地址，子网掩码，网关IP地址</t>
    <phoneticPr fontId="2" type="noConversion"/>
  </si>
  <si>
    <r>
      <t>D</t>
    </r>
    <r>
      <rPr>
        <sz val="11"/>
        <color theme="1"/>
        <rFont val="微软雅黑"/>
        <family val="2"/>
        <charset val="134"/>
      </rPr>
      <t>NS设置</t>
    </r>
    <phoneticPr fontId="2" type="noConversion"/>
  </si>
  <si>
    <t>修改路由器的主从DNS，
不设置时，将使用路由器默认获取的DNS服务器地址，不明显显示</t>
    <phoneticPr fontId="2" type="noConversion"/>
  </si>
  <si>
    <t>MAC地址克隆</t>
    <phoneticPr fontId="2" type="noConversion"/>
  </si>
  <si>
    <t>MAC地址克隆开关，开启，则显示MAC地址栏；关闭时隐藏地址栏，默认关闭；MAC地址中十六进制字符的所有英文字符应按照大写字母的形式设置和显示</t>
    <phoneticPr fontId="2" type="noConversion"/>
  </si>
  <si>
    <r>
      <t>M</t>
    </r>
    <r>
      <rPr>
        <sz val="11"/>
        <color theme="1"/>
        <rFont val="微软雅黑"/>
        <family val="2"/>
        <charset val="134"/>
      </rPr>
      <t>TU设置</t>
    </r>
    <phoneticPr fontId="2" type="noConversion"/>
  </si>
  <si>
    <t>MTU默认值：PPPOE、DHCP、静态IP及无线中继模式下均为1480。
可设置范围：最小值576，最大值PPPOE模式下为1492，其他模式下均为1500。
需要提供用户明确的提示，在正常情况下不要修改MTU值</t>
    <phoneticPr fontId="2" type="noConversion"/>
  </si>
  <si>
    <t>无线中继</t>
    <phoneticPr fontId="2" type="noConversion"/>
  </si>
  <si>
    <t>用户需选择上行路由器的SSID以及密码。
当选择的上行无线路由过远或过近时（即接收信号强度过强或过弱时），给出提示请用户将中继器移动至合适范围来使用。</t>
    <phoneticPr fontId="2" type="noConversion"/>
  </si>
  <si>
    <t>WPS一键接入</t>
    <phoneticPr fontId="2" type="noConversion"/>
  </si>
  <si>
    <t>一键接入上级AP，成功后提示；失败或超时提示原因</t>
    <phoneticPr fontId="2" type="noConversion"/>
  </si>
  <si>
    <t>环路检测</t>
    <phoneticPr fontId="2" type="noConversion"/>
  </si>
  <si>
    <t>用户既选择了无线中继上网，同时有线lan口也插上网线， 就提醒用户有线和上行中继可能在同一个网段里。</t>
    <phoneticPr fontId="2" type="noConversion"/>
  </si>
  <si>
    <r>
      <t>D</t>
    </r>
    <r>
      <rPr>
        <sz val="11"/>
        <color theme="1"/>
        <rFont val="微软雅黑"/>
        <family val="2"/>
        <charset val="134"/>
      </rPr>
      <t>HCP服务与地址池</t>
    </r>
    <phoneticPr fontId="2" type="noConversion"/>
  </si>
  <si>
    <t>提供DHCP开关，网段IP，掩码，地址段起始地址和结束地址设置、租期时间</t>
    <phoneticPr fontId="2" type="noConversion"/>
  </si>
  <si>
    <t>网段冲突</t>
    <phoneticPr fontId="2" type="noConversion"/>
  </si>
  <si>
    <t>WAN和LAN口IP 在同一网段时，检测到提示信息</t>
    <phoneticPr fontId="2" type="noConversion"/>
  </si>
  <si>
    <t>检测存储介质状态</t>
    <phoneticPr fontId="2" type="noConversion"/>
  </si>
  <si>
    <t>如果设备检测到了用户插入了硬盘（SD卡），发现状态为未格式化，则页面提示是否需要格式化；若介质异常，提示异常</t>
    <phoneticPr fontId="2" type="noConversion"/>
  </si>
  <si>
    <t>格式化</t>
    <phoneticPr fontId="2" type="noConversion"/>
  </si>
  <si>
    <t>如果点击了格式化，则开始进行格式化。如果点击否，则应提示无法进行本地存储，并跳过不进行格式化。格式化过程，有进度展示</t>
    <phoneticPr fontId="2" type="noConversion"/>
  </si>
  <si>
    <t>系统时间</t>
    <phoneticPr fontId="2" type="noConversion"/>
  </si>
  <si>
    <t>当前的系统时间</t>
    <phoneticPr fontId="2" type="noConversion"/>
  </si>
  <si>
    <t>uboot版本</t>
    <phoneticPr fontId="2" type="noConversion"/>
  </si>
  <si>
    <t>格式为VX.X.X build XXXXXX</t>
    <phoneticPr fontId="2" type="noConversion"/>
  </si>
  <si>
    <t>软件版本</t>
    <phoneticPr fontId="2" type="noConversion"/>
  </si>
  <si>
    <t>序列号 验证码</t>
    <phoneticPr fontId="2" type="noConversion"/>
  </si>
  <si>
    <t>支持9位序列号，兼容10位（或更长）序列号。
验证码支持当前6位大写字母萤石验证码，不限制字符类型和码长度</t>
    <phoneticPr fontId="2" type="noConversion"/>
  </si>
  <si>
    <t>指定NTP服务器</t>
    <phoneticPr fontId="2" type="noConversion"/>
  </si>
  <si>
    <t>默认的隐藏NTP服务器为萤石云平台的NTP服务器。
同时提供默认的国内有效NTP地址供路由器使用，也可以由用户修改指定从网上获取时间的NTP服务器，</t>
    <phoneticPr fontId="2" type="noConversion"/>
  </si>
  <si>
    <t>指定时区</t>
    <phoneticPr fontId="2" type="noConversion"/>
  </si>
  <si>
    <t>时区按照标准时区列表可选</t>
    <phoneticPr fontId="2" type="noConversion"/>
  </si>
  <si>
    <t>设置是否开启夏令时</t>
    <phoneticPr fontId="2" type="noConversion"/>
  </si>
  <si>
    <t>选择是否开启夏令时自动调整，默认值根据所选时区地区法规规定来确定</t>
    <phoneticPr fontId="2" type="noConversion"/>
  </si>
  <si>
    <t>手工设置时间</t>
    <phoneticPr fontId="2" type="noConversion"/>
  </si>
  <si>
    <t>可以手动指定路由器的时间</t>
    <phoneticPr fontId="2" type="noConversion"/>
  </si>
  <si>
    <t>从终端获取</t>
    <phoneticPr fontId="2" type="noConversion"/>
  </si>
  <si>
    <t>从终端获取时间，并同步给设备</t>
    <phoneticPr fontId="2" type="noConversion"/>
  </si>
  <si>
    <t>手动关联摄像机</t>
    <phoneticPr fontId="2" type="noConversion"/>
  </si>
  <si>
    <t>通过IP，端口，用户名，密码（相机验证码，区分大小写）尝试关联摄像机</t>
    <phoneticPr fontId="2" type="noConversion"/>
  </si>
  <si>
    <t>（取消）关联摄像机</t>
    <phoneticPr fontId="2" type="noConversion"/>
  </si>
  <si>
    <t>搜索到摄像机后，点击关联可关联摄像机，进入通道后，可以取消关联</t>
    <phoneticPr fontId="2" type="noConversion"/>
  </si>
  <si>
    <t>通道名称修改</t>
    <phoneticPr fontId="2" type="noConversion"/>
  </si>
  <si>
    <t>录像计划</t>
    <phoneticPr fontId="2" type="noConversion"/>
  </si>
  <si>
    <t>默认7天二十四小时录像，时间段选择，最多连续4个录像时间段；可设置定时录像和活动录像</t>
    <phoneticPr fontId="2" type="noConversion"/>
  </si>
  <si>
    <t>复制录像计划到其他日期</t>
    <phoneticPr fontId="2" type="noConversion"/>
  </si>
  <si>
    <t>录像计划复制到其他摄像机</t>
    <phoneticPr fontId="2" type="noConversion"/>
  </si>
  <si>
    <t>移动侦测</t>
    <phoneticPr fontId="2" type="noConversion"/>
  </si>
  <si>
    <t>开关，默认开启，全部区域</t>
    <phoneticPr fontId="2" type="noConversion"/>
  </si>
  <si>
    <t>活动区域选择，全部区域，部分区域</t>
    <phoneticPr fontId="2" type="noConversion"/>
  </si>
  <si>
    <t>灵敏度（低--高）</t>
    <phoneticPr fontId="2" type="noConversion"/>
  </si>
  <si>
    <r>
      <t>O</t>
    </r>
    <r>
      <rPr>
        <sz val="11"/>
        <color theme="1"/>
        <rFont val="微软雅黑"/>
        <family val="2"/>
        <charset val="134"/>
      </rPr>
      <t>SD</t>
    </r>
    <phoneticPr fontId="2" type="noConversion"/>
  </si>
  <si>
    <t>名称显示（不显示），默认显示</t>
    <phoneticPr fontId="2" type="noConversion"/>
  </si>
  <si>
    <t>日期显示（不显示）</t>
    <phoneticPr fontId="2" type="noConversion"/>
  </si>
  <si>
    <t>星期显示（不显示）</t>
    <phoneticPr fontId="2" type="noConversion"/>
  </si>
  <si>
    <t>日期格式</t>
    <phoneticPr fontId="2" type="noConversion"/>
  </si>
  <si>
    <t>时间格式（24小时），默认24小时</t>
    <phoneticPr fontId="2" type="noConversion"/>
  </si>
  <si>
    <t>显示状态（不透明不闪烁，不透明闪烁，透明闪烁，透明不闪烁）</t>
    <phoneticPr fontId="2" type="noConversion"/>
  </si>
  <si>
    <t>图像参数</t>
    <phoneticPr fontId="2" type="noConversion"/>
  </si>
  <si>
    <t>标准</t>
    <phoneticPr fontId="2" type="noConversion"/>
  </si>
  <si>
    <t>室内</t>
    <phoneticPr fontId="2" type="noConversion"/>
  </si>
  <si>
    <t>室外</t>
    <phoneticPr fontId="2" type="noConversion"/>
  </si>
  <si>
    <t>弱光</t>
    <phoneticPr fontId="2" type="noConversion"/>
  </si>
  <si>
    <t>视频参数（见备注）</t>
    <phoneticPr fontId="2" type="noConversion"/>
  </si>
  <si>
    <t>码流类型</t>
    <phoneticPr fontId="2" type="noConversion"/>
  </si>
  <si>
    <t>视频类型</t>
    <phoneticPr fontId="2" type="noConversion"/>
  </si>
  <si>
    <t>码率类型</t>
    <phoneticPr fontId="2" type="noConversion"/>
  </si>
  <si>
    <t>分辨率</t>
    <phoneticPr fontId="2" type="noConversion"/>
  </si>
  <si>
    <t>帧率</t>
    <phoneticPr fontId="2" type="noConversion"/>
  </si>
  <si>
    <t>I帧间隔</t>
    <phoneticPr fontId="2" type="noConversion"/>
  </si>
  <si>
    <t>同步sync</t>
    <phoneticPr fontId="2" type="noConversion"/>
  </si>
  <si>
    <t>软硬件均可触发sync同步添加低功耗摄像机，最多添加6台；sync失败，弹窗提示异常；已经认证关联过的摄像机不会再次关联，除非摄像机也同时触发sync，每次过程持续120秒</t>
    <phoneticPr fontId="2" type="noConversion"/>
  </si>
  <si>
    <r>
      <t>取消s</t>
    </r>
    <r>
      <rPr>
        <sz val="11"/>
        <color theme="1"/>
        <rFont val="微软雅黑"/>
        <family val="2"/>
        <charset val="134"/>
      </rPr>
      <t>ync</t>
    </r>
    <phoneticPr fontId="2" type="noConversion"/>
  </si>
  <si>
    <t>取消关联同步，停止继续同步sync</t>
    <phoneticPr fontId="2" type="noConversion"/>
  </si>
  <si>
    <t>低电量告警提示</t>
    <phoneticPr fontId="2" type="noConversion"/>
  </si>
  <si>
    <t>当低功耗摄像机电量过低时，提供颜色区分的标识来表示这个状态</t>
    <phoneticPr fontId="2" type="noConversion"/>
  </si>
  <si>
    <t>RF在线状态</t>
    <phoneticPr fontId="2" type="noConversion"/>
  </si>
  <si>
    <t>已经认证关联的摄像机，RF不在线（丢失3次心跳），提示设备离线</t>
    <phoneticPr fontId="2" type="noConversion"/>
  </si>
  <si>
    <t>AP模式</t>
  </si>
  <si>
    <t>支持路由器模式和AP模式的功能切换</t>
  </si>
  <si>
    <t>首次发布暂不支持此功能</t>
    <phoneticPr fontId="2" type="noConversion"/>
  </si>
  <si>
    <t>2.0.3</t>
  </si>
  <si>
    <t>W3增加AP模式的说明和需求，首批发布暂不支持</t>
    <phoneticPr fontId="2" type="noConversion"/>
  </si>
  <si>
    <t>针对产品实现现状，将DHCP租约规格明确</t>
    <phoneticPr fontId="2" type="noConversion"/>
  </si>
  <si>
    <t>在AP模式下不支持的功能：上网设置和高级功能，应在该模式生效时的界面隐藏。
主界面无效的“防蹭网设置”、“WAN口未连接提示”等链接或提示也需要进行隐藏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</si>
</sst>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14" x14ac:knownFonts="1">
    <font>
      <sz val="11"/>
      <color theme="1"/>
      <name val="微软雅黑"/>
      <family val="2"/>
      <charset val="134"/>
    </font>
    <font>
      <b/>
      <sz val="11"/>
      <color theme="0"/>
      <name val="宋体"/>
      <family val="2"/>
      <charset val="134"/>
      <scheme val="minor"/>
    </font>
    <font>
      <sz val="9"/>
      <name val="宋体"/>
      <family val="3"/>
      <charset val="134"/>
      <scheme val="minor"/>
    </font>
    <font>
      <sz val="11"/>
      <color rgb="FF006100"/>
      <name val="微软雅黑"/>
      <family val="2"/>
      <charset val="134"/>
    </font>
    <font>
      <sz val="11"/>
      <color rgb="FF9C0006"/>
      <name val="宋体"/>
      <family val="2"/>
      <charset val="134"/>
      <scheme val="minor"/>
    </font>
    <font>
      <sz val="11"/>
      <name val="微软雅黑"/>
      <family val="2"/>
      <charset val="134"/>
    </font>
    <font>
      <sz val="11"/>
      <color rgb="FFFF0000"/>
      <name val="微软雅黑"/>
      <family val="2"/>
      <charset val="134"/>
    </font>
    <font>
      <b/>
      <sz val="11"/>
      <color theme="1"/>
      <name val="微软雅黑"/>
      <family val="2"/>
      <charset val="134"/>
    </font>
    <font>
      <sz val="12"/>
      <name val="宋体"/>
      <family val="3"/>
      <charset val="134"/>
    </font>
    <font>
      <sz val="11"/>
      <color rgb="FFFF0000"/>
      <name val="华文新魏"/>
      <family val="3"/>
      <charset val="134"/>
    </font>
    <font>
      <sz val="11"/>
      <color theme="1"/>
      <name val="华文新魏"/>
      <family val="3"/>
      <charset val="134"/>
    </font>
    <font>
      <strike/>
      <sz val="11"/>
      <color theme="1"/>
      <name val="微软雅黑"/>
      <family val="2"/>
      <charset val="134"/>
    </font>
    <font>
      <sz val="9"/>
      <name val="宋体"/>
      <family val="3"/>
      <charset val="134"/>
    </font>
    <font>
      <sz val="10"/>
      <color rgb="FFFF0000"/>
      <name val="微软雅黑"/>
      <family val="2"/>
      <charset val="134"/>
    </font>
  </fonts>
  <fills count="10">
    <fill>
      <patternFill patternType="none"/>
    </fill>
    <fill>
      <patternFill patternType="gray125"/>
    </fill>
    <fill>
      <patternFill patternType="solid">
        <fgColor rgb="FFC6EFCE"/>
      </patternFill>
    </fill>
    <fill>
      <patternFill patternType="solid">
        <fgColor rgb="FFA5A5A5"/>
      </patternFill>
    </fill>
    <fill>
      <patternFill patternType="solid">
        <fgColor rgb="FFFFC7CE"/>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FFFF"/>
        <bgColor indexed="64"/>
      </patternFill>
    </fill>
  </fills>
  <borders count="29">
    <border>
      <left/>
      <right/>
      <top/>
      <bottom/>
      <diagonal/>
    </border>
    <border>
      <left style="double">
        <color rgb="FF3F3F3F"/>
      </left>
      <right style="double">
        <color rgb="FF3F3F3F"/>
      </right>
      <top style="double">
        <color rgb="FF3F3F3F"/>
      </top>
      <bottom style="double">
        <color rgb="FF3F3F3F"/>
      </bottom>
      <diagonal/>
    </border>
    <border>
      <left/>
      <right/>
      <top/>
      <bottom style="thin">
        <color rgb="FF92D050"/>
      </bottom>
      <diagonal/>
    </border>
    <border>
      <left/>
      <right/>
      <top style="thin">
        <color rgb="FF92D050"/>
      </top>
      <bottom style="thin">
        <color rgb="FF92D050"/>
      </bottom>
      <diagonal/>
    </border>
    <border>
      <left/>
      <right/>
      <top style="thin">
        <color rgb="FF92D050"/>
      </top>
      <bottom/>
      <diagonal/>
    </border>
    <border>
      <left/>
      <right/>
      <top/>
      <bottom style="double">
        <color rgb="FF3F3F3F"/>
      </bottom>
      <diagonal/>
    </border>
    <border>
      <left style="thin">
        <color rgb="FFFF0000"/>
      </left>
      <right style="thin">
        <color rgb="FFFF0000"/>
      </right>
      <top style="thin">
        <color rgb="FFFF0000"/>
      </top>
      <bottom style="thin">
        <color rgb="FFFF0000"/>
      </bottom>
      <diagonal/>
    </border>
    <border>
      <left style="thin">
        <color rgb="FFFF0000"/>
      </left>
      <right style="thin">
        <color rgb="FFFF0000"/>
      </right>
      <top style="thin">
        <color rgb="FFFF0000"/>
      </top>
      <bottom/>
      <diagonal/>
    </border>
    <border>
      <left style="thin">
        <color rgb="FFFF0000"/>
      </left>
      <right style="thin">
        <color rgb="FFFF0000"/>
      </right>
      <top/>
      <bottom/>
      <diagonal/>
    </border>
    <border>
      <left style="thin">
        <color rgb="FFFF0000"/>
      </left>
      <right style="thin">
        <color rgb="FFFF0000"/>
      </right>
      <top/>
      <bottom style="thin">
        <color rgb="FFFF0000"/>
      </bottom>
      <diagonal/>
    </border>
    <border>
      <left style="thin">
        <color rgb="FFFF0000"/>
      </left>
      <right/>
      <top style="thin">
        <color rgb="FF92D050"/>
      </top>
      <bottom/>
      <diagonal/>
    </border>
    <border>
      <left style="thin">
        <color rgb="FFFF0000"/>
      </left>
      <right/>
      <top/>
      <bottom/>
      <diagonal/>
    </border>
    <border>
      <left style="thin">
        <color rgb="FFFF0000"/>
      </left>
      <right/>
      <top style="thin">
        <color rgb="FF92D050"/>
      </top>
      <bottom style="thin">
        <color rgb="FF92D050"/>
      </bottom>
      <diagonal/>
    </border>
    <border>
      <left style="thin">
        <color rgb="FFFF0000"/>
      </left>
      <right/>
      <top/>
      <bottom style="thin">
        <color rgb="FF92D050"/>
      </bottom>
      <diagonal/>
    </border>
    <border>
      <left/>
      <right style="thin">
        <color theme="0" tint="-0.499984740745262"/>
      </right>
      <top/>
      <bottom/>
      <diagonal/>
    </border>
    <border>
      <left/>
      <right style="thin">
        <color theme="0" tint="-0.499984740745262"/>
      </right>
      <top/>
      <bottom style="thin">
        <color rgb="FF92D050"/>
      </bottom>
      <diagonal/>
    </border>
    <border>
      <left/>
      <right style="thin">
        <color theme="0" tint="-0.499984740745262"/>
      </right>
      <top style="thin">
        <color rgb="FF92D050"/>
      </top>
      <bottom style="thin">
        <color rgb="FF92D050"/>
      </bottom>
      <diagonal/>
    </border>
    <border>
      <left/>
      <right style="thin">
        <color auto="1"/>
      </right>
      <top/>
      <bottom/>
      <diagonal/>
    </border>
    <border>
      <left/>
      <right style="thin">
        <color auto="1"/>
      </right>
      <top/>
      <bottom style="thin">
        <color rgb="FF92D050"/>
      </bottom>
      <diagonal/>
    </border>
    <border>
      <left/>
      <right style="thin">
        <color auto="1"/>
      </right>
      <top style="thin">
        <color rgb="FF92D050"/>
      </top>
      <bottom style="thin">
        <color rgb="FF92D050"/>
      </bottom>
      <diagonal/>
    </border>
    <border>
      <left/>
      <right style="medium">
        <color rgb="FFFFC000"/>
      </right>
      <top/>
      <bottom/>
      <diagonal/>
    </border>
    <border>
      <left/>
      <right style="medium">
        <color rgb="FF00B050"/>
      </right>
      <top/>
      <bottom/>
      <diagonal/>
    </border>
    <border>
      <left/>
      <right style="medium">
        <color theme="3" tint="0.39994506668294322"/>
      </right>
      <top/>
      <bottom/>
      <diagonal/>
    </border>
    <border>
      <left style="medium">
        <color rgb="FFFFC000"/>
      </left>
      <right style="thin">
        <color theme="0" tint="-0.499984740745262"/>
      </right>
      <top/>
      <bottom/>
      <diagonal/>
    </border>
    <border>
      <left style="medium">
        <color rgb="FFFFC000"/>
      </left>
      <right style="thin">
        <color theme="0" tint="-0.499984740745262"/>
      </right>
      <top/>
      <bottom style="thin">
        <color rgb="FF92D050"/>
      </bottom>
      <diagonal/>
    </border>
    <border>
      <left style="medium">
        <color rgb="FFFFC000"/>
      </left>
      <right style="thin">
        <color theme="0" tint="-0.499984740745262"/>
      </right>
      <top style="thin">
        <color rgb="FF92D050"/>
      </top>
      <bottom style="thin">
        <color rgb="FF92D050"/>
      </bottom>
      <diagonal/>
    </border>
    <border>
      <left style="thin">
        <color indexed="64"/>
      </left>
      <right style="thin">
        <color indexed="64"/>
      </right>
      <top style="thin">
        <color indexed="64"/>
      </top>
      <bottom style="thin">
        <color indexed="64"/>
      </bottom>
      <diagonal/>
    </border>
    <border>
      <left style="thin">
        <color theme="0" tint="-0.499984740745262"/>
      </left>
      <right style="medium">
        <color rgb="FFFFC000"/>
      </right>
      <top/>
      <bottom/>
      <diagonal/>
    </border>
    <border>
      <left style="thin">
        <color indexed="64"/>
      </left>
      <right/>
      <top style="thin">
        <color indexed="64"/>
      </top>
      <bottom style="thin">
        <color indexed="64"/>
      </bottom>
      <diagonal/>
    </border>
  </borders>
  <cellStyleXfs count="5">
    <xf numFmtId="0" fontId="0" fillId="0" borderId="0"/>
    <xf numFmtId="0" fontId="3" fillId="2" borderId="0" applyNumberFormat="0" applyBorder="0" applyAlignment="0" applyProtection="0">
      <alignment vertical="center"/>
    </xf>
    <xf numFmtId="0" fontId="1" fillId="3" borderId="1" applyNumberFormat="0" applyAlignment="0" applyProtection="0">
      <alignment vertical="center"/>
    </xf>
    <xf numFmtId="0" fontId="4" fillId="4" borderId="0" applyNumberFormat="0" applyBorder="0" applyAlignment="0" applyProtection="0">
      <alignment vertical="center"/>
    </xf>
    <xf numFmtId="0" fontId="8" fillId="0" borderId="0">
      <alignment vertical="center"/>
    </xf>
  </cellStyleXfs>
  <cellXfs count="127">
    <xf numFmtId="0" fontId="0" fillId="0" borderId="0" xfId="0"/>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right" vertical="center"/>
    </xf>
    <xf numFmtId="0" fontId="0" fillId="0" borderId="0" xfId="0" applyFont="1" applyFill="1" applyBorder="1" applyAlignment="1">
      <alignment horizontal="right" vertical="center"/>
    </xf>
    <xf numFmtId="0" fontId="0" fillId="0" borderId="3" xfId="0" applyFont="1" applyBorder="1" applyAlignment="1">
      <alignment horizontal="right" vertical="center"/>
    </xf>
    <xf numFmtId="0" fontId="0" fillId="0" borderId="0" xfId="0" applyFont="1" applyBorder="1" applyAlignment="1">
      <alignment horizontal="right" vertical="center" wrapText="1"/>
    </xf>
    <xf numFmtId="0" fontId="0" fillId="0" borderId="26" xfId="0" applyBorder="1" applyAlignment="1">
      <alignment horizontal="center" vertical="center"/>
    </xf>
    <xf numFmtId="0" fontId="0" fillId="0" borderId="26" xfId="0" applyBorder="1" applyAlignment="1">
      <alignment horizontal="left" vertical="top" wrapText="1"/>
    </xf>
    <xf numFmtId="0" fontId="6" fillId="0" borderId="26" xfId="0" applyFont="1" applyBorder="1" applyAlignment="1">
      <alignment horizontal="left" vertical="top" wrapText="1"/>
    </xf>
    <xf numFmtId="0" fontId="0" fillId="0" borderId="5" xfId="0" applyFont="1" applyBorder="1" applyAlignment="1">
      <alignment horizontal="center" vertical="center"/>
    </xf>
    <xf numFmtId="0" fontId="7" fillId="3" borderId="1" xfId="2" applyFont="1" applyAlignment="1">
      <alignment horizontal="right" vertical="center"/>
    </xf>
    <xf numFmtId="0" fontId="0" fillId="0" borderId="3" xfId="0" applyFont="1" applyBorder="1" applyAlignment="1">
      <alignment horizontal="left" vertical="center"/>
    </xf>
    <xf numFmtId="0" fontId="0" fillId="2" borderId="3" xfId="1" applyFont="1" applyBorder="1" applyAlignment="1">
      <alignment horizontal="right" vertical="center"/>
    </xf>
    <xf numFmtId="0" fontId="7" fillId="0" borderId="0" xfId="0" applyFont="1" applyBorder="1" applyAlignment="1">
      <alignment horizontal="right" vertical="center"/>
    </xf>
    <xf numFmtId="0" fontId="0" fillId="2" borderId="0" xfId="1" applyFont="1" applyAlignment="1">
      <alignment horizontal="right" vertical="center"/>
    </xf>
    <xf numFmtId="0" fontId="5" fillId="0" borderId="26" xfId="0" applyFont="1" applyBorder="1" applyAlignment="1">
      <alignment horizontal="left" vertical="top" wrapText="1"/>
    </xf>
    <xf numFmtId="0" fontId="9" fillId="2" borderId="3" xfId="1" applyFont="1" applyBorder="1" applyAlignment="1">
      <alignment horizontal="center" vertical="center"/>
    </xf>
    <xf numFmtId="0" fontId="6" fillId="0" borderId="22" xfId="0" applyFont="1" applyBorder="1" applyAlignment="1">
      <alignment vertical="center" wrapText="1"/>
    </xf>
    <xf numFmtId="0" fontId="9" fillId="2" borderId="18" xfId="1" applyFont="1" applyBorder="1" applyAlignment="1">
      <alignment horizontal="center" vertical="center"/>
    </xf>
    <xf numFmtId="0" fontId="9" fillId="2" borderId="19" xfId="1" applyFont="1" applyBorder="1" applyAlignment="1">
      <alignment horizontal="center" vertical="center"/>
    </xf>
    <xf numFmtId="0" fontId="9" fillId="2" borderId="2" xfId="1" applyFont="1" applyBorder="1" applyAlignment="1">
      <alignment horizontal="center" vertical="center"/>
    </xf>
    <xf numFmtId="0" fontId="9" fillId="4" borderId="2" xfId="3" applyFont="1" applyBorder="1" applyAlignment="1">
      <alignment horizontal="center" vertical="center"/>
    </xf>
    <xf numFmtId="0" fontId="0" fillId="0" borderId="4" xfId="0" applyFont="1" applyBorder="1" applyAlignment="1">
      <alignment horizontal="right" vertical="center"/>
    </xf>
    <xf numFmtId="0" fontId="0" fillId="0" borderId="0" xfId="0" applyFont="1" applyBorder="1" applyAlignment="1">
      <alignment horizontal="right" vertical="center"/>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6" fillId="0" borderId="22" xfId="0" applyFont="1" applyBorder="1" applyAlignment="1">
      <alignment horizontal="center" vertical="center" wrapText="1"/>
    </xf>
    <xf numFmtId="0" fontId="0" fillId="0" borderId="11" xfId="0" applyFont="1" applyBorder="1" applyAlignment="1">
      <alignment horizontal="center" vertical="center"/>
    </xf>
    <xf numFmtId="0" fontId="0" fillId="0" borderId="0" xfId="0" applyFont="1" applyAlignment="1">
      <alignment horizontal="center" vertical="center" wrapText="1"/>
    </xf>
    <xf numFmtId="0" fontId="0" fillId="0" borderId="0" xfId="0" applyFont="1"/>
    <xf numFmtId="0" fontId="7" fillId="0" borderId="17" xfId="0" applyFont="1" applyBorder="1" applyAlignment="1">
      <alignment horizontal="center" vertical="center"/>
    </xf>
    <xf numFmtId="0" fontId="7" fillId="0" borderId="0" xfId="0" applyFont="1" applyAlignment="1">
      <alignment horizontal="center" vertical="center"/>
    </xf>
    <xf numFmtId="0" fontId="7" fillId="0" borderId="22" xfId="0" applyFont="1" applyBorder="1" applyAlignment="1">
      <alignment horizontal="center" vertical="center" wrapText="1"/>
    </xf>
    <xf numFmtId="0" fontId="7" fillId="0" borderId="23" xfId="0" applyFont="1" applyBorder="1" applyAlignment="1">
      <alignment horizontal="center" vertical="center"/>
    </xf>
    <xf numFmtId="0" fontId="7" fillId="0" borderId="20" xfId="0" applyFont="1" applyBorder="1" applyAlignment="1">
      <alignment horizontal="center" vertical="center" wrapText="1"/>
    </xf>
    <xf numFmtId="0" fontId="7" fillId="0" borderId="14" xfId="0" applyFont="1" applyBorder="1" applyAlignment="1">
      <alignment horizontal="center" vertical="center"/>
    </xf>
    <xf numFmtId="0" fontId="7" fillId="0" borderId="21" xfId="0" applyFont="1" applyBorder="1" applyAlignment="1">
      <alignment horizontal="center" vertical="center" wrapText="1"/>
    </xf>
    <xf numFmtId="0" fontId="0" fillId="0" borderId="2" xfId="0" applyFont="1" applyBorder="1" applyAlignment="1">
      <alignment horizontal="center" vertical="center"/>
    </xf>
    <xf numFmtId="0" fontId="0" fillId="0" borderId="2" xfId="0" applyFont="1" applyBorder="1" applyAlignment="1">
      <alignment horizontal="left" wrapText="1"/>
    </xf>
    <xf numFmtId="0" fontId="10" fillId="2" borderId="18" xfId="1" applyFont="1" applyBorder="1" applyAlignment="1">
      <alignment horizontal="center" vertical="center"/>
    </xf>
    <xf numFmtId="0" fontId="10" fillId="2" borderId="2" xfId="1" applyFont="1" applyBorder="1" applyAlignment="1">
      <alignment horizontal="center" vertical="center"/>
    </xf>
    <xf numFmtId="0" fontId="0" fillId="0" borderId="22" xfId="0" applyFont="1" applyBorder="1" applyAlignment="1">
      <alignment vertical="center" wrapText="1"/>
    </xf>
    <xf numFmtId="0" fontId="10" fillId="2" borderId="24" xfId="1" applyFont="1" applyBorder="1" applyAlignment="1">
      <alignment horizontal="center" vertical="center"/>
    </xf>
    <xf numFmtId="0" fontId="0" fillId="0" borderId="20" xfId="0" applyFont="1" applyBorder="1" applyAlignment="1">
      <alignment vertical="center" wrapText="1"/>
    </xf>
    <xf numFmtId="0" fontId="10" fillId="2" borderId="15" xfId="1" applyFont="1" applyBorder="1" applyAlignment="1">
      <alignment horizontal="center" vertical="center"/>
    </xf>
    <xf numFmtId="0" fontId="10" fillId="2" borderId="19" xfId="1" applyFont="1" applyBorder="1" applyAlignment="1">
      <alignment horizontal="center" vertical="center"/>
    </xf>
    <xf numFmtId="0" fontId="0" fillId="0" borderId="21" xfId="0" applyFont="1" applyBorder="1" applyAlignment="1">
      <alignment vertical="center" wrapText="1"/>
    </xf>
    <xf numFmtId="0" fontId="0" fillId="0" borderId="2" xfId="0" applyFont="1" applyBorder="1" applyAlignment="1">
      <alignment horizontal="left" vertical="center" wrapText="1"/>
    </xf>
    <xf numFmtId="0" fontId="0" fillId="0" borderId="3" xfId="0" applyFont="1" applyBorder="1" applyAlignment="1">
      <alignment horizontal="left" wrapText="1"/>
    </xf>
    <xf numFmtId="0" fontId="10" fillId="2" borderId="3" xfId="1" applyFont="1" applyBorder="1" applyAlignment="1">
      <alignment horizontal="center" vertical="center"/>
    </xf>
    <xf numFmtId="0" fontId="10" fillId="4" borderId="24" xfId="3" applyFont="1" applyBorder="1" applyAlignment="1">
      <alignment horizontal="center" vertical="center"/>
    </xf>
    <xf numFmtId="0" fontId="10" fillId="4" borderId="2" xfId="3" applyFont="1" applyBorder="1" applyAlignment="1">
      <alignment horizontal="center" vertical="center"/>
    </xf>
    <xf numFmtId="0" fontId="0" fillId="0" borderId="4" xfId="0" applyFont="1" applyBorder="1" applyAlignment="1">
      <alignment horizontal="center" vertical="center"/>
    </xf>
    <xf numFmtId="0" fontId="0" fillId="0" borderId="0" xfId="0" applyFont="1" applyBorder="1" applyAlignment="1">
      <alignment horizontal="left" wrapText="1"/>
    </xf>
    <xf numFmtId="0" fontId="10" fillId="4" borderId="18" xfId="3" applyFont="1" applyBorder="1" applyAlignment="1">
      <alignment horizontal="center" vertical="center"/>
    </xf>
    <xf numFmtId="0" fontId="0" fillId="0" borderId="0" xfId="0" applyFont="1" applyFill="1" applyBorder="1" applyAlignment="1">
      <alignment horizontal="left" wrapText="1"/>
    </xf>
    <xf numFmtId="0" fontId="0" fillId="0" borderId="3" xfId="0" applyFont="1" applyBorder="1" applyAlignment="1">
      <alignment horizontal="left" vertical="center" wrapText="1"/>
    </xf>
    <xf numFmtId="0" fontId="10" fillId="4" borderId="3" xfId="3" applyFont="1" applyBorder="1" applyAlignment="1">
      <alignment horizontal="center" vertical="center"/>
    </xf>
    <xf numFmtId="0" fontId="10" fillId="4" borderId="15" xfId="3" applyFont="1" applyBorder="1" applyAlignment="1">
      <alignment horizontal="center" vertical="center"/>
    </xf>
    <xf numFmtId="0" fontId="0" fillId="0" borderId="22" xfId="0" applyFont="1" applyBorder="1" applyAlignment="1">
      <alignment horizontal="center" vertical="center" wrapText="1"/>
    </xf>
    <xf numFmtId="0" fontId="0" fillId="0" borderId="20" xfId="0" applyFont="1" applyBorder="1" applyAlignment="1">
      <alignment horizontal="left" vertical="center" wrapText="1"/>
    </xf>
    <xf numFmtId="0" fontId="0" fillId="0" borderId="21" xfId="0" applyFont="1" applyBorder="1" applyAlignment="1">
      <alignment horizontal="center" vertical="center" wrapText="1"/>
    </xf>
    <xf numFmtId="0" fontId="11" fillId="0" borderId="22" xfId="0" applyFont="1" applyBorder="1" applyAlignment="1">
      <alignment horizontal="center" vertical="center" wrapText="1"/>
    </xf>
    <xf numFmtId="0" fontId="11" fillId="0" borderId="21" xfId="0" applyFont="1" applyBorder="1" applyAlignment="1">
      <alignment horizontal="center" vertical="center" wrapText="1"/>
    </xf>
    <xf numFmtId="0" fontId="0" fillId="0" borderId="3" xfId="0" applyFont="1" applyBorder="1" applyAlignment="1">
      <alignment horizontal="center" vertical="center"/>
    </xf>
    <xf numFmtId="0" fontId="0" fillId="0" borderId="6" xfId="0" applyFont="1" applyBorder="1" applyAlignment="1">
      <alignment horizontal="center" vertical="center"/>
    </xf>
    <xf numFmtId="0" fontId="0" fillId="0" borderId="3" xfId="0" applyFont="1" applyBorder="1" applyAlignment="1">
      <alignment wrapText="1"/>
    </xf>
    <xf numFmtId="0" fontId="0" fillId="0" borderId="2" xfId="0" applyFont="1" applyBorder="1" applyAlignment="1">
      <alignment horizontal="center" vertical="center" wrapText="1"/>
    </xf>
    <xf numFmtId="0" fontId="0" fillId="0" borderId="3" xfId="0" applyFont="1" applyBorder="1" applyAlignment="1">
      <alignment vertical="center" wrapText="1"/>
    </xf>
    <xf numFmtId="0" fontId="0" fillId="0" borderId="3" xfId="0" applyFont="1" applyBorder="1" applyAlignment="1">
      <alignment horizontal="center" vertical="center" wrapText="1"/>
    </xf>
    <xf numFmtId="0" fontId="0" fillId="0" borderId="22" xfId="0" applyFont="1" applyBorder="1" applyAlignment="1">
      <alignment horizontal="left" vertical="center" wrapText="1"/>
    </xf>
    <xf numFmtId="0" fontId="0" fillId="0" borderId="0" xfId="0" applyFont="1" applyBorder="1" applyAlignment="1">
      <alignment horizontal="center" vertical="center"/>
    </xf>
    <xf numFmtId="0" fontId="0" fillId="0" borderId="21" xfId="0" applyFont="1" applyBorder="1" applyAlignment="1">
      <alignment horizontal="left" vertical="center" wrapText="1"/>
    </xf>
    <xf numFmtId="0" fontId="0" fillId="0" borderId="0" xfId="0" applyFont="1" applyBorder="1" applyAlignment="1">
      <alignment horizontal="center" vertical="center" wrapText="1"/>
    </xf>
    <xf numFmtId="0" fontId="10" fillId="4" borderId="25" xfId="3" applyFont="1" applyBorder="1" applyAlignment="1">
      <alignment horizontal="center" vertical="center"/>
    </xf>
    <xf numFmtId="0" fontId="10" fillId="4" borderId="16" xfId="3" applyFont="1" applyBorder="1" applyAlignment="1">
      <alignment horizontal="center" vertical="center"/>
    </xf>
    <xf numFmtId="0" fontId="10" fillId="2" borderId="25" xfId="1" applyFont="1" applyBorder="1" applyAlignment="1">
      <alignment horizontal="center" vertical="center"/>
    </xf>
    <xf numFmtId="0" fontId="7" fillId="0" borderId="0" xfId="0" applyFont="1" applyBorder="1" applyAlignment="1">
      <alignment horizontal="center" vertical="center"/>
    </xf>
    <xf numFmtId="0" fontId="0" fillId="0" borderId="0" xfId="0" applyFont="1" applyAlignment="1">
      <alignment wrapText="1"/>
    </xf>
    <xf numFmtId="0" fontId="10" fillId="2" borderId="16" xfId="1" applyFont="1" applyBorder="1" applyAlignment="1">
      <alignment horizontal="center" vertical="center"/>
    </xf>
    <xf numFmtId="0" fontId="0" fillId="0" borderId="12" xfId="0" applyFont="1" applyBorder="1" applyAlignment="1">
      <alignment horizontal="center" vertical="center"/>
    </xf>
    <xf numFmtId="0" fontId="10" fillId="5" borderId="3" xfId="3" applyFont="1" applyFill="1" applyBorder="1" applyAlignment="1">
      <alignment horizontal="center" vertical="center"/>
    </xf>
    <xf numFmtId="0" fontId="10" fillId="4" borderId="19" xfId="3" applyFont="1" applyBorder="1" applyAlignment="1">
      <alignment horizontal="center" vertical="center"/>
    </xf>
    <xf numFmtId="0" fontId="0" fillId="0" borderId="12" xfId="0" applyFont="1" applyBorder="1" applyAlignment="1">
      <alignment horizontal="center" vertical="center" wrapText="1"/>
    </xf>
    <xf numFmtId="0" fontId="0" fillId="0" borderId="4" xfId="0" applyFont="1" applyBorder="1" applyAlignment="1">
      <alignment vertical="center" wrapText="1"/>
    </xf>
    <xf numFmtId="0" fontId="0" fillId="0" borderId="0" xfId="0" applyFont="1" applyAlignment="1">
      <alignment vertical="center" wrapText="1"/>
    </xf>
    <xf numFmtId="0" fontId="10" fillId="0" borderId="17" xfId="0" applyFont="1" applyBorder="1" applyAlignment="1">
      <alignment horizontal="center" vertical="center"/>
    </xf>
    <xf numFmtId="0" fontId="10" fillId="0" borderId="0" xfId="0" applyFont="1" applyAlignment="1">
      <alignment horizontal="center" vertical="center"/>
    </xf>
    <xf numFmtId="0" fontId="10" fillId="0" borderId="23" xfId="0" applyFont="1" applyBorder="1" applyAlignment="1">
      <alignment horizontal="center" vertical="center"/>
    </xf>
    <xf numFmtId="0" fontId="10" fillId="0" borderId="14" xfId="0" applyFont="1" applyBorder="1" applyAlignment="1">
      <alignment horizontal="center" vertical="center"/>
    </xf>
    <xf numFmtId="0" fontId="9" fillId="4" borderId="18" xfId="3" applyFont="1" applyBorder="1" applyAlignment="1">
      <alignment horizontal="center" vertical="center"/>
    </xf>
    <xf numFmtId="0" fontId="9" fillId="4" borderId="24" xfId="3" applyFont="1" applyBorder="1" applyAlignment="1">
      <alignment horizontal="center" vertical="center"/>
    </xf>
    <xf numFmtId="0" fontId="13" fillId="9" borderId="28" xfId="4" applyNumberFormat="1" applyFont="1" applyFill="1" applyBorder="1" applyAlignment="1">
      <alignment vertical="center" wrapText="1"/>
    </xf>
    <xf numFmtId="176" fontId="0" fillId="0" borderId="26" xfId="0" applyNumberFormat="1" applyBorder="1" applyAlignment="1">
      <alignment horizontal="center" vertical="center"/>
    </xf>
    <xf numFmtId="0" fontId="0" fillId="0" borderId="4" xfId="0" applyFont="1" applyBorder="1" applyAlignment="1">
      <alignment horizontal="right" vertical="center"/>
    </xf>
    <xf numFmtId="0" fontId="0" fillId="0" borderId="0" xfId="0" applyFont="1" applyBorder="1" applyAlignment="1">
      <alignment horizontal="right" vertical="center"/>
    </xf>
    <xf numFmtId="0" fontId="0" fillId="0" borderId="0" xfId="0" applyFont="1" applyBorder="1" applyAlignment="1">
      <alignment vertical="center" wrapText="1"/>
    </xf>
    <xf numFmtId="0" fontId="6" fillId="0" borderId="8" xfId="0" applyFont="1" applyBorder="1" applyAlignment="1">
      <alignment horizontal="center" vertical="center" wrapText="1"/>
    </xf>
    <xf numFmtId="0" fontId="6" fillId="0" borderId="0" xfId="0" applyFont="1" applyBorder="1" applyAlignment="1">
      <alignment horizontal="center" vertical="center" wrapText="1"/>
    </xf>
    <xf numFmtId="0" fontId="6" fillId="0" borderId="3" xfId="0" applyFont="1" applyBorder="1" applyAlignment="1">
      <alignment wrapText="1"/>
    </xf>
    <xf numFmtId="0" fontId="6" fillId="0" borderId="0" xfId="0" applyFont="1" applyBorder="1" applyAlignment="1">
      <alignment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0" fillId="5" borderId="0" xfId="0" applyFont="1" applyFill="1" applyAlignment="1">
      <alignment horizontal="center" vertical="center"/>
    </xf>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0" fillId="0" borderId="13" xfId="0" applyFont="1" applyBorder="1" applyAlignment="1">
      <alignment horizontal="center" vertical="center"/>
    </xf>
    <xf numFmtId="0" fontId="0" fillId="6" borderId="0" xfId="0" applyFont="1" applyFill="1" applyAlignment="1">
      <alignment horizontal="center" vertical="center"/>
    </xf>
    <xf numFmtId="0" fontId="0" fillId="7" borderId="0" xfId="0" applyFont="1" applyFill="1" applyAlignment="1">
      <alignment horizontal="center" vertical="center"/>
    </xf>
    <xf numFmtId="0" fontId="0" fillId="0" borderId="10"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27" xfId="0" applyFont="1" applyBorder="1" applyAlignment="1">
      <alignment horizontal="left" vertical="center" wrapText="1"/>
    </xf>
    <xf numFmtId="0" fontId="0" fillId="0" borderId="22" xfId="0" applyFont="1" applyBorder="1" applyAlignment="1">
      <alignment horizontal="center" vertical="center" wrapText="1"/>
    </xf>
    <xf numFmtId="0" fontId="0" fillId="8" borderId="0" xfId="0" applyFont="1" applyFill="1" applyAlignment="1">
      <alignment horizontal="center" vertical="center"/>
    </xf>
    <xf numFmtId="0" fontId="6" fillId="0" borderId="22" xfId="0" applyFont="1" applyBorder="1" applyAlignment="1">
      <alignment horizontal="center" vertical="center" wrapText="1"/>
    </xf>
    <xf numFmtId="0" fontId="0" fillId="0" borderId="6" xfId="0" applyFont="1" applyBorder="1" applyAlignment="1">
      <alignment horizontal="center" vertical="center"/>
    </xf>
    <xf numFmtId="0" fontId="0" fillId="0" borderId="3"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9" xfId="0" applyFont="1" applyBorder="1" applyAlignment="1">
      <alignment horizontal="center" vertical="center"/>
    </xf>
    <xf numFmtId="0" fontId="0" fillId="0" borderId="22" xfId="0" applyFont="1" applyBorder="1" applyAlignment="1">
      <alignment horizontal="left" vertical="center" wrapText="1"/>
    </xf>
    <xf numFmtId="0" fontId="0" fillId="0" borderId="4" xfId="0" applyFont="1" applyBorder="1" applyAlignment="1">
      <alignment horizontal="right" vertical="center"/>
    </xf>
    <xf numFmtId="0" fontId="0" fillId="0" borderId="0" xfId="0" applyFont="1" applyBorder="1" applyAlignment="1">
      <alignment horizontal="right" vertical="center"/>
    </xf>
    <xf numFmtId="0" fontId="0" fillId="0" borderId="2" xfId="0" applyFont="1" applyBorder="1" applyAlignment="1">
      <alignment horizontal="right" vertical="center"/>
    </xf>
  </cellXfs>
  <cellStyles count="5">
    <cellStyle name="差" xfId="3" builtinId="27"/>
    <cellStyle name="常规" xfId="0" builtinId="0" customBuiltin="1"/>
    <cellStyle name="常规 10" xfId="4"/>
    <cellStyle name="好" xfId="1" builtinId="26" customBuiltin="1"/>
    <cellStyle name="检查单元格" xfId="2" builtinId="23"/>
  </cellStyles>
  <dxfs count="3">
    <dxf>
      <font>
        <b val="0"/>
        <i val="0"/>
        <color indexed="17"/>
      </font>
      <fill>
        <patternFill>
          <fgColor indexed="10"/>
          <bgColor indexed="42"/>
        </patternFill>
      </fill>
    </dxf>
    <dxf>
      <font>
        <b val="0"/>
        <i val="0"/>
        <color indexed="60"/>
      </font>
      <fill>
        <patternFill>
          <fgColor indexed="10"/>
          <bgColor indexed="29"/>
        </patternFill>
      </fill>
    </dxf>
    <dxf>
      <font>
        <b val="0"/>
        <i val="0"/>
        <color indexed="60"/>
      </font>
      <fill>
        <patternFill>
          <fgColor indexed="10"/>
          <bgColor indexed="43"/>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opLeftCell="A10" workbookViewId="0">
      <selection activeCell="F16" sqref="F16"/>
    </sheetView>
  </sheetViews>
  <sheetFormatPr defaultRowHeight="15.6" x14ac:dyDescent="0.35"/>
  <cols>
    <col min="1" max="1" width="13.36328125" customWidth="1"/>
    <col min="2" max="2" width="8.36328125" customWidth="1"/>
    <col min="3" max="3" width="10.81640625" customWidth="1"/>
    <col min="6" max="6" width="40.1796875" customWidth="1"/>
  </cols>
  <sheetData>
    <row r="1" spans="1:6" x14ac:dyDescent="0.35">
      <c r="A1" s="7" t="s">
        <v>0</v>
      </c>
      <c r="B1" s="7" t="s">
        <v>357</v>
      </c>
      <c r="C1" s="7" t="s">
        <v>225</v>
      </c>
      <c r="D1" s="7" t="s">
        <v>1</v>
      </c>
      <c r="E1" s="7" t="s">
        <v>3</v>
      </c>
      <c r="F1" s="7" t="s">
        <v>224</v>
      </c>
    </row>
    <row r="2" spans="1:6" x14ac:dyDescent="0.35">
      <c r="A2" s="7">
        <v>20161012</v>
      </c>
      <c r="B2" s="94" t="s">
        <v>358</v>
      </c>
      <c r="C2" s="7" t="s">
        <v>4</v>
      </c>
      <c r="D2" s="7" t="s">
        <v>5</v>
      </c>
      <c r="E2" s="7" t="s">
        <v>6</v>
      </c>
      <c r="F2" s="7"/>
    </row>
    <row r="3" spans="1:6" x14ac:dyDescent="0.35">
      <c r="A3" s="7">
        <v>20161104</v>
      </c>
      <c r="B3" s="94" t="s">
        <v>359</v>
      </c>
      <c r="C3" s="7" t="s">
        <v>211</v>
      </c>
      <c r="D3" s="7" t="s">
        <v>5</v>
      </c>
      <c r="E3" s="7" t="s">
        <v>6</v>
      </c>
      <c r="F3" s="8" t="s">
        <v>212</v>
      </c>
    </row>
    <row r="4" spans="1:6" x14ac:dyDescent="0.35">
      <c r="A4" s="7">
        <v>20161108</v>
      </c>
      <c r="B4" s="94" t="s">
        <v>360</v>
      </c>
      <c r="C4" s="7" t="s">
        <v>211</v>
      </c>
      <c r="D4" s="7" t="s">
        <v>6</v>
      </c>
      <c r="E4" s="7" t="s">
        <v>240</v>
      </c>
      <c r="F4" s="16" t="s">
        <v>223</v>
      </c>
    </row>
    <row r="5" spans="1:6" x14ac:dyDescent="0.35">
      <c r="A5" s="7">
        <v>20161118</v>
      </c>
      <c r="B5" s="94" t="s">
        <v>361</v>
      </c>
      <c r="C5" s="7" t="s">
        <v>211</v>
      </c>
      <c r="D5" s="7" t="s">
        <v>227</v>
      </c>
      <c r="E5" s="7" t="s">
        <v>240</v>
      </c>
      <c r="F5" s="16" t="s">
        <v>228</v>
      </c>
    </row>
    <row r="6" spans="1:6" ht="31.2" x14ac:dyDescent="0.35">
      <c r="A6" s="7">
        <v>20161220</v>
      </c>
      <c r="B6" s="7" t="s">
        <v>362</v>
      </c>
      <c r="C6" s="7" t="s">
        <v>230</v>
      </c>
      <c r="D6" s="7" t="s">
        <v>6</v>
      </c>
      <c r="E6" s="7" t="s">
        <v>240</v>
      </c>
      <c r="F6" s="16" t="s">
        <v>234</v>
      </c>
    </row>
    <row r="7" spans="1:6" x14ac:dyDescent="0.35">
      <c r="A7" s="7">
        <v>20161229</v>
      </c>
      <c r="B7" s="7" t="s">
        <v>363</v>
      </c>
      <c r="C7" s="7" t="s">
        <v>211</v>
      </c>
      <c r="D7" s="7" t="s">
        <v>238</v>
      </c>
      <c r="E7" s="7" t="s">
        <v>240</v>
      </c>
      <c r="F7" s="16" t="s">
        <v>239</v>
      </c>
    </row>
    <row r="8" spans="1:6" x14ac:dyDescent="0.35">
      <c r="A8" s="7">
        <v>20170104</v>
      </c>
      <c r="B8" s="7" t="s">
        <v>364</v>
      </c>
      <c r="C8" s="7" t="s">
        <v>230</v>
      </c>
      <c r="D8" s="7" t="s">
        <v>6</v>
      </c>
      <c r="E8" s="7" t="s">
        <v>240</v>
      </c>
      <c r="F8" s="16" t="s">
        <v>241</v>
      </c>
    </row>
    <row r="9" spans="1:6" x14ac:dyDescent="0.35">
      <c r="A9" s="7">
        <v>20170111</v>
      </c>
      <c r="B9" s="7" t="s">
        <v>365</v>
      </c>
      <c r="C9" s="7" t="s">
        <v>230</v>
      </c>
      <c r="D9" s="7" t="s">
        <v>6</v>
      </c>
      <c r="E9" s="7" t="s">
        <v>240</v>
      </c>
      <c r="F9" s="16" t="s">
        <v>275</v>
      </c>
    </row>
    <row r="10" spans="1:6" ht="31.2" x14ac:dyDescent="0.35">
      <c r="A10" s="7">
        <v>20170304</v>
      </c>
      <c r="B10" s="7" t="s">
        <v>366</v>
      </c>
      <c r="C10" s="7" t="s">
        <v>230</v>
      </c>
      <c r="D10" s="7" t="s">
        <v>6</v>
      </c>
      <c r="E10" s="7" t="s">
        <v>240</v>
      </c>
      <c r="F10" s="16" t="s">
        <v>277</v>
      </c>
    </row>
    <row r="11" spans="1:6" ht="31.2" x14ac:dyDescent="0.35">
      <c r="A11" s="7">
        <v>20170309</v>
      </c>
      <c r="B11" s="7" t="s">
        <v>367</v>
      </c>
      <c r="C11" s="7" t="s">
        <v>230</v>
      </c>
      <c r="D11" s="7" t="s">
        <v>6</v>
      </c>
      <c r="E11" s="7" t="s">
        <v>240</v>
      </c>
      <c r="F11" s="16" t="s">
        <v>294</v>
      </c>
    </row>
    <row r="12" spans="1:6" ht="46.8" x14ac:dyDescent="0.35">
      <c r="A12" s="7">
        <v>20170318</v>
      </c>
      <c r="B12" s="7" t="s">
        <v>368</v>
      </c>
      <c r="C12" s="7" t="s">
        <v>230</v>
      </c>
      <c r="D12" s="7" t="s">
        <v>6</v>
      </c>
      <c r="E12" s="7" t="s">
        <v>240</v>
      </c>
      <c r="F12" s="16" t="s">
        <v>293</v>
      </c>
    </row>
    <row r="13" spans="1:6" ht="78" x14ac:dyDescent="0.35">
      <c r="A13" s="7">
        <v>20170330</v>
      </c>
      <c r="B13" s="7" t="s">
        <v>369</v>
      </c>
      <c r="C13" s="7" t="s">
        <v>295</v>
      </c>
      <c r="D13" s="7" t="s">
        <v>296</v>
      </c>
      <c r="E13" s="7" t="s">
        <v>240</v>
      </c>
      <c r="F13" s="16" t="s">
        <v>297</v>
      </c>
    </row>
    <row r="14" spans="1:6" ht="78" x14ac:dyDescent="0.35">
      <c r="A14" s="7">
        <v>20170531</v>
      </c>
      <c r="B14" s="7" t="s">
        <v>370</v>
      </c>
      <c r="C14" s="7" t="s">
        <v>295</v>
      </c>
      <c r="D14" s="7" t="s">
        <v>296</v>
      </c>
      <c r="E14" s="7" t="s">
        <v>240</v>
      </c>
      <c r="F14" s="16" t="s">
        <v>356</v>
      </c>
    </row>
    <row r="15" spans="1:6" x14ac:dyDescent="0.35">
      <c r="A15" s="7">
        <v>20170810</v>
      </c>
      <c r="B15" s="7" t="s">
        <v>371</v>
      </c>
      <c r="C15" s="7" t="s">
        <v>372</v>
      </c>
      <c r="D15" s="7" t="s">
        <v>373</v>
      </c>
      <c r="E15" s="7" t="s">
        <v>240</v>
      </c>
      <c r="F15" s="16" t="s">
        <v>376</v>
      </c>
    </row>
    <row r="16" spans="1:6" x14ac:dyDescent="0.35">
      <c r="A16" s="7">
        <v>20170815</v>
      </c>
      <c r="B16" s="7" t="s">
        <v>375</v>
      </c>
      <c r="C16" s="7" t="s">
        <v>230</v>
      </c>
      <c r="D16" s="7" t="s">
        <v>373</v>
      </c>
      <c r="E16" s="7" t="s">
        <v>240</v>
      </c>
      <c r="F16" s="16" t="s">
        <v>495</v>
      </c>
    </row>
    <row r="17" spans="1:6" x14ac:dyDescent="0.35">
      <c r="A17" s="7">
        <v>20170907</v>
      </c>
      <c r="B17" s="7" t="s">
        <v>493</v>
      </c>
      <c r="C17" s="7" t="s">
        <v>230</v>
      </c>
      <c r="D17" s="7" t="s">
        <v>6</v>
      </c>
      <c r="E17" s="7" t="s">
        <v>240</v>
      </c>
      <c r="F17" s="9" t="s">
        <v>494</v>
      </c>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row r="27" spans="1:6" x14ac:dyDescent="0.35">
      <c r="A27" s="1"/>
      <c r="B27" s="1"/>
      <c r="C27" s="1"/>
      <c r="D27" s="1"/>
      <c r="E27" s="1"/>
      <c r="F27" s="1"/>
    </row>
    <row r="28" spans="1:6" x14ac:dyDescent="0.35">
      <c r="A28" s="1"/>
      <c r="B28" s="1"/>
      <c r="C28" s="1"/>
      <c r="D28" s="1"/>
      <c r="E28" s="1"/>
      <c r="F28" s="1"/>
    </row>
    <row r="29" spans="1:6" x14ac:dyDescent="0.35">
      <c r="A29" s="1"/>
      <c r="B29" s="1"/>
      <c r="C29" s="1"/>
      <c r="D29" s="1"/>
      <c r="E29" s="1"/>
      <c r="F29" s="1"/>
    </row>
    <row r="30" spans="1:6" x14ac:dyDescent="0.35">
      <c r="A30" s="1"/>
      <c r="B30" s="1"/>
      <c r="C30" s="1"/>
      <c r="D30" s="1"/>
      <c r="E30" s="1"/>
      <c r="F30" s="1"/>
    </row>
    <row r="31" spans="1:6" x14ac:dyDescent="0.35">
      <c r="A31" s="1"/>
      <c r="B31" s="1"/>
      <c r="C31" s="1"/>
      <c r="D31" s="1"/>
      <c r="E31" s="1"/>
      <c r="F31" s="1"/>
    </row>
    <row r="32" spans="1:6" x14ac:dyDescent="0.35">
      <c r="A32" s="1"/>
      <c r="B32" s="1"/>
      <c r="C32" s="1"/>
      <c r="D32" s="1"/>
      <c r="E32" s="1"/>
      <c r="F32" s="1"/>
    </row>
    <row r="33" spans="1:6" x14ac:dyDescent="0.35">
      <c r="A33" s="1"/>
      <c r="B33" s="1"/>
      <c r="C33" s="1"/>
      <c r="D33" s="1"/>
      <c r="E33" s="1"/>
      <c r="F33" s="1"/>
    </row>
    <row r="34" spans="1:6" x14ac:dyDescent="0.35">
      <c r="A34" s="1"/>
      <c r="B34" s="1"/>
      <c r="C34" s="1"/>
      <c r="D34" s="1"/>
      <c r="E34" s="1"/>
      <c r="F34" s="1"/>
    </row>
    <row r="35" spans="1:6" x14ac:dyDescent="0.35">
      <c r="A35" s="1"/>
      <c r="B35" s="1"/>
      <c r="C35" s="1"/>
      <c r="D35" s="1"/>
      <c r="E35" s="1"/>
      <c r="F35" s="1"/>
    </row>
    <row r="36" spans="1:6" x14ac:dyDescent="0.35">
      <c r="A36" s="1"/>
      <c r="B36" s="1"/>
      <c r="C36" s="1"/>
      <c r="D36" s="1"/>
      <c r="E36" s="1"/>
      <c r="F36" s="1"/>
    </row>
    <row r="37" spans="1:6" x14ac:dyDescent="0.35">
      <c r="A37" s="1"/>
      <c r="B37" s="1"/>
      <c r="C37" s="1"/>
      <c r="D37" s="1"/>
      <c r="E37" s="1"/>
      <c r="F37" s="1"/>
    </row>
    <row r="38" spans="1:6" x14ac:dyDescent="0.35">
      <c r="A38" s="1"/>
      <c r="B38" s="1"/>
      <c r="C38" s="1"/>
      <c r="D38" s="1"/>
      <c r="E38" s="1"/>
      <c r="F38" s="1"/>
    </row>
    <row r="39" spans="1:6" x14ac:dyDescent="0.35">
      <c r="A39" s="1"/>
      <c r="B39" s="1"/>
      <c r="C39" s="1"/>
      <c r="D39" s="1"/>
      <c r="E39" s="1"/>
      <c r="F39"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5"/>
  <sheetViews>
    <sheetView tabSelected="1" zoomScale="90" zoomScaleNormal="90" workbookViewId="0">
      <pane xSplit="4" ySplit="2" topLeftCell="E63" activePane="bottomRight" state="frozen"/>
      <selection pane="topRight" activeCell="E1" sqref="E1"/>
      <selection pane="bottomLeft" activeCell="A3" sqref="A3"/>
      <selection pane="bottomRight" activeCell="B68" sqref="B68:F68"/>
    </sheetView>
  </sheetViews>
  <sheetFormatPr defaultRowHeight="15.6" x14ac:dyDescent="0.35"/>
  <cols>
    <col min="1" max="1" width="8.453125" style="66" customWidth="1"/>
    <col min="2" max="2" width="10.6328125" style="2" customWidth="1"/>
    <col min="3" max="3" width="17.81640625" style="3" customWidth="1"/>
    <col min="4" max="4" width="52.6328125" style="79" customWidth="1"/>
    <col min="5" max="5" width="5.36328125" style="87" customWidth="1"/>
    <col min="6" max="6" width="4.81640625" style="88" customWidth="1"/>
    <col min="7" max="7" width="20.54296875" style="42" customWidth="1"/>
    <col min="8" max="8" width="5.08984375" style="89" customWidth="1"/>
    <col min="9" max="9" width="4.36328125" style="88" customWidth="1"/>
    <col min="10" max="10" width="20" style="44" customWidth="1"/>
    <col min="11" max="11" width="5" style="90" customWidth="1"/>
    <col min="12" max="12" width="4.08984375" style="88" customWidth="1"/>
    <col min="13" max="13" width="21.453125" style="47" customWidth="1"/>
    <col min="14" max="14" width="5.36328125" style="87" customWidth="1"/>
    <col min="15" max="15" width="4.81640625" style="88" customWidth="1"/>
    <col min="16" max="16" width="20.54296875" style="42" customWidth="1"/>
    <col min="17" max="16384" width="8.7265625" style="30"/>
  </cols>
  <sheetData>
    <row r="1" spans="1:16" ht="18.75" customHeight="1" x14ac:dyDescent="0.35">
      <c r="A1" s="25" t="s">
        <v>16</v>
      </c>
      <c r="B1" s="28" t="s">
        <v>17</v>
      </c>
      <c r="C1" s="2" t="s">
        <v>34</v>
      </c>
      <c r="D1" s="29" t="s">
        <v>9</v>
      </c>
      <c r="E1" s="116" t="s">
        <v>306</v>
      </c>
      <c r="F1" s="116"/>
      <c r="G1" s="116"/>
      <c r="H1" s="105" t="s">
        <v>10</v>
      </c>
      <c r="I1" s="105"/>
      <c r="J1" s="105"/>
      <c r="K1" s="109" t="s">
        <v>66</v>
      </c>
      <c r="L1" s="109"/>
      <c r="M1" s="109"/>
      <c r="N1" s="110" t="s">
        <v>67</v>
      </c>
      <c r="O1" s="110"/>
      <c r="P1" s="110"/>
    </row>
    <row r="2" spans="1:16" ht="16.8" thickBot="1" x14ac:dyDescent="0.4">
      <c r="A2" s="26"/>
      <c r="B2" s="28"/>
      <c r="C2" s="10"/>
      <c r="D2" s="29"/>
      <c r="E2" s="31" t="s">
        <v>7</v>
      </c>
      <c r="F2" s="32" t="s">
        <v>8</v>
      </c>
      <c r="G2" s="33" t="s">
        <v>2</v>
      </c>
      <c r="H2" s="34" t="s">
        <v>7</v>
      </c>
      <c r="I2" s="32" t="s">
        <v>8</v>
      </c>
      <c r="J2" s="35" t="s">
        <v>39</v>
      </c>
      <c r="K2" s="36" t="s">
        <v>7</v>
      </c>
      <c r="L2" s="32" t="s">
        <v>8</v>
      </c>
      <c r="M2" s="37" t="s">
        <v>2</v>
      </c>
      <c r="N2" s="31" t="s">
        <v>7</v>
      </c>
      <c r="O2" s="32" t="s">
        <v>8</v>
      </c>
      <c r="P2" s="33" t="s">
        <v>2</v>
      </c>
    </row>
    <row r="3" spans="1:16" ht="51.6" customHeight="1" thickTop="1" thickBot="1" x14ac:dyDescent="0.4">
      <c r="A3" s="118" t="s">
        <v>11</v>
      </c>
      <c r="B3" s="38" t="s">
        <v>15</v>
      </c>
      <c r="C3" s="11"/>
      <c r="D3" s="39" t="s">
        <v>18</v>
      </c>
      <c r="E3" s="40" t="s">
        <v>21</v>
      </c>
      <c r="F3" s="41" t="s">
        <v>21</v>
      </c>
      <c r="G3" s="18" t="s">
        <v>329</v>
      </c>
      <c r="H3" s="43" t="s">
        <v>21</v>
      </c>
      <c r="I3" s="41" t="s">
        <v>21</v>
      </c>
      <c r="K3" s="45" t="s">
        <v>21</v>
      </c>
      <c r="L3" s="41" t="s">
        <v>21</v>
      </c>
      <c r="M3" s="42" t="s">
        <v>243</v>
      </c>
      <c r="N3" s="40" t="s">
        <v>21</v>
      </c>
      <c r="O3" s="41" t="s">
        <v>21</v>
      </c>
      <c r="P3" s="42" t="s">
        <v>309</v>
      </c>
    </row>
    <row r="4" spans="1:16" ht="63.6" thickTop="1" thickBot="1" x14ac:dyDescent="0.4">
      <c r="A4" s="118"/>
      <c r="B4" s="38" t="s">
        <v>40</v>
      </c>
      <c r="C4" s="11"/>
      <c r="D4" s="39" t="s">
        <v>41</v>
      </c>
      <c r="E4" s="19" t="s">
        <v>21</v>
      </c>
      <c r="F4" s="21" t="s">
        <v>21</v>
      </c>
      <c r="G4" s="18" t="s">
        <v>307</v>
      </c>
      <c r="H4" s="46" t="s">
        <v>21</v>
      </c>
      <c r="I4" s="41" t="s">
        <v>21</v>
      </c>
      <c r="K4" s="45" t="s">
        <v>21</v>
      </c>
      <c r="L4" s="41" t="s">
        <v>21</v>
      </c>
      <c r="N4" s="40" t="s">
        <v>21</v>
      </c>
      <c r="O4" s="41" t="s">
        <v>21</v>
      </c>
    </row>
    <row r="5" spans="1:16" ht="17.399999999999999" thickTop="1" thickBot="1" x14ac:dyDescent="0.4">
      <c r="A5" s="118"/>
      <c r="B5" s="38" t="s">
        <v>30</v>
      </c>
      <c r="C5" s="11"/>
      <c r="D5" s="48" t="s">
        <v>32</v>
      </c>
      <c r="E5" s="40" t="s">
        <v>21</v>
      </c>
      <c r="F5" s="41" t="s">
        <v>22</v>
      </c>
      <c r="H5" s="46" t="s">
        <v>22</v>
      </c>
      <c r="I5" s="41" t="s">
        <v>22</v>
      </c>
      <c r="K5" s="45" t="s">
        <v>21</v>
      </c>
      <c r="L5" s="41" t="s">
        <v>22</v>
      </c>
      <c r="N5" s="40" t="s">
        <v>21</v>
      </c>
      <c r="O5" s="41" t="s">
        <v>22</v>
      </c>
    </row>
    <row r="6" spans="1:16" ht="32.4" thickTop="1" thickBot="1" x14ac:dyDescent="0.4">
      <c r="A6" s="118"/>
      <c r="B6" s="38" t="s">
        <v>298</v>
      </c>
      <c r="C6" s="11"/>
      <c r="D6" s="48" t="s">
        <v>299</v>
      </c>
      <c r="E6" s="45" t="s">
        <v>21</v>
      </c>
      <c r="F6" s="41" t="s">
        <v>22</v>
      </c>
      <c r="H6" s="41"/>
      <c r="I6" s="41"/>
      <c r="K6" s="45" t="s">
        <v>21</v>
      </c>
      <c r="L6" s="41" t="s">
        <v>300</v>
      </c>
      <c r="M6" s="47" t="s">
        <v>301</v>
      </c>
      <c r="N6" s="45" t="s">
        <v>21</v>
      </c>
      <c r="O6" s="41" t="s">
        <v>300</v>
      </c>
    </row>
    <row r="7" spans="1:16" ht="78.599999999999994" thickTop="1" x14ac:dyDescent="0.35">
      <c r="A7" s="118"/>
      <c r="B7" s="2" t="s">
        <v>287</v>
      </c>
      <c r="C7" s="3" t="s">
        <v>288</v>
      </c>
      <c r="D7" s="49" t="s">
        <v>304</v>
      </c>
      <c r="E7" s="91" t="s">
        <v>37</v>
      </c>
      <c r="F7" s="22" t="s">
        <v>37</v>
      </c>
      <c r="G7" s="18" t="s">
        <v>308</v>
      </c>
      <c r="H7" s="51"/>
      <c r="I7" s="52"/>
      <c r="J7" s="44" t="s">
        <v>289</v>
      </c>
      <c r="K7" s="45" t="s">
        <v>21</v>
      </c>
      <c r="L7" s="50" t="s">
        <v>21</v>
      </c>
      <c r="M7" s="47" t="s">
        <v>290</v>
      </c>
      <c r="N7" s="40" t="s">
        <v>21</v>
      </c>
      <c r="O7" s="50" t="s">
        <v>21</v>
      </c>
      <c r="P7" s="42" t="s">
        <v>286</v>
      </c>
    </row>
    <row r="8" spans="1:16" ht="171.6" x14ac:dyDescent="0.35">
      <c r="A8" s="118"/>
      <c r="B8" s="119" t="s">
        <v>12</v>
      </c>
      <c r="C8" s="5" t="s">
        <v>19</v>
      </c>
      <c r="D8" s="49" t="s">
        <v>330</v>
      </c>
      <c r="E8" s="40" t="s">
        <v>21</v>
      </c>
      <c r="F8" s="41" t="s">
        <v>22</v>
      </c>
      <c r="H8" s="43" t="s">
        <v>21</v>
      </c>
      <c r="I8" s="41" t="s">
        <v>22</v>
      </c>
      <c r="K8" s="45" t="s">
        <v>21</v>
      </c>
      <c r="L8" s="41" t="s">
        <v>22</v>
      </c>
      <c r="N8" s="40" t="s">
        <v>21</v>
      </c>
      <c r="O8" s="41" t="s">
        <v>22</v>
      </c>
    </row>
    <row r="9" spans="1:16" ht="31.2" x14ac:dyDescent="0.35">
      <c r="A9" s="118"/>
      <c r="B9" s="119"/>
      <c r="C9" s="5" t="s">
        <v>20</v>
      </c>
      <c r="D9" s="49" t="s">
        <v>278</v>
      </c>
      <c r="E9" s="40" t="s">
        <v>21</v>
      </c>
      <c r="F9" s="41" t="s">
        <v>22</v>
      </c>
      <c r="H9" s="43" t="s">
        <v>21</v>
      </c>
      <c r="I9" s="41" t="s">
        <v>22</v>
      </c>
      <c r="K9" s="45" t="s">
        <v>21</v>
      </c>
      <c r="L9" s="41" t="s">
        <v>22</v>
      </c>
      <c r="N9" s="40" t="s">
        <v>21</v>
      </c>
      <c r="O9" s="41" t="s">
        <v>22</v>
      </c>
    </row>
    <row r="10" spans="1:16" ht="31.2" x14ac:dyDescent="0.35">
      <c r="A10" s="118"/>
      <c r="B10" s="53" t="s">
        <v>75</v>
      </c>
      <c r="C10" s="5" t="s">
        <v>75</v>
      </c>
      <c r="D10" s="54" t="s">
        <v>244</v>
      </c>
      <c r="E10" s="91" t="s">
        <v>37</v>
      </c>
      <c r="F10" s="22" t="s">
        <v>37</v>
      </c>
      <c r="G10" s="18" t="s">
        <v>308</v>
      </c>
      <c r="H10" s="51" t="s">
        <v>37</v>
      </c>
      <c r="I10" s="52" t="s">
        <v>37</v>
      </c>
      <c r="K10" s="45" t="s">
        <v>21</v>
      </c>
      <c r="L10" s="41" t="s">
        <v>21</v>
      </c>
      <c r="N10" s="55" t="s">
        <v>37</v>
      </c>
      <c r="O10" s="52" t="s">
        <v>37</v>
      </c>
    </row>
    <row r="11" spans="1:16" ht="31.2" x14ac:dyDescent="0.35">
      <c r="A11" s="118"/>
      <c r="B11" s="111" t="s">
        <v>13</v>
      </c>
      <c r="C11" s="5" t="s">
        <v>76</v>
      </c>
      <c r="D11" s="54" t="s">
        <v>77</v>
      </c>
      <c r="E11" s="40" t="s">
        <v>21</v>
      </c>
      <c r="F11" s="40" t="s">
        <v>21</v>
      </c>
      <c r="H11" s="51" t="s">
        <v>37</v>
      </c>
      <c r="I11" s="52" t="s">
        <v>37</v>
      </c>
      <c r="K11" s="45" t="s">
        <v>21</v>
      </c>
      <c r="L11" s="41" t="s">
        <v>21</v>
      </c>
      <c r="N11" s="40" t="s">
        <v>21</v>
      </c>
      <c r="O11" s="40" t="s">
        <v>21</v>
      </c>
    </row>
    <row r="12" spans="1:16" ht="31.2" x14ac:dyDescent="0.35">
      <c r="A12" s="118"/>
      <c r="B12" s="112"/>
      <c r="C12" s="5" t="s">
        <v>302</v>
      </c>
      <c r="D12" s="54" t="s">
        <v>303</v>
      </c>
      <c r="E12" s="19" t="s">
        <v>21</v>
      </c>
      <c r="F12" s="19" t="s">
        <v>21</v>
      </c>
      <c r="G12" s="18" t="s">
        <v>331</v>
      </c>
      <c r="H12" s="51" t="s">
        <v>37</v>
      </c>
      <c r="I12" s="52" t="s">
        <v>37</v>
      </c>
      <c r="K12" s="45" t="s">
        <v>21</v>
      </c>
      <c r="L12" s="41" t="s">
        <v>21</v>
      </c>
      <c r="N12" s="40" t="s">
        <v>21</v>
      </c>
      <c r="O12" s="40" t="s">
        <v>21</v>
      </c>
    </row>
    <row r="13" spans="1:16" x14ac:dyDescent="0.35">
      <c r="A13" s="118"/>
      <c r="B13" s="112"/>
      <c r="C13" s="5" t="s">
        <v>254</v>
      </c>
      <c r="D13" s="54" t="s">
        <v>255</v>
      </c>
      <c r="E13" s="55" t="s">
        <v>37</v>
      </c>
      <c r="F13" s="52" t="s">
        <v>37</v>
      </c>
      <c r="H13" s="46" t="s">
        <v>21</v>
      </c>
      <c r="I13" s="41" t="s">
        <v>21</v>
      </c>
      <c r="K13" s="45" t="s">
        <v>21</v>
      </c>
      <c r="L13" s="41" t="s">
        <v>21</v>
      </c>
      <c r="N13" s="55" t="s">
        <v>37</v>
      </c>
      <c r="O13" s="52" t="s">
        <v>37</v>
      </c>
    </row>
    <row r="14" spans="1:16" x14ac:dyDescent="0.35">
      <c r="A14" s="118"/>
      <c r="B14" s="112"/>
      <c r="C14" s="12" t="s">
        <v>24</v>
      </c>
      <c r="D14" s="56" t="s">
        <v>35</v>
      </c>
      <c r="E14" s="40"/>
      <c r="F14" s="41"/>
      <c r="H14" s="46"/>
      <c r="I14" s="41"/>
      <c r="K14" s="45"/>
      <c r="L14" s="41"/>
      <c r="N14" s="40"/>
      <c r="O14" s="41"/>
    </row>
    <row r="15" spans="1:16" ht="31.2" x14ac:dyDescent="0.35">
      <c r="A15" s="118"/>
      <c r="B15" s="112"/>
      <c r="C15" s="5" t="s">
        <v>38</v>
      </c>
      <c r="D15" s="49" t="s">
        <v>258</v>
      </c>
      <c r="E15" s="40" t="s">
        <v>21</v>
      </c>
      <c r="F15" s="41" t="s">
        <v>22</v>
      </c>
      <c r="G15" s="18" t="s">
        <v>332</v>
      </c>
      <c r="H15" s="40" t="s">
        <v>21</v>
      </c>
      <c r="I15" s="41" t="s">
        <v>22</v>
      </c>
      <c r="J15" s="44" t="s">
        <v>259</v>
      </c>
      <c r="K15" s="45" t="s">
        <v>21</v>
      </c>
      <c r="L15" s="41" t="s">
        <v>22</v>
      </c>
      <c r="N15" s="40" t="s">
        <v>21</v>
      </c>
      <c r="O15" s="41" t="s">
        <v>22</v>
      </c>
      <c r="P15" s="42" t="s">
        <v>220</v>
      </c>
    </row>
    <row r="16" spans="1:16" ht="93.6" x14ac:dyDescent="0.35">
      <c r="A16" s="118"/>
      <c r="B16" s="112"/>
      <c r="C16" s="5" t="s">
        <v>23</v>
      </c>
      <c r="D16" s="49" t="s">
        <v>226</v>
      </c>
      <c r="E16" s="40" t="s">
        <v>21</v>
      </c>
      <c r="F16" s="41" t="s">
        <v>21</v>
      </c>
      <c r="H16" s="51" t="s">
        <v>37</v>
      </c>
      <c r="I16" s="52" t="s">
        <v>37</v>
      </c>
      <c r="J16" s="44" t="s">
        <v>257</v>
      </c>
      <c r="K16" s="45" t="s">
        <v>21</v>
      </c>
      <c r="L16" s="41" t="s">
        <v>21</v>
      </c>
      <c r="M16" s="42" t="s">
        <v>310</v>
      </c>
      <c r="N16" s="40" t="s">
        <v>21</v>
      </c>
      <c r="O16" s="41" t="s">
        <v>21</v>
      </c>
      <c r="P16" s="42" t="s">
        <v>310</v>
      </c>
    </row>
    <row r="17" spans="1:16" ht="62.4" x14ac:dyDescent="0.35">
      <c r="A17" s="118"/>
      <c r="B17" s="112"/>
      <c r="C17" s="5" t="s">
        <v>311</v>
      </c>
      <c r="D17" s="57" t="s">
        <v>279</v>
      </c>
      <c r="E17" s="40" t="s">
        <v>21</v>
      </c>
      <c r="F17" s="41" t="s">
        <v>21</v>
      </c>
      <c r="H17" s="51" t="s">
        <v>37</v>
      </c>
      <c r="I17" s="52" t="s">
        <v>37</v>
      </c>
      <c r="K17" s="45" t="s">
        <v>21</v>
      </c>
      <c r="L17" s="41" t="s">
        <v>21</v>
      </c>
      <c r="N17" s="40" t="s">
        <v>21</v>
      </c>
      <c r="O17" s="41" t="s">
        <v>21</v>
      </c>
    </row>
    <row r="18" spans="1:16" x14ac:dyDescent="0.35">
      <c r="A18" s="118"/>
      <c r="B18" s="112"/>
      <c r="C18" s="5" t="s">
        <v>88</v>
      </c>
      <c r="D18" s="49" t="s">
        <v>245</v>
      </c>
      <c r="E18" s="40" t="s">
        <v>21</v>
      </c>
      <c r="F18" s="41" t="s">
        <v>21</v>
      </c>
      <c r="H18" s="51" t="s">
        <v>37</v>
      </c>
      <c r="I18" s="58" t="s">
        <v>37</v>
      </c>
      <c r="K18" s="45" t="s">
        <v>21</v>
      </c>
      <c r="L18" s="41" t="s">
        <v>21</v>
      </c>
      <c r="N18" s="40" t="s">
        <v>21</v>
      </c>
      <c r="O18" s="41" t="s">
        <v>21</v>
      </c>
    </row>
    <row r="19" spans="1:16" ht="31.2" x14ac:dyDescent="0.35">
      <c r="A19" s="118"/>
      <c r="B19" s="112"/>
      <c r="C19" s="5" t="s">
        <v>89</v>
      </c>
      <c r="D19" s="49" t="s">
        <v>246</v>
      </c>
      <c r="E19" s="40" t="s">
        <v>21</v>
      </c>
      <c r="F19" s="41" t="s">
        <v>21</v>
      </c>
      <c r="H19" s="51" t="s">
        <v>37</v>
      </c>
      <c r="I19" s="58" t="s">
        <v>37</v>
      </c>
      <c r="K19" s="58" t="s">
        <v>37</v>
      </c>
      <c r="L19" s="58" t="s">
        <v>37</v>
      </c>
      <c r="M19" s="47" t="s">
        <v>256</v>
      </c>
      <c r="N19" s="58" t="s">
        <v>37</v>
      </c>
      <c r="O19" s="58" t="s">
        <v>37</v>
      </c>
    </row>
    <row r="20" spans="1:16" x14ac:dyDescent="0.35">
      <c r="A20" s="118"/>
      <c r="B20" s="112"/>
      <c r="C20" s="12" t="s">
        <v>25</v>
      </c>
      <c r="D20" s="56" t="s">
        <v>35</v>
      </c>
      <c r="E20" s="45"/>
      <c r="F20" s="41"/>
      <c r="G20" s="117" t="s">
        <v>333</v>
      </c>
      <c r="H20" s="46"/>
      <c r="I20" s="50"/>
      <c r="K20" s="45"/>
      <c r="L20" s="41"/>
      <c r="N20" s="45"/>
      <c r="O20" s="41"/>
      <c r="P20" s="115" t="s">
        <v>312</v>
      </c>
    </row>
    <row r="21" spans="1:16" x14ac:dyDescent="0.35">
      <c r="A21" s="118"/>
      <c r="B21" s="112"/>
      <c r="C21" s="5" t="s">
        <v>26</v>
      </c>
      <c r="D21" s="49" t="s">
        <v>29</v>
      </c>
      <c r="E21" s="45" t="s">
        <v>21</v>
      </c>
      <c r="F21" s="41" t="s">
        <v>21</v>
      </c>
      <c r="G21" s="117"/>
      <c r="H21" s="46" t="s">
        <v>21</v>
      </c>
      <c r="I21" s="50" t="s">
        <v>21</v>
      </c>
      <c r="K21" s="45" t="s">
        <v>21</v>
      </c>
      <c r="L21" s="41" t="s">
        <v>21</v>
      </c>
      <c r="N21" s="45" t="s">
        <v>21</v>
      </c>
      <c r="O21" s="41" t="s">
        <v>21</v>
      </c>
      <c r="P21" s="115"/>
    </row>
    <row r="22" spans="1:16" ht="78" x14ac:dyDescent="0.35">
      <c r="A22" s="118"/>
      <c r="B22" s="112"/>
      <c r="C22" s="5" t="s">
        <v>27</v>
      </c>
      <c r="D22" s="57" t="s">
        <v>247</v>
      </c>
      <c r="E22" s="45" t="s">
        <v>21</v>
      </c>
      <c r="F22" s="41" t="s">
        <v>21</v>
      </c>
      <c r="G22" s="117"/>
      <c r="H22" s="46" t="s">
        <v>21</v>
      </c>
      <c r="I22" s="50" t="s">
        <v>21</v>
      </c>
      <c r="K22" s="45" t="s">
        <v>21</v>
      </c>
      <c r="L22" s="41" t="s">
        <v>21</v>
      </c>
      <c r="N22" s="45" t="s">
        <v>21</v>
      </c>
      <c r="O22" s="41" t="s">
        <v>21</v>
      </c>
      <c r="P22" s="115"/>
    </row>
    <row r="23" spans="1:16" x14ac:dyDescent="0.35">
      <c r="A23" s="118"/>
      <c r="B23" s="113"/>
      <c r="C23" s="13" t="s">
        <v>65</v>
      </c>
      <c r="D23" s="49" t="s">
        <v>52</v>
      </c>
      <c r="E23" s="55" t="s">
        <v>37</v>
      </c>
      <c r="F23" s="52" t="s">
        <v>37</v>
      </c>
      <c r="H23" s="46" t="s">
        <v>21</v>
      </c>
      <c r="I23" s="50" t="s">
        <v>21</v>
      </c>
      <c r="K23" s="59" t="s">
        <v>37</v>
      </c>
      <c r="L23" s="52" t="s">
        <v>37</v>
      </c>
      <c r="N23" s="55" t="s">
        <v>37</v>
      </c>
      <c r="O23" s="52" t="s">
        <v>37</v>
      </c>
    </row>
    <row r="24" spans="1:16" ht="78" x14ac:dyDescent="0.35">
      <c r="A24" s="118"/>
      <c r="B24" s="111" t="s">
        <v>14</v>
      </c>
      <c r="C24" s="5" t="s">
        <v>28</v>
      </c>
      <c r="D24" s="57" t="s">
        <v>260</v>
      </c>
      <c r="E24" s="40" t="s">
        <v>21</v>
      </c>
      <c r="F24" s="50" t="s">
        <v>21</v>
      </c>
      <c r="G24" s="27" t="s">
        <v>334</v>
      </c>
      <c r="H24" s="46" t="s">
        <v>21</v>
      </c>
      <c r="I24" s="50" t="s">
        <v>21</v>
      </c>
      <c r="J24" s="61" t="s">
        <v>235</v>
      </c>
      <c r="K24" s="52" t="s">
        <v>37</v>
      </c>
      <c r="L24" s="52" t="s">
        <v>37</v>
      </c>
      <c r="M24" s="62" t="s">
        <v>313</v>
      </c>
      <c r="N24" s="40" t="s">
        <v>21</v>
      </c>
      <c r="O24" s="50" t="s">
        <v>21</v>
      </c>
      <c r="P24" s="60" t="s">
        <v>248</v>
      </c>
    </row>
    <row r="25" spans="1:16" ht="55.5" customHeight="1" x14ac:dyDescent="0.35">
      <c r="A25" s="118"/>
      <c r="B25" s="112"/>
      <c r="C25" s="5" t="s">
        <v>45</v>
      </c>
      <c r="D25" s="57" t="s">
        <v>335</v>
      </c>
      <c r="E25" s="40" t="s">
        <v>21</v>
      </c>
      <c r="F25" s="50" t="s">
        <v>21</v>
      </c>
      <c r="G25" s="27" t="s">
        <v>336</v>
      </c>
      <c r="H25" s="46" t="s">
        <v>21</v>
      </c>
      <c r="I25" s="50" t="s">
        <v>21</v>
      </c>
      <c r="J25" s="61" t="s">
        <v>68</v>
      </c>
      <c r="K25" s="52" t="s">
        <v>37</v>
      </c>
      <c r="L25" s="52" t="s">
        <v>37</v>
      </c>
      <c r="M25" s="64" t="s">
        <v>314</v>
      </c>
      <c r="N25" s="40" t="s">
        <v>21</v>
      </c>
      <c r="O25" s="50" t="s">
        <v>21</v>
      </c>
      <c r="P25" s="63" t="s">
        <v>68</v>
      </c>
    </row>
    <row r="26" spans="1:16" ht="202.8" x14ac:dyDescent="0.35">
      <c r="A26" s="118"/>
      <c r="B26" s="112"/>
      <c r="C26" s="5" t="s">
        <v>36</v>
      </c>
      <c r="D26" s="57" t="s">
        <v>337</v>
      </c>
      <c r="E26" s="40" t="s">
        <v>21</v>
      </c>
      <c r="F26" s="50" t="s">
        <v>21</v>
      </c>
      <c r="G26" s="60" t="s">
        <v>261</v>
      </c>
      <c r="H26" s="46" t="s">
        <v>21</v>
      </c>
      <c r="I26" s="50" t="s">
        <v>21</v>
      </c>
      <c r="J26" s="44" t="s">
        <v>315</v>
      </c>
      <c r="K26" s="52" t="s">
        <v>37</v>
      </c>
      <c r="L26" s="52" t="s">
        <v>37</v>
      </c>
      <c r="M26" s="62" t="s">
        <v>316</v>
      </c>
      <c r="N26" s="40" t="s">
        <v>21</v>
      </c>
      <c r="O26" s="50" t="s">
        <v>21</v>
      </c>
      <c r="P26" s="60" t="s">
        <v>261</v>
      </c>
    </row>
    <row r="27" spans="1:16" ht="31.2" x14ac:dyDescent="0.35">
      <c r="A27" s="118"/>
      <c r="B27" s="113"/>
      <c r="C27" s="5" t="s">
        <v>140</v>
      </c>
      <c r="D27" s="49" t="s">
        <v>317</v>
      </c>
      <c r="E27" s="40" t="s">
        <v>21</v>
      </c>
      <c r="F27" s="40" t="s">
        <v>21</v>
      </c>
      <c r="G27" s="27" t="s">
        <v>338</v>
      </c>
      <c r="H27" s="51" t="s">
        <v>37</v>
      </c>
      <c r="I27" s="58" t="s">
        <v>37</v>
      </c>
      <c r="K27" s="52" t="s">
        <v>37</v>
      </c>
      <c r="L27" s="52" t="s">
        <v>37</v>
      </c>
      <c r="M27" s="62"/>
      <c r="N27" s="40" t="s">
        <v>21</v>
      </c>
      <c r="O27" s="40" t="s">
        <v>21</v>
      </c>
      <c r="P27" s="60" t="s">
        <v>262</v>
      </c>
    </row>
    <row r="28" spans="1:16" ht="78" x14ac:dyDescent="0.35">
      <c r="A28" s="118"/>
      <c r="B28" s="65" t="s">
        <v>42</v>
      </c>
      <c r="C28" s="13" t="s">
        <v>64</v>
      </c>
      <c r="D28" s="57" t="s">
        <v>339</v>
      </c>
      <c r="E28" s="40" t="s">
        <v>21</v>
      </c>
      <c r="F28" s="50" t="s">
        <v>21</v>
      </c>
      <c r="G28" s="18" t="s">
        <v>340</v>
      </c>
      <c r="H28" s="51" t="s">
        <v>37</v>
      </c>
      <c r="I28" s="51" t="s">
        <v>37</v>
      </c>
      <c r="K28" s="45" t="s">
        <v>21</v>
      </c>
      <c r="L28" s="41" t="s">
        <v>21</v>
      </c>
      <c r="M28" s="47" t="s">
        <v>319</v>
      </c>
      <c r="N28" s="40" t="s">
        <v>21</v>
      </c>
      <c r="O28" s="50" t="s">
        <v>21</v>
      </c>
      <c r="P28" s="42" t="s">
        <v>318</v>
      </c>
    </row>
    <row r="29" spans="1:16" ht="31.2" x14ac:dyDescent="0.35">
      <c r="A29" s="118"/>
      <c r="B29" s="65" t="s">
        <v>165</v>
      </c>
      <c r="C29" s="5" t="s">
        <v>166</v>
      </c>
      <c r="D29" s="57" t="s">
        <v>167</v>
      </c>
      <c r="E29" s="40" t="s">
        <v>21</v>
      </c>
      <c r="F29" s="41" t="s">
        <v>21</v>
      </c>
      <c r="H29" s="46" t="s">
        <v>21</v>
      </c>
      <c r="I29" s="50" t="s">
        <v>21</v>
      </c>
      <c r="K29" s="45" t="s">
        <v>21</v>
      </c>
      <c r="L29" s="41" t="s">
        <v>21</v>
      </c>
      <c r="M29" s="47" t="s">
        <v>242</v>
      </c>
      <c r="N29" s="40" t="s">
        <v>21</v>
      </c>
      <c r="O29" s="41" t="s">
        <v>21</v>
      </c>
    </row>
    <row r="30" spans="1:16" ht="31.8" thickBot="1" x14ac:dyDescent="0.4">
      <c r="A30" s="118"/>
      <c r="B30" s="65" t="s">
        <v>33</v>
      </c>
      <c r="C30" s="23" t="s">
        <v>31</v>
      </c>
      <c r="D30" s="57" t="s">
        <v>320</v>
      </c>
      <c r="E30" s="40" t="s">
        <v>21</v>
      </c>
      <c r="F30" s="40" t="s">
        <v>21</v>
      </c>
      <c r="G30" s="42" t="s">
        <v>341</v>
      </c>
      <c r="H30" s="46" t="s">
        <v>21</v>
      </c>
      <c r="I30" s="50" t="s">
        <v>21</v>
      </c>
      <c r="J30" s="47" t="s">
        <v>73</v>
      </c>
      <c r="K30" s="45" t="s">
        <v>21</v>
      </c>
      <c r="L30" s="41" t="s">
        <v>21</v>
      </c>
      <c r="M30" s="42" t="s">
        <v>249</v>
      </c>
      <c r="N30" s="40" t="s">
        <v>21</v>
      </c>
      <c r="O30" s="40" t="s">
        <v>21</v>
      </c>
      <c r="P30" s="42" t="s">
        <v>321</v>
      </c>
    </row>
    <row r="31" spans="1:16" ht="28.8" customHeight="1" thickTop="1" thickBot="1" x14ac:dyDescent="0.4">
      <c r="A31" s="66" t="s">
        <v>43</v>
      </c>
      <c r="B31" s="38" t="s">
        <v>62</v>
      </c>
      <c r="C31" s="11"/>
      <c r="D31" s="67" t="s">
        <v>63</v>
      </c>
      <c r="E31" s="40" t="s">
        <v>21</v>
      </c>
      <c r="F31" s="40" t="s">
        <v>21</v>
      </c>
      <c r="G31" s="18" t="s">
        <v>342</v>
      </c>
      <c r="H31" s="43" t="s">
        <v>21</v>
      </c>
      <c r="I31" s="50" t="s">
        <v>21</v>
      </c>
      <c r="K31" s="45" t="s">
        <v>21</v>
      </c>
      <c r="L31" s="41" t="s">
        <v>21</v>
      </c>
      <c r="N31" s="40" t="s">
        <v>21</v>
      </c>
      <c r="O31" s="40" t="s">
        <v>21</v>
      </c>
    </row>
    <row r="32" spans="1:16" ht="31.8" thickTop="1" x14ac:dyDescent="0.35">
      <c r="A32" s="120" t="s">
        <v>168</v>
      </c>
      <c r="B32" s="68" t="s">
        <v>181</v>
      </c>
      <c r="C32" s="23" t="s">
        <v>182</v>
      </c>
      <c r="D32" s="69" t="s">
        <v>183</v>
      </c>
      <c r="E32" s="40" t="s">
        <v>21</v>
      </c>
      <c r="F32" s="58" t="s">
        <v>37</v>
      </c>
      <c r="H32" s="51" t="s">
        <v>37</v>
      </c>
      <c r="I32" s="58" t="s">
        <v>37</v>
      </c>
      <c r="K32" s="59" t="s">
        <v>37</v>
      </c>
      <c r="L32" s="58" t="s">
        <v>37</v>
      </c>
      <c r="N32" s="40" t="s">
        <v>21</v>
      </c>
      <c r="O32" s="58" t="s">
        <v>37</v>
      </c>
    </row>
    <row r="33" spans="1:16" ht="31.2" x14ac:dyDescent="0.35">
      <c r="A33" s="121"/>
      <c r="B33" s="38" t="s">
        <v>203</v>
      </c>
      <c r="C33" s="23" t="s">
        <v>206</v>
      </c>
      <c r="D33" s="67" t="s">
        <v>209</v>
      </c>
      <c r="E33" s="40" t="s">
        <v>21</v>
      </c>
      <c r="F33" s="40" t="s">
        <v>21</v>
      </c>
      <c r="H33" s="45" t="s">
        <v>21</v>
      </c>
      <c r="I33" s="45" t="s">
        <v>21</v>
      </c>
      <c r="K33" s="45" t="s">
        <v>21</v>
      </c>
      <c r="L33" s="41" t="s">
        <v>21</v>
      </c>
      <c r="M33" s="47" t="s">
        <v>282</v>
      </c>
      <c r="N33" s="40" t="s">
        <v>21</v>
      </c>
      <c r="O33" s="40" t="s">
        <v>21</v>
      </c>
    </row>
    <row r="34" spans="1:16" ht="31.2" x14ac:dyDescent="0.35">
      <c r="A34" s="121"/>
      <c r="B34" s="68" t="s">
        <v>207</v>
      </c>
      <c r="C34" s="23" t="s">
        <v>207</v>
      </c>
      <c r="D34" s="69" t="s">
        <v>208</v>
      </c>
      <c r="E34" s="52" t="s">
        <v>37</v>
      </c>
      <c r="F34" s="52" t="s">
        <v>37</v>
      </c>
      <c r="H34" s="51" t="s">
        <v>37</v>
      </c>
      <c r="I34" s="58" t="s">
        <v>37</v>
      </c>
      <c r="K34" s="59" t="s">
        <v>37</v>
      </c>
      <c r="L34" s="52" t="s">
        <v>37</v>
      </c>
      <c r="N34" s="40" t="s">
        <v>21</v>
      </c>
      <c r="O34" s="52" t="s">
        <v>37</v>
      </c>
    </row>
    <row r="35" spans="1:16" ht="46.8" x14ac:dyDescent="0.35">
      <c r="A35" s="122"/>
      <c r="B35" s="70" t="s">
        <v>204</v>
      </c>
      <c r="C35" s="5" t="s">
        <v>205</v>
      </c>
      <c r="D35" s="57" t="s">
        <v>204</v>
      </c>
      <c r="E35" s="40" t="s">
        <v>21</v>
      </c>
      <c r="F35" s="41" t="s">
        <v>21</v>
      </c>
      <c r="G35" s="71" t="s">
        <v>215</v>
      </c>
      <c r="H35" s="45" t="s">
        <v>21</v>
      </c>
      <c r="I35" s="41" t="s">
        <v>21</v>
      </c>
      <c r="K35" s="45" t="s">
        <v>21</v>
      </c>
      <c r="L35" s="41" t="s">
        <v>21</v>
      </c>
      <c r="M35" s="47" t="s">
        <v>214</v>
      </c>
      <c r="N35" s="40" t="s">
        <v>21</v>
      </c>
      <c r="O35" s="41" t="s">
        <v>21</v>
      </c>
      <c r="P35" s="71" t="s">
        <v>215</v>
      </c>
    </row>
    <row r="36" spans="1:16" ht="46.8" x14ac:dyDescent="0.35">
      <c r="A36" s="120" t="s">
        <v>116</v>
      </c>
      <c r="B36" s="72" t="s">
        <v>125</v>
      </c>
      <c r="C36" s="23" t="s">
        <v>171</v>
      </c>
      <c r="D36" s="57" t="s">
        <v>194</v>
      </c>
      <c r="E36" s="40" t="s">
        <v>21</v>
      </c>
      <c r="F36" s="41" t="s">
        <v>21</v>
      </c>
      <c r="G36" s="73"/>
      <c r="H36" s="51" t="s">
        <v>37</v>
      </c>
      <c r="I36" s="58" t="s">
        <v>37</v>
      </c>
      <c r="K36" s="45" t="s">
        <v>21</v>
      </c>
      <c r="L36" s="41" t="s">
        <v>21</v>
      </c>
      <c r="M36" s="47" t="s">
        <v>195</v>
      </c>
      <c r="N36" s="40" t="s">
        <v>21</v>
      </c>
      <c r="O36" s="41" t="s">
        <v>21</v>
      </c>
      <c r="P36" s="73" t="s">
        <v>284</v>
      </c>
    </row>
    <row r="37" spans="1:16" ht="31.2" x14ac:dyDescent="0.35">
      <c r="A37" s="121"/>
      <c r="B37" s="74" t="s">
        <v>184</v>
      </c>
      <c r="C37" s="23" t="s">
        <v>185</v>
      </c>
      <c r="D37" s="57" t="s">
        <v>186</v>
      </c>
      <c r="E37" s="40" t="s">
        <v>21</v>
      </c>
      <c r="F37" s="41" t="s">
        <v>21</v>
      </c>
      <c r="H37" s="51" t="s">
        <v>37</v>
      </c>
      <c r="I37" s="58" t="s">
        <v>37</v>
      </c>
      <c r="K37" s="45" t="s">
        <v>21</v>
      </c>
      <c r="L37" s="41" t="s">
        <v>21</v>
      </c>
      <c r="N37" s="40" t="s">
        <v>21</v>
      </c>
      <c r="O37" s="41" t="s">
        <v>21</v>
      </c>
    </row>
    <row r="38" spans="1:16" x14ac:dyDescent="0.35">
      <c r="A38" s="121"/>
      <c r="B38" s="72" t="s">
        <v>126</v>
      </c>
      <c r="C38" s="23" t="s">
        <v>172</v>
      </c>
      <c r="D38" s="67" t="s">
        <v>196</v>
      </c>
      <c r="E38" s="40" t="s">
        <v>21</v>
      </c>
      <c r="F38" s="41" t="s">
        <v>21</v>
      </c>
      <c r="H38" s="51" t="s">
        <v>37</v>
      </c>
      <c r="I38" s="58" t="s">
        <v>37</v>
      </c>
      <c r="K38" s="45" t="s">
        <v>21</v>
      </c>
      <c r="L38" s="41" t="s">
        <v>21</v>
      </c>
      <c r="N38" s="40" t="s">
        <v>21</v>
      </c>
      <c r="O38" s="41" t="s">
        <v>21</v>
      </c>
    </row>
    <row r="39" spans="1:16" x14ac:dyDescent="0.35">
      <c r="A39" s="121"/>
      <c r="B39" s="72" t="s">
        <v>127</v>
      </c>
      <c r="C39" s="23" t="s">
        <v>173</v>
      </c>
      <c r="D39" s="67" t="s">
        <v>197</v>
      </c>
      <c r="E39" s="40" t="s">
        <v>21</v>
      </c>
      <c r="F39" s="41" t="s">
        <v>21</v>
      </c>
      <c r="H39" s="51" t="s">
        <v>37</v>
      </c>
      <c r="I39" s="58" t="s">
        <v>37</v>
      </c>
      <c r="K39" s="45" t="s">
        <v>21</v>
      </c>
      <c r="L39" s="41" t="s">
        <v>21</v>
      </c>
      <c r="N39" s="40" t="s">
        <v>21</v>
      </c>
      <c r="O39" s="41" t="s">
        <v>21</v>
      </c>
    </row>
    <row r="40" spans="1:16" ht="31.2" x14ac:dyDescent="0.35">
      <c r="A40" s="121"/>
      <c r="B40" s="74" t="s">
        <v>156</v>
      </c>
      <c r="C40" s="23" t="s">
        <v>174</v>
      </c>
      <c r="D40" s="69" t="s">
        <v>157</v>
      </c>
      <c r="E40" s="22" t="s">
        <v>37</v>
      </c>
      <c r="F40" s="22" t="s">
        <v>37</v>
      </c>
      <c r="G40" s="18" t="s">
        <v>343</v>
      </c>
      <c r="H40" s="51" t="s">
        <v>37</v>
      </c>
      <c r="I40" s="58" t="s">
        <v>37</v>
      </c>
      <c r="K40" s="45" t="s">
        <v>21</v>
      </c>
      <c r="L40" s="41" t="s">
        <v>21</v>
      </c>
      <c r="N40" s="40" t="s">
        <v>21</v>
      </c>
      <c r="O40" s="41" t="s">
        <v>21</v>
      </c>
    </row>
    <row r="41" spans="1:16" x14ac:dyDescent="0.35">
      <c r="A41" s="121"/>
      <c r="B41" s="72" t="s">
        <v>170</v>
      </c>
      <c r="C41" s="23" t="s">
        <v>175</v>
      </c>
      <c r="D41" s="67" t="s">
        <v>187</v>
      </c>
      <c r="E41" s="22" t="s">
        <v>37</v>
      </c>
      <c r="F41" s="22" t="s">
        <v>37</v>
      </c>
      <c r="G41" s="18" t="s">
        <v>344</v>
      </c>
      <c r="H41" s="51" t="s">
        <v>37</v>
      </c>
      <c r="I41" s="58" t="s">
        <v>37</v>
      </c>
      <c r="K41" s="51" t="s">
        <v>37</v>
      </c>
      <c r="L41" s="58" t="s">
        <v>37</v>
      </c>
      <c r="N41" s="40" t="s">
        <v>21</v>
      </c>
      <c r="O41" s="41" t="s">
        <v>21</v>
      </c>
    </row>
    <row r="42" spans="1:16" ht="63.75" customHeight="1" x14ac:dyDescent="0.35">
      <c r="A42" s="122"/>
      <c r="B42" s="72" t="s">
        <v>198</v>
      </c>
      <c r="C42" s="23" t="s">
        <v>198</v>
      </c>
      <c r="D42" s="67" t="s">
        <v>199</v>
      </c>
      <c r="E42" s="40" t="s">
        <v>21</v>
      </c>
      <c r="F42" s="50" t="s">
        <v>21</v>
      </c>
      <c r="G42" s="18" t="s">
        <v>345</v>
      </c>
      <c r="H42" s="51" t="s">
        <v>37</v>
      </c>
      <c r="I42" s="58" t="s">
        <v>37</v>
      </c>
      <c r="K42" s="45" t="s">
        <v>21</v>
      </c>
      <c r="L42" s="41" t="s">
        <v>21</v>
      </c>
      <c r="M42" s="47" t="s">
        <v>200</v>
      </c>
      <c r="N42" s="40" t="s">
        <v>21</v>
      </c>
      <c r="O42" s="50" t="s">
        <v>21</v>
      </c>
      <c r="P42" s="42" t="s">
        <v>201</v>
      </c>
    </row>
    <row r="43" spans="1:16" x14ac:dyDescent="0.35">
      <c r="A43" s="102" t="s">
        <v>132</v>
      </c>
      <c r="B43" s="72" t="s">
        <v>138</v>
      </c>
      <c r="C43" s="23" t="s">
        <v>139</v>
      </c>
      <c r="D43" s="67" t="s">
        <v>188</v>
      </c>
      <c r="E43" s="58" t="s">
        <v>37</v>
      </c>
      <c r="F43" s="58" t="s">
        <v>37</v>
      </c>
      <c r="H43" s="75" t="s">
        <v>37</v>
      </c>
      <c r="I43" s="58" t="s">
        <v>37</v>
      </c>
      <c r="K43" s="76" t="s">
        <v>37</v>
      </c>
      <c r="L43" s="58" t="s">
        <v>37</v>
      </c>
      <c r="N43" s="58" t="s">
        <v>37</v>
      </c>
      <c r="O43" s="58" t="s">
        <v>37</v>
      </c>
    </row>
    <row r="44" spans="1:16" x14ac:dyDescent="0.35">
      <c r="A44" s="103"/>
      <c r="B44" s="72" t="s">
        <v>160</v>
      </c>
      <c r="C44" s="23" t="s">
        <v>161</v>
      </c>
      <c r="D44" s="67" t="s">
        <v>162</v>
      </c>
      <c r="E44" s="40" t="s">
        <v>21</v>
      </c>
      <c r="F44" s="50" t="s">
        <v>21</v>
      </c>
      <c r="G44" s="42" t="s">
        <v>163</v>
      </c>
      <c r="H44" s="75" t="s">
        <v>37</v>
      </c>
      <c r="I44" s="58" t="s">
        <v>37</v>
      </c>
      <c r="K44" s="45" t="s">
        <v>21</v>
      </c>
      <c r="L44" s="41" t="s">
        <v>21</v>
      </c>
      <c r="M44" s="47" t="s">
        <v>164</v>
      </c>
      <c r="N44" s="40" t="s">
        <v>21</v>
      </c>
      <c r="O44" s="50" t="s">
        <v>21</v>
      </c>
      <c r="P44" s="42" t="s">
        <v>163</v>
      </c>
    </row>
    <row r="45" spans="1:16" x14ac:dyDescent="0.35">
      <c r="A45" s="103"/>
      <c r="B45" s="72" t="s">
        <v>158</v>
      </c>
      <c r="C45" s="23" t="s">
        <v>158</v>
      </c>
      <c r="D45" s="67" t="s">
        <v>159</v>
      </c>
      <c r="E45" s="40" t="s">
        <v>21</v>
      </c>
      <c r="F45" s="58" t="s">
        <v>37</v>
      </c>
      <c r="H45" s="75" t="s">
        <v>37</v>
      </c>
      <c r="I45" s="58" t="s">
        <v>37</v>
      </c>
      <c r="K45" s="45" t="s">
        <v>21</v>
      </c>
      <c r="L45" s="58" t="s">
        <v>37</v>
      </c>
      <c r="N45" s="40" t="s">
        <v>21</v>
      </c>
      <c r="O45" s="58" t="s">
        <v>37</v>
      </c>
    </row>
    <row r="46" spans="1:16" ht="31.2" x14ac:dyDescent="0.35">
      <c r="A46" s="103"/>
      <c r="B46" s="74" t="s">
        <v>153</v>
      </c>
      <c r="C46" s="23" t="s">
        <v>152</v>
      </c>
      <c r="D46" s="57" t="s">
        <v>154</v>
      </c>
      <c r="E46" s="40" t="s">
        <v>21</v>
      </c>
      <c r="F46" s="50" t="s">
        <v>21</v>
      </c>
      <c r="H46" s="75" t="s">
        <v>37</v>
      </c>
      <c r="I46" s="58" t="s">
        <v>37</v>
      </c>
      <c r="K46" s="76" t="s">
        <v>37</v>
      </c>
      <c r="L46" s="58" t="s">
        <v>37</v>
      </c>
      <c r="M46" s="47" t="s">
        <v>155</v>
      </c>
      <c r="N46" s="40" t="s">
        <v>21</v>
      </c>
      <c r="O46" s="50" t="s">
        <v>21</v>
      </c>
    </row>
    <row r="47" spans="1:16" ht="16.5" customHeight="1" x14ac:dyDescent="0.35">
      <c r="A47" s="103"/>
      <c r="B47" s="72" t="s">
        <v>96</v>
      </c>
      <c r="C47" s="23" t="s">
        <v>128</v>
      </c>
      <c r="D47" s="67" t="s">
        <v>189</v>
      </c>
      <c r="E47" s="19" t="s">
        <v>37</v>
      </c>
      <c r="F47" s="58" t="s">
        <v>37</v>
      </c>
      <c r="G47" s="18" t="s">
        <v>346</v>
      </c>
      <c r="H47" s="75" t="s">
        <v>37</v>
      </c>
      <c r="I47" s="58" t="s">
        <v>37</v>
      </c>
      <c r="K47" s="45" t="s">
        <v>21</v>
      </c>
      <c r="L47" s="58" t="s">
        <v>37</v>
      </c>
      <c r="N47" s="40" t="s">
        <v>21</v>
      </c>
      <c r="O47" s="58" t="s">
        <v>37</v>
      </c>
    </row>
    <row r="48" spans="1:16" x14ac:dyDescent="0.35">
      <c r="A48" s="103"/>
      <c r="B48" s="112" t="s">
        <v>285</v>
      </c>
      <c r="C48" s="23" t="s">
        <v>119</v>
      </c>
      <c r="D48" s="67" t="s">
        <v>129</v>
      </c>
      <c r="E48" s="58" t="s">
        <v>37</v>
      </c>
      <c r="F48" s="58" t="s">
        <v>37</v>
      </c>
      <c r="G48" s="47" t="s">
        <v>266</v>
      </c>
      <c r="H48" s="75" t="s">
        <v>37</v>
      </c>
      <c r="I48" s="58" t="s">
        <v>37</v>
      </c>
      <c r="K48" s="58" t="s">
        <v>37</v>
      </c>
      <c r="L48" s="58" t="s">
        <v>37</v>
      </c>
      <c r="M48" s="47" t="s">
        <v>266</v>
      </c>
      <c r="N48" s="58" t="s">
        <v>37</v>
      </c>
      <c r="O48" s="58" t="s">
        <v>37</v>
      </c>
      <c r="P48" s="47" t="s">
        <v>266</v>
      </c>
    </row>
    <row r="49" spans="1:16" x14ac:dyDescent="0.35">
      <c r="A49" s="103"/>
      <c r="B49" s="112"/>
      <c r="C49" s="23" t="s">
        <v>322</v>
      </c>
      <c r="D49" s="67" t="s">
        <v>250</v>
      </c>
      <c r="E49" s="40" t="s">
        <v>21</v>
      </c>
      <c r="F49" s="50" t="s">
        <v>21</v>
      </c>
      <c r="H49" s="75" t="s">
        <v>37</v>
      </c>
      <c r="I49" s="58" t="s">
        <v>37</v>
      </c>
      <c r="K49" s="45" t="s">
        <v>21</v>
      </c>
      <c r="L49" s="41" t="s">
        <v>21</v>
      </c>
      <c r="N49" s="40" t="s">
        <v>21</v>
      </c>
      <c r="O49" s="50" t="s">
        <v>21</v>
      </c>
    </row>
    <row r="50" spans="1:16" x14ac:dyDescent="0.35">
      <c r="A50" s="103"/>
      <c r="B50" s="112"/>
      <c r="C50" s="23" t="s">
        <v>323</v>
      </c>
      <c r="D50" s="67" t="s">
        <v>130</v>
      </c>
      <c r="E50" s="40" t="s">
        <v>21</v>
      </c>
      <c r="F50" s="50" t="s">
        <v>21</v>
      </c>
      <c r="H50" s="75" t="s">
        <v>37</v>
      </c>
      <c r="I50" s="58" t="s">
        <v>37</v>
      </c>
      <c r="K50" s="45" t="s">
        <v>21</v>
      </c>
      <c r="L50" s="41" t="s">
        <v>21</v>
      </c>
      <c r="N50" s="40" t="s">
        <v>21</v>
      </c>
      <c r="O50" s="50" t="s">
        <v>21</v>
      </c>
    </row>
    <row r="51" spans="1:16" x14ac:dyDescent="0.35">
      <c r="A51" s="103"/>
      <c r="B51" s="112"/>
      <c r="C51" s="3" t="s">
        <v>120</v>
      </c>
      <c r="D51" s="67" t="s">
        <v>120</v>
      </c>
      <c r="E51" s="40" t="s">
        <v>21</v>
      </c>
      <c r="F51" s="50" t="s">
        <v>21</v>
      </c>
      <c r="H51" s="75" t="s">
        <v>37</v>
      </c>
      <c r="I51" s="58" t="s">
        <v>37</v>
      </c>
      <c r="K51" s="45" t="s">
        <v>21</v>
      </c>
      <c r="L51" s="41" t="s">
        <v>21</v>
      </c>
      <c r="N51" s="40" t="s">
        <v>21</v>
      </c>
      <c r="O51" s="50" t="s">
        <v>21</v>
      </c>
    </row>
    <row r="52" spans="1:16" x14ac:dyDescent="0.35">
      <c r="A52" s="103"/>
      <c r="B52" s="112"/>
      <c r="C52" s="3" t="s">
        <v>264</v>
      </c>
      <c r="D52" s="67" t="s">
        <v>265</v>
      </c>
      <c r="E52" s="40" t="s">
        <v>21</v>
      </c>
      <c r="F52" s="58" t="s">
        <v>37</v>
      </c>
      <c r="G52" s="47" t="s">
        <v>267</v>
      </c>
      <c r="H52" s="75" t="s">
        <v>37</v>
      </c>
      <c r="I52" s="58" t="s">
        <v>37</v>
      </c>
      <c r="K52" s="58" t="s">
        <v>37</v>
      </c>
      <c r="L52" s="58" t="s">
        <v>37</v>
      </c>
      <c r="N52" s="40" t="s">
        <v>21</v>
      </c>
      <c r="O52" s="58" t="s">
        <v>37</v>
      </c>
      <c r="P52" s="47" t="s">
        <v>267</v>
      </c>
    </row>
    <row r="53" spans="1:16" ht="31.2" x14ac:dyDescent="0.35">
      <c r="A53" s="103"/>
      <c r="B53" s="107" t="s">
        <v>117</v>
      </c>
      <c r="C53" s="23" t="s">
        <v>119</v>
      </c>
      <c r="D53" s="67" t="s">
        <v>129</v>
      </c>
      <c r="E53" s="58" t="s">
        <v>37</v>
      </c>
      <c r="F53" s="58" t="s">
        <v>37</v>
      </c>
      <c r="G53" s="47" t="s">
        <v>263</v>
      </c>
      <c r="H53" s="75" t="s">
        <v>37</v>
      </c>
      <c r="I53" s="58" t="s">
        <v>37</v>
      </c>
      <c r="K53" s="58" t="s">
        <v>37</v>
      </c>
      <c r="L53" s="58" t="s">
        <v>37</v>
      </c>
      <c r="M53" s="47" t="s">
        <v>263</v>
      </c>
      <c r="N53" s="58" t="s">
        <v>37</v>
      </c>
      <c r="O53" s="58" t="s">
        <v>37</v>
      </c>
      <c r="P53" s="47" t="s">
        <v>263</v>
      </c>
    </row>
    <row r="54" spans="1:16" ht="31.2" x14ac:dyDescent="0.35">
      <c r="A54" s="103"/>
      <c r="B54" s="107"/>
      <c r="C54" s="23" t="s">
        <v>322</v>
      </c>
      <c r="D54" s="67" t="s">
        <v>251</v>
      </c>
      <c r="E54" s="58" t="s">
        <v>37</v>
      </c>
      <c r="F54" s="58" t="s">
        <v>37</v>
      </c>
      <c r="G54" s="47" t="s">
        <v>263</v>
      </c>
      <c r="H54" s="75" t="s">
        <v>37</v>
      </c>
      <c r="I54" s="58" t="s">
        <v>37</v>
      </c>
      <c r="K54" s="58" t="s">
        <v>37</v>
      </c>
      <c r="L54" s="58" t="s">
        <v>37</v>
      </c>
      <c r="M54" s="47" t="s">
        <v>263</v>
      </c>
      <c r="N54" s="58" t="s">
        <v>37</v>
      </c>
      <c r="O54" s="58" t="s">
        <v>37</v>
      </c>
      <c r="P54" s="47" t="s">
        <v>263</v>
      </c>
    </row>
    <row r="55" spans="1:16" ht="31.2" x14ac:dyDescent="0.35">
      <c r="A55" s="103"/>
      <c r="B55" s="107"/>
      <c r="C55" s="23" t="s">
        <v>323</v>
      </c>
      <c r="D55" s="67" t="s">
        <v>130</v>
      </c>
      <c r="E55" s="58" t="s">
        <v>37</v>
      </c>
      <c r="F55" s="58" t="s">
        <v>37</v>
      </c>
      <c r="G55" s="47" t="s">
        <v>263</v>
      </c>
      <c r="H55" s="75" t="s">
        <v>37</v>
      </c>
      <c r="I55" s="58" t="s">
        <v>37</v>
      </c>
      <c r="K55" s="58" t="s">
        <v>37</v>
      </c>
      <c r="L55" s="58" t="s">
        <v>37</v>
      </c>
      <c r="M55" s="47" t="s">
        <v>263</v>
      </c>
      <c r="N55" s="58" t="s">
        <v>37</v>
      </c>
      <c r="O55" s="58" t="s">
        <v>37</v>
      </c>
      <c r="P55" s="47" t="s">
        <v>263</v>
      </c>
    </row>
    <row r="56" spans="1:16" ht="31.2" x14ac:dyDescent="0.35">
      <c r="A56" s="103"/>
      <c r="B56" s="107"/>
      <c r="C56" s="3" t="s">
        <v>120</v>
      </c>
      <c r="D56" s="67" t="s">
        <v>120</v>
      </c>
      <c r="E56" s="58" t="s">
        <v>37</v>
      </c>
      <c r="F56" s="58" t="s">
        <v>37</v>
      </c>
      <c r="G56" s="47" t="s">
        <v>263</v>
      </c>
      <c r="H56" s="75" t="s">
        <v>37</v>
      </c>
      <c r="I56" s="58" t="s">
        <v>37</v>
      </c>
      <c r="K56" s="58" t="s">
        <v>37</v>
      </c>
      <c r="L56" s="58" t="s">
        <v>37</v>
      </c>
      <c r="M56" s="47" t="s">
        <v>263</v>
      </c>
      <c r="N56" s="58" t="s">
        <v>37</v>
      </c>
      <c r="O56" s="58" t="s">
        <v>37</v>
      </c>
      <c r="P56" s="47" t="s">
        <v>263</v>
      </c>
    </row>
    <row r="57" spans="1:16" x14ac:dyDescent="0.35">
      <c r="A57" s="103"/>
      <c r="B57" s="112" t="s">
        <v>133</v>
      </c>
      <c r="C57" s="3" t="s">
        <v>121</v>
      </c>
      <c r="D57" s="67" t="s">
        <v>121</v>
      </c>
      <c r="E57" s="76" t="s">
        <v>37</v>
      </c>
      <c r="F57" s="58" t="s">
        <v>37</v>
      </c>
      <c r="G57" s="115" t="s">
        <v>176</v>
      </c>
      <c r="H57" s="75" t="s">
        <v>37</v>
      </c>
      <c r="I57" s="58" t="s">
        <v>37</v>
      </c>
      <c r="K57" s="45" t="s">
        <v>21</v>
      </c>
      <c r="L57" s="41" t="s">
        <v>21</v>
      </c>
      <c r="N57" s="76" t="s">
        <v>37</v>
      </c>
      <c r="O57" s="58" t="s">
        <v>37</v>
      </c>
      <c r="P57" s="115" t="s">
        <v>176</v>
      </c>
    </row>
    <row r="58" spans="1:16" ht="31.2" x14ac:dyDescent="0.35">
      <c r="A58" s="103"/>
      <c r="B58" s="112"/>
      <c r="C58" s="23" t="s">
        <v>122</v>
      </c>
      <c r="D58" s="67" t="s">
        <v>131</v>
      </c>
      <c r="E58" s="76" t="s">
        <v>37</v>
      </c>
      <c r="F58" s="58" t="s">
        <v>37</v>
      </c>
      <c r="G58" s="115"/>
      <c r="H58" s="75" t="s">
        <v>37</v>
      </c>
      <c r="I58" s="58" t="s">
        <v>37</v>
      </c>
      <c r="K58" s="45" t="s">
        <v>21</v>
      </c>
      <c r="L58" s="41" t="s">
        <v>21</v>
      </c>
      <c r="M58" s="47" t="s">
        <v>283</v>
      </c>
      <c r="N58" s="76" t="s">
        <v>37</v>
      </c>
      <c r="O58" s="58" t="s">
        <v>37</v>
      </c>
      <c r="P58" s="115"/>
    </row>
    <row r="59" spans="1:16" x14ac:dyDescent="0.35">
      <c r="A59" s="103"/>
      <c r="B59" s="112"/>
      <c r="C59" s="23" t="s">
        <v>123</v>
      </c>
      <c r="D59" s="67" t="s">
        <v>134</v>
      </c>
      <c r="E59" s="76" t="s">
        <v>37</v>
      </c>
      <c r="F59" s="58" t="s">
        <v>37</v>
      </c>
      <c r="G59" s="115"/>
      <c r="H59" s="75" t="s">
        <v>37</v>
      </c>
      <c r="I59" s="58" t="s">
        <v>37</v>
      </c>
      <c r="K59" s="45" t="s">
        <v>21</v>
      </c>
      <c r="L59" s="41" t="s">
        <v>21</v>
      </c>
      <c r="N59" s="76" t="s">
        <v>37</v>
      </c>
      <c r="O59" s="58" t="s">
        <v>37</v>
      </c>
      <c r="P59" s="115"/>
    </row>
    <row r="60" spans="1:16" x14ac:dyDescent="0.35">
      <c r="A60" s="103"/>
      <c r="B60" s="112"/>
      <c r="C60" s="3" t="s">
        <v>124</v>
      </c>
      <c r="D60" s="67" t="s">
        <v>135</v>
      </c>
      <c r="E60" s="76" t="s">
        <v>37</v>
      </c>
      <c r="F60" s="58" t="s">
        <v>37</v>
      </c>
      <c r="G60" s="115"/>
      <c r="H60" s="75" t="s">
        <v>37</v>
      </c>
      <c r="I60" s="58" t="s">
        <v>37</v>
      </c>
      <c r="K60" s="45" t="s">
        <v>21</v>
      </c>
      <c r="L60" s="41" t="s">
        <v>21</v>
      </c>
      <c r="N60" s="76" t="s">
        <v>37</v>
      </c>
      <c r="O60" s="58" t="s">
        <v>37</v>
      </c>
      <c r="P60" s="115"/>
    </row>
    <row r="61" spans="1:16" x14ac:dyDescent="0.35">
      <c r="A61" s="103"/>
      <c r="B61" s="112"/>
      <c r="C61" s="3" t="s">
        <v>190</v>
      </c>
      <c r="D61" s="67" t="s">
        <v>324</v>
      </c>
      <c r="E61" s="76" t="s">
        <v>37</v>
      </c>
      <c r="F61" s="58" t="s">
        <v>37</v>
      </c>
      <c r="G61" s="115"/>
      <c r="H61" s="75" t="s">
        <v>37</v>
      </c>
      <c r="I61" s="58" t="s">
        <v>37</v>
      </c>
      <c r="K61" s="45" t="s">
        <v>21</v>
      </c>
      <c r="L61" s="58" t="s">
        <v>37</v>
      </c>
      <c r="N61" s="76" t="s">
        <v>37</v>
      </c>
      <c r="O61" s="58" t="s">
        <v>37</v>
      </c>
      <c r="P61" s="115"/>
    </row>
    <row r="62" spans="1:16" ht="31.2" x14ac:dyDescent="0.35">
      <c r="A62" s="103"/>
      <c r="B62" s="112"/>
      <c r="C62" s="3" t="s">
        <v>136</v>
      </c>
      <c r="D62" s="69" t="s">
        <v>137</v>
      </c>
      <c r="E62" s="76" t="s">
        <v>37</v>
      </c>
      <c r="F62" s="58" t="s">
        <v>37</v>
      </c>
      <c r="G62" s="115"/>
      <c r="H62" s="75" t="s">
        <v>37</v>
      </c>
      <c r="I62" s="58" t="s">
        <v>37</v>
      </c>
      <c r="K62" s="45" t="s">
        <v>21</v>
      </c>
      <c r="L62" s="41" t="s">
        <v>21</v>
      </c>
      <c r="N62" s="76" t="s">
        <v>37</v>
      </c>
      <c r="O62" s="58" t="s">
        <v>37</v>
      </c>
      <c r="P62" s="115"/>
    </row>
    <row r="63" spans="1:16" x14ac:dyDescent="0.35">
      <c r="A63" s="103"/>
      <c r="B63" s="112"/>
      <c r="C63" s="3" t="s">
        <v>120</v>
      </c>
      <c r="D63" s="67" t="s">
        <v>120</v>
      </c>
      <c r="E63" s="76" t="s">
        <v>37</v>
      </c>
      <c r="F63" s="58" t="s">
        <v>37</v>
      </c>
      <c r="G63" s="115"/>
      <c r="H63" s="75" t="s">
        <v>37</v>
      </c>
      <c r="I63" s="58" t="s">
        <v>37</v>
      </c>
      <c r="K63" s="45" t="s">
        <v>21</v>
      </c>
      <c r="L63" s="41" t="s">
        <v>21</v>
      </c>
      <c r="N63" s="76" t="s">
        <v>37</v>
      </c>
      <c r="O63" s="58" t="s">
        <v>37</v>
      </c>
      <c r="P63" s="115"/>
    </row>
    <row r="64" spans="1:16" ht="31.2" x14ac:dyDescent="0.35">
      <c r="A64" s="103"/>
      <c r="B64" s="112" t="s">
        <v>118</v>
      </c>
      <c r="C64" s="23" t="s">
        <v>119</v>
      </c>
      <c r="D64" s="67" t="s">
        <v>129</v>
      </c>
      <c r="E64" s="58" t="s">
        <v>37</v>
      </c>
      <c r="F64" s="58" t="s">
        <v>37</v>
      </c>
      <c r="G64" s="47" t="s">
        <v>263</v>
      </c>
      <c r="H64" s="75" t="s">
        <v>37</v>
      </c>
      <c r="I64" s="58" t="s">
        <v>37</v>
      </c>
      <c r="K64" s="58" t="s">
        <v>37</v>
      </c>
      <c r="L64" s="58" t="s">
        <v>37</v>
      </c>
      <c r="M64" s="47" t="s">
        <v>263</v>
      </c>
      <c r="N64" s="58" t="s">
        <v>37</v>
      </c>
      <c r="O64" s="58" t="s">
        <v>37</v>
      </c>
      <c r="P64" s="47" t="s">
        <v>263</v>
      </c>
    </row>
    <row r="65" spans="1:16" ht="31.2" x14ac:dyDescent="0.35">
      <c r="A65" s="103"/>
      <c r="B65" s="112"/>
      <c r="C65" s="23" t="s">
        <v>322</v>
      </c>
      <c r="D65" s="67" t="s">
        <v>251</v>
      </c>
      <c r="E65" s="58" t="s">
        <v>37</v>
      </c>
      <c r="F65" s="58" t="s">
        <v>37</v>
      </c>
      <c r="G65" s="47" t="s">
        <v>263</v>
      </c>
      <c r="H65" s="75" t="s">
        <v>37</v>
      </c>
      <c r="I65" s="58" t="s">
        <v>37</v>
      </c>
      <c r="K65" s="58" t="s">
        <v>37</v>
      </c>
      <c r="L65" s="58" t="s">
        <v>37</v>
      </c>
      <c r="M65" s="47" t="s">
        <v>263</v>
      </c>
      <c r="N65" s="58" t="s">
        <v>37</v>
      </c>
      <c r="O65" s="58" t="s">
        <v>37</v>
      </c>
      <c r="P65" s="47" t="s">
        <v>263</v>
      </c>
    </row>
    <row r="66" spans="1:16" ht="31.2" x14ac:dyDescent="0.35">
      <c r="A66" s="103"/>
      <c r="B66" s="112"/>
      <c r="C66" s="23" t="s">
        <v>323</v>
      </c>
      <c r="D66" s="67" t="s">
        <v>130</v>
      </c>
      <c r="E66" s="58" t="s">
        <v>37</v>
      </c>
      <c r="F66" s="58" t="s">
        <v>37</v>
      </c>
      <c r="G66" s="47" t="s">
        <v>263</v>
      </c>
      <c r="H66" s="75" t="s">
        <v>37</v>
      </c>
      <c r="I66" s="58" t="s">
        <v>37</v>
      </c>
      <c r="K66" s="58" t="s">
        <v>37</v>
      </c>
      <c r="L66" s="58" t="s">
        <v>37</v>
      </c>
      <c r="M66" s="47" t="s">
        <v>263</v>
      </c>
      <c r="N66" s="58" t="s">
        <v>37</v>
      </c>
      <c r="O66" s="58" t="s">
        <v>37</v>
      </c>
      <c r="P66" s="47" t="s">
        <v>263</v>
      </c>
    </row>
    <row r="67" spans="1:16" ht="31.2" x14ac:dyDescent="0.35">
      <c r="A67" s="104"/>
      <c r="B67" s="112"/>
      <c r="C67" s="3" t="s">
        <v>120</v>
      </c>
      <c r="D67" s="67" t="s">
        <v>120</v>
      </c>
      <c r="E67" s="58" t="s">
        <v>37</v>
      </c>
      <c r="F67" s="58" t="s">
        <v>37</v>
      </c>
      <c r="G67" s="47" t="s">
        <v>263</v>
      </c>
      <c r="H67" s="75" t="s">
        <v>37</v>
      </c>
      <c r="I67" s="58" t="s">
        <v>37</v>
      </c>
      <c r="K67" s="58" t="s">
        <v>37</v>
      </c>
      <c r="L67" s="58" t="s">
        <v>37</v>
      </c>
      <c r="M67" s="47" t="s">
        <v>263</v>
      </c>
      <c r="N67" s="58" t="s">
        <v>37</v>
      </c>
      <c r="O67" s="58" t="s">
        <v>37</v>
      </c>
      <c r="P67" s="47" t="s">
        <v>263</v>
      </c>
    </row>
    <row r="68" spans="1:16" ht="62.4" x14ac:dyDescent="0.35">
      <c r="A68" s="30"/>
      <c r="B68" s="98" t="s">
        <v>490</v>
      </c>
      <c r="C68" s="99" t="s">
        <v>491</v>
      </c>
      <c r="D68" s="100" t="s">
        <v>496</v>
      </c>
      <c r="E68" s="40" t="s">
        <v>21</v>
      </c>
      <c r="F68" s="40" t="s">
        <v>21</v>
      </c>
      <c r="G68" s="101" t="s">
        <v>492</v>
      </c>
      <c r="H68" s="75"/>
      <c r="I68" s="58"/>
      <c r="K68" s="52"/>
      <c r="L68" s="52"/>
      <c r="N68" s="52"/>
      <c r="O68" s="58"/>
      <c r="P68" s="97"/>
    </row>
    <row r="69" spans="1:16" x14ac:dyDescent="0.35">
      <c r="A69" s="120" t="s">
        <v>221</v>
      </c>
      <c r="B69" s="72" t="s">
        <v>54</v>
      </c>
      <c r="C69" s="4" t="s">
        <v>55</v>
      </c>
      <c r="D69" s="67" t="s">
        <v>55</v>
      </c>
      <c r="E69" s="40" t="s">
        <v>21</v>
      </c>
      <c r="F69" s="58" t="s">
        <v>37</v>
      </c>
      <c r="H69" s="77" t="s">
        <v>21</v>
      </c>
      <c r="I69" s="50" t="s">
        <v>21</v>
      </c>
      <c r="K69" s="45" t="s">
        <v>21</v>
      </c>
      <c r="L69" s="41" t="s">
        <v>21</v>
      </c>
      <c r="N69" s="40" t="s">
        <v>21</v>
      </c>
      <c r="O69" s="58" t="s">
        <v>37</v>
      </c>
    </row>
    <row r="70" spans="1:16" ht="46.8" x14ac:dyDescent="0.35">
      <c r="A70" s="121"/>
      <c r="B70" s="72" t="s">
        <v>57</v>
      </c>
      <c r="C70" s="24" t="s">
        <v>57</v>
      </c>
      <c r="D70" s="69" t="s">
        <v>232</v>
      </c>
      <c r="E70" s="40" t="s">
        <v>21</v>
      </c>
      <c r="F70" s="58" t="s">
        <v>37</v>
      </c>
      <c r="G70" s="42" t="s">
        <v>347</v>
      </c>
      <c r="H70" s="77" t="s">
        <v>21</v>
      </c>
      <c r="I70" s="50" t="s">
        <v>21</v>
      </c>
      <c r="J70" s="44">
        <v>60</v>
      </c>
      <c r="K70" s="45" t="s">
        <v>21</v>
      </c>
      <c r="L70" s="41" t="s">
        <v>21</v>
      </c>
      <c r="M70" s="47" t="s">
        <v>233</v>
      </c>
      <c r="N70" s="40" t="s">
        <v>21</v>
      </c>
      <c r="O70" s="58" t="s">
        <v>37</v>
      </c>
      <c r="P70" s="42" t="s">
        <v>233</v>
      </c>
    </row>
    <row r="71" spans="1:16" x14ac:dyDescent="0.35">
      <c r="A71" s="121"/>
      <c r="B71" s="72" t="s">
        <v>56</v>
      </c>
      <c r="C71" s="24" t="s">
        <v>56</v>
      </c>
      <c r="D71" s="67" t="s">
        <v>58</v>
      </c>
      <c r="E71" s="40" t="s">
        <v>21</v>
      </c>
      <c r="F71" s="50" t="s">
        <v>21</v>
      </c>
      <c r="G71" s="47" t="s">
        <v>347</v>
      </c>
      <c r="H71" s="77" t="s">
        <v>21</v>
      </c>
      <c r="I71" s="50" t="s">
        <v>21</v>
      </c>
      <c r="J71" s="44">
        <v>60</v>
      </c>
      <c r="K71" s="45" t="s">
        <v>21</v>
      </c>
      <c r="L71" s="50" t="s">
        <v>21</v>
      </c>
      <c r="M71" s="47" t="s">
        <v>233</v>
      </c>
      <c r="N71" s="40" t="s">
        <v>21</v>
      </c>
      <c r="O71" s="50" t="s">
        <v>21</v>
      </c>
      <c r="P71" s="47" t="s">
        <v>233</v>
      </c>
    </row>
    <row r="72" spans="1:16" ht="31.2" x14ac:dyDescent="0.35">
      <c r="A72" s="121"/>
      <c r="B72" s="72" t="s">
        <v>59</v>
      </c>
      <c r="C72" s="24" t="s">
        <v>60</v>
      </c>
      <c r="D72" s="57" t="s">
        <v>141</v>
      </c>
      <c r="E72" s="40" t="s">
        <v>21</v>
      </c>
      <c r="F72" s="58" t="s">
        <v>37</v>
      </c>
      <c r="G72" s="18" t="s">
        <v>348</v>
      </c>
      <c r="H72" s="77" t="s">
        <v>21</v>
      </c>
      <c r="I72" s="58" t="s">
        <v>37</v>
      </c>
      <c r="K72" s="45" t="s">
        <v>21</v>
      </c>
      <c r="L72" s="58" t="s">
        <v>37</v>
      </c>
      <c r="N72" s="40" t="s">
        <v>21</v>
      </c>
      <c r="O72" s="58" t="s">
        <v>37</v>
      </c>
    </row>
    <row r="73" spans="1:16" x14ac:dyDescent="0.35">
      <c r="A73" s="121"/>
      <c r="B73" s="72" t="s">
        <v>92</v>
      </c>
      <c r="C73" s="24" t="s">
        <v>98</v>
      </c>
      <c r="D73" s="57" t="s">
        <v>202</v>
      </c>
      <c r="E73" s="40" t="s">
        <v>21</v>
      </c>
      <c r="F73" s="58" t="s">
        <v>37</v>
      </c>
      <c r="H73" s="51" t="s">
        <v>37</v>
      </c>
      <c r="I73" s="58" t="s">
        <v>37</v>
      </c>
      <c r="K73" s="76" t="s">
        <v>37</v>
      </c>
      <c r="L73" s="58" t="s">
        <v>37</v>
      </c>
      <c r="N73" s="40" t="s">
        <v>21</v>
      </c>
      <c r="O73" s="58" t="s">
        <v>37</v>
      </c>
    </row>
    <row r="74" spans="1:16" x14ac:dyDescent="0.35">
      <c r="A74" s="121"/>
      <c r="B74" s="72" t="s">
        <v>93</v>
      </c>
      <c r="C74" s="24" t="s">
        <v>99</v>
      </c>
      <c r="D74" s="57" t="s">
        <v>104</v>
      </c>
      <c r="E74" s="40" t="s">
        <v>21</v>
      </c>
      <c r="F74" s="58" t="s">
        <v>37</v>
      </c>
      <c r="H74" s="51" t="s">
        <v>37</v>
      </c>
      <c r="I74" s="58" t="s">
        <v>37</v>
      </c>
      <c r="K74" s="76" t="s">
        <v>37</v>
      </c>
      <c r="L74" s="58" t="s">
        <v>37</v>
      </c>
      <c r="N74" s="40" t="s">
        <v>21</v>
      </c>
      <c r="O74" s="58" t="s">
        <v>37</v>
      </c>
    </row>
    <row r="75" spans="1:16" ht="31.2" x14ac:dyDescent="0.35">
      <c r="A75" s="121"/>
      <c r="B75" s="2" t="s">
        <v>53</v>
      </c>
      <c r="C75" s="3" t="s">
        <v>325</v>
      </c>
      <c r="D75" s="49" t="s">
        <v>280</v>
      </c>
      <c r="E75" s="40" t="s">
        <v>21</v>
      </c>
      <c r="F75" s="50" t="s">
        <v>21</v>
      </c>
      <c r="H75" s="51" t="s">
        <v>37</v>
      </c>
      <c r="I75" s="51" t="s">
        <v>37</v>
      </c>
      <c r="J75" s="44" t="s">
        <v>236</v>
      </c>
      <c r="K75" s="45" t="s">
        <v>21</v>
      </c>
      <c r="L75" s="50" t="s">
        <v>21</v>
      </c>
      <c r="N75" s="40" t="s">
        <v>21</v>
      </c>
      <c r="O75" s="50" t="s">
        <v>21</v>
      </c>
    </row>
    <row r="76" spans="1:16" ht="78" x14ac:dyDescent="0.35">
      <c r="A76" s="121"/>
      <c r="B76" s="2" t="s">
        <v>287</v>
      </c>
      <c r="C76" s="3" t="s">
        <v>288</v>
      </c>
      <c r="D76" s="49" t="s">
        <v>305</v>
      </c>
      <c r="E76" s="91" t="s">
        <v>37</v>
      </c>
      <c r="F76" s="22" t="s">
        <v>37</v>
      </c>
      <c r="G76" s="18" t="s">
        <v>308</v>
      </c>
      <c r="H76" s="51"/>
      <c r="I76" s="52"/>
      <c r="J76" s="44" t="s">
        <v>289</v>
      </c>
      <c r="K76" s="45" t="s">
        <v>21</v>
      </c>
      <c r="L76" s="50" t="s">
        <v>21</v>
      </c>
      <c r="M76" s="47" t="s">
        <v>290</v>
      </c>
      <c r="N76" s="40" t="s">
        <v>21</v>
      </c>
      <c r="O76" s="50" t="s">
        <v>21</v>
      </c>
      <c r="P76" s="42" t="s">
        <v>286</v>
      </c>
    </row>
    <row r="77" spans="1:16" ht="31.2" x14ac:dyDescent="0.35">
      <c r="A77" s="121"/>
      <c r="B77" s="78" t="s">
        <v>218</v>
      </c>
      <c r="C77" s="14" t="s">
        <v>218</v>
      </c>
      <c r="D77" s="57" t="s">
        <v>219</v>
      </c>
      <c r="E77" s="91" t="s">
        <v>37</v>
      </c>
      <c r="F77" s="58" t="s">
        <v>37</v>
      </c>
      <c r="H77" s="51" t="s">
        <v>37</v>
      </c>
      <c r="I77" s="58" t="s">
        <v>37</v>
      </c>
      <c r="K77" s="59" t="s">
        <v>37</v>
      </c>
      <c r="L77" s="58" t="s">
        <v>37</v>
      </c>
      <c r="N77" s="40" t="s">
        <v>21</v>
      </c>
      <c r="O77" s="58" t="s">
        <v>37</v>
      </c>
    </row>
    <row r="78" spans="1:16" x14ac:dyDescent="0.35">
      <c r="A78" s="121" t="s">
        <v>222</v>
      </c>
      <c r="B78" s="72" t="s">
        <v>94</v>
      </c>
      <c r="C78" s="24" t="s">
        <v>100</v>
      </c>
      <c r="D78" s="57" t="s">
        <v>191</v>
      </c>
      <c r="E78" s="40" t="s">
        <v>21</v>
      </c>
      <c r="F78" s="50" t="s">
        <v>21</v>
      </c>
      <c r="H78" s="51" t="s">
        <v>37</v>
      </c>
      <c r="I78" s="58" t="s">
        <v>37</v>
      </c>
      <c r="K78" s="58" t="s">
        <v>37</v>
      </c>
      <c r="L78" s="58" t="s">
        <v>37</v>
      </c>
      <c r="M78" s="42" t="s">
        <v>268</v>
      </c>
      <c r="N78" s="58" t="s">
        <v>37</v>
      </c>
      <c r="O78" s="58" t="s">
        <v>37</v>
      </c>
      <c r="P78" s="42" t="s">
        <v>268</v>
      </c>
    </row>
    <row r="79" spans="1:16" ht="31.2" x14ac:dyDescent="0.35">
      <c r="A79" s="121"/>
      <c r="B79" s="72" t="s">
        <v>95</v>
      </c>
      <c r="C79" s="24" t="s">
        <v>101</v>
      </c>
      <c r="D79" s="57" t="s">
        <v>192</v>
      </c>
      <c r="E79" s="40" t="s">
        <v>21</v>
      </c>
      <c r="F79" s="50" t="s">
        <v>21</v>
      </c>
      <c r="H79" s="51" t="s">
        <v>37</v>
      </c>
      <c r="I79" s="58" t="s">
        <v>37</v>
      </c>
      <c r="K79" s="58" t="s">
        <v>37</v>
      </c>
      <c r="L79" s="58" t="s">
        <v>37</v>
      </c>
      <c r="M79" s="42" t="s">
        <v>268</v>
      </c>
      <c r="N79" s="58" t="s">
        <v>37</v>
      </c>
      <c r="O79" s="58" t="s">
        <v>37</v>
      </c>
      <c r="P79" s="42" t="s">
        <v>268</v>
      </c>
    </row>
    <row r="80" spans="1:16" ht="31.2" x14ac:dyDescent="0.35">
      <c r="A80" s="121"/>
      <c r="B80" s="107" t="s">
        <v>97</v>
      </c>
      <c r="C80" s="24" t="s">
        <v>106</v>
      </c>
      <c r="D80" s="57" t="s">
        <v>144</v>
      </c>
      <c r="E80" s="58" t="s">
        <v>37</v>
      </c>
      <c r="F80" s="58" t="s">
        <v>37</v>
      </c>
      <c r="G80" s="42" t="s">
        <v>268</v>
      </c>
      <c r="H80" s="51" t="s">
        <v>37</v>
      </c>
      <c r="I80" s="58" t="s">
        <v>37</v>
      </c>
      <c r="K80" s="58" t="s">
        <v>37</v>
      </c>
      <c r="L80" s="58" t="s">
        <v>37</v>
      </c>
      <c r="M80" s="42" t="s">
        <v>268</v>
      </c>
      <c r="N80" s="58" t="s">
        <v>37</v>
      </c>
      <c r="O80" s="58" t="s">
        <v>37</v>
      </c>
      <c r="P80" s="42" t="s">
        <v>268</v>
      </c>
    </row>
    <row r="81" spans="1:16" ht="31.2" x14ac:dyDescent="0.35">
      <c r="A81" s="121"/>
      <c r="B81" s="107"/>
      <c r="C81" s="24" t="s">
        <v>108</v>
      </c>
      <c r="D81" s="57" t="s">
        <v>145</v>
      </c>
      <c r="E81" s="58" t="s">
        <v>37</v>
      </c>
      <c r="F81" s="58" t="s">
        <v>37</v>
      </c>
      <c r="G81" s="42" t="s">
        <v>268</v>
      </c>
      <c r="H81" s="51" t="s">
        <v>37</v>
      </c>
      <c r="I81" s="58" t="s">
        <v>37</v>
      </c>
      <c r="K81" s="58" t="s">
        <v>37</v>
      </c>
      <c r="L81" s="58" t="s">
        <v>37</v>
      </c>
      <c r="M81" s="42" t="s">
        <v>268</v>
      </c>
      <c r="N81" s="58" t="s">
        <v>37</v>
      </c>
      <c r="O81" s="58" t="s">
        <v>37</v>
      </c>
      <c r="P81" s="42" t="s">
        <v>268</v>
      </c>
    </row>
    <row r="82" spans="1:16" ht="31.2" x14ac:dyDescent="0.35">
      <c r="A82" s="121"/>
      <c r="B82" s="107"/>
      <c r="C82" s="24" t="s">
        <v>107</v>
      </c>
      <c r="D82" s="57" t="s">
        <v>142</v>
      </c>
      <c r="E82" s="58" t="s">
        <v>37</v>
      </c>
      <c r="F82" s="58" t="s">
        <v>37</v>
      </c>
      <c r="G82" s="42" t="s">
        <v>268</v>
      </c>
      <c r="H82" s="51" t="s">
        <v>37</v>
      </c>
      <c r="I82" s="58" t="s">
        <v>37</v>
      </c>
      <c r="K82" s="58" t="s">
        <v>37</v>
      </c>
      <c r="L82" s="58" t="s">
        <v>37</v>
      </c>
      <c r="M82" s="42" t="s">
        <v>268</v>
      </c>
      <c r="N82" s="58" t="s">
        <v>37</v>
      </c>
      <c r="O82" s="58" t="s">
        <v>37</v>
      </c>
      <c r="P82" s="42" t="s">
        <v>268</v>
      </c>
    </row>
    <row r="83" spans="1:16" ht="31.2" x14ac:dyDescent="0.35">
      <c r="A83" s="121"/>
      <c r="B83" s="107"/>
      <c r="C83" s="24" t="s">
        <v>109</v>
      </c>
      <c r="D83" s="57" t="s">
        <v>143</v>
      </c>
      <c r="E83" s="58" t="s">
        <v>37</v>
      </c>
      <c r="F83" s="58" t="s">
        <v>37</v>
      </c>
      <c r="G83" s="42" t="s">
        <v>268</v>
      </c>
      <c r="H83" s="51" t="s">
        <v>37</v>
      </c>
      <c r="I83" s="58" t="s">
        <v>37</v>
      </c>
      <c r="K83" s="58" t="s">
        <v>37</v>
      </c>
      <c r="L83" s="58" t="s">
        <v>37</v>
      </c>
      <c r="M83" s="42" t="s">
        <v>268</v>
      </c>
      <c r="N83" s="58" t="s">
        <v>37</v>
      </c>
      <c r="O83" s="58" t="s">
        <v>37</v>
      </c>
      <c r="P83" s="42" t="s">
        <v>268</v>
      </c>
    </row>
    <row r="84" spans="1:16" ht="46.8" x14ac:dyDescent="0.35">
      <c r="A84" s="121"/>
      <c r="B84" s="72" t="s">
        <v>103</v>
      </c>
      <c r="C84" s="24" t="s">
        <v>103</v>
      </c>
      <c r="D84" s="57" t="s">
        <v>146</v>
      </c>
      <c r="E84" s="40" t="s">
        <v>21</v>
      </c>
      <c r="F84" s="50" t="s">
        <v>21</v>
      </c>
      <c r="H84" s="51" t="s">
        <v>37</v>
      </c>
      <c r="I84" s="58" t="s">
        <v>37</v>
      </c>
      <c r="K84" s="58" t="s">
        <v>37</v>
      </c>
      <c r="L84" s="58" t="s">
        <v>37</v>
      </c>
      <c r="M84" s="42" t="s">
        <v>268</v>
      </c>
      <c r="N84" s="58" t="s">
        <v>37</v>
      </c>
      <c r="O84" s="58" t="s">
        <v>37</v>
      </c>
      <c r="P84" s="42" t="s">
        <v>268</v>
      </c>
    </row>
    <row r="85" spans="1:16" ht="62.4" x14ac:dyDescent="0.35">
      <c r="A85" s="121"/>
      <c r="B85" s="72" t="s">
        <v>148</v>
      </c>
      <c r="C85" s="24" t="s">
        <v>102</v>
      </c>
      <c r="D85" s="57" t="s">
        <v>147</v>
      </c>
      <c r="E85" s="58" t="s">
        <v>37</v>
      </c>
      <c r="F85" s="58" t="s">
        <v>37</v>
      </c>
      <c r="G85" s="71" t="s">
        <v>326</v>
      </c>
      <c r="H85" s="51" t="s">
        <v>37</v>
      </c>
      <c r="I85" s="58" t="s">
        <v>37</v>
      </c>
      <c r="K85" s="58" t="s">
        <v>37</v>
      </c>
      <c r="L85" s="58" t="s">
        <v>37</v>
      </c>
      <c r="M85" s="42" t="s">
        <v>268</v>
      </c>
      <c r="N85" s="58" t="s">
        <v>37</v>
      </c>
      <c r="O85" s="58" t="s">
        <v>37</v>
      </c>
      <c r="P85" s="71" t="s">
        <v>326</v>
      </c>
    </row>
    <row r="86" spans="1:16" ht="15.6" customHeight="1" x14ac:dyDescent="0.35">
      <c r="A86" s="121"/>
      <c r="B86" s="112" t="s">
        <v>169</v>
      </c>
      <c r="C86" s="24" t="s">
        <v>110</v>
      </c>
      <c r="D86" s="49" t="s">
        <v>113</v>
      </c>
      <c r="E86" s="58" t="s">
        <v>37</v>
      </c>
      <c r="F86" s="58" t="s">
        <v>37</v>
      </c>
      <c r="G86" s="42" t="s">
        <v>268</v>
      </c>
      <c r="H86" s="51" t="s">
        <v>37</v>
      </c>
      <c r="I86" s="58" t="s">
        <v>37</v>
      </c>
      <c r="K86" s="58" t="s">
        <v>37</v>
      </c>
      <c r="L86" s="58" t="s">
        <v>37</v>
      </c>
      <c r="M86" s="42" t="s">
        <v>268</v>
      </c>
      <c r="N86" s="58" t="s">
        <v>37</v>
      </c>
      <c r="O86" s="58" t="s">
        <v>37</v>
      </c>
      <c r="P86" s="42" t="s">
        <v>268</v>
      </c>
    </row>
    <row r="87" spans="1:16" ht="31.2" x14ac:dyDescent="0.35">
      <c r="A87" s="121"/>
      <c r="B87" s="112"/>
      <c r="C87" s="24" t="s">
        <v>111</v>
      </c>
      <c r="D87" s="49" t="s">
        <v>114</v>
      </c>
      <c r="E87" s="58" t="s">
        <v>37</v>
      </c>
      <c r="F87" s="58" t="s">
        <v>37</v>
      </c>
      <c r="G87" s="42" t="s">
        <v>268</v>
      </c>
      <c r="H87" s="51" t="s">
        <v>37</v>
      </c>
      <c r="I87" s="58" t="s">
        <v>37</v>
      </c>
      <c r="K87" s="58" t="s">
        <v>37</v>
      </c>
      <c r="L87" s="58" t="s">
        <v>37</v>
      </c>
      <c r="M87" s="42" t="s">
        <v>268</v>
      </c>
      <c r="N87" s="58" t="s">
        <v>37</v>
      </c>
      <c r="O87" s="58" t="s">
        <v>37</v>
      </c>
      <c r="P87" s="42" t="s">
        <v>268</v>
      </c>
    </row>
    <row r="88" spans="1:16" ht="31.2" x14ac:dyDescent="0.35">
      <c r="A88" s="121"/>
      <c r="B88" s="112"/>
      <c r="C88" s="6" t="s">
        <v>112</v>
      </c>
      <c r="D88" s="49" t="s">
        <v>115</v>
      </c>
      <c r="E88" s="58" t="s">
        <v>37</v>
      </c>
      <c r="F88" s="58" t="s">
        <v>37</v>
      </c>
      <c r="G88" s="42" t="s">
        <v>268</v>
      </c>
      <c r="H88" s="51" t="s">
        <v>37</v>
      </c>
      <c r="I88" s="58" t="s">
        <v>37</v>
      </c>
      <c r="K88" s="58" t="s">
        <v>37</v>
      </c>
      <c r="L88" s="58" t="s">
        <v>37</v>
      </c>
      <c r="M88" s="42" t="s">
        <v>268</v>
      </c>
      <c r="N88" s="58" t="s">
        <v>37</v>
      </c>
      <c r="O88" s="58" t="s">
        <v>37</v>
      </c>
      <c r="P88" s="42" t="s">
        <v>268</v>
      </c>
    </row>
    <row r="89" spans="1:16" ht="31.2" x14ac:dyDescent="0.35">
      <c r="A89" s="121"/>
      <c r="B89" s="93" t="s">
        <v>354</v>
      </c>
      <c r="C89" s="96" t="s">
        <v>377</v>
      </c>
      <c r="D89" s="49" t="s">
        <v>378</v>
      </c>
      <c r="E89" s="40" t="s">
        <v>21</v>
      </c>
      <c r="F89" s="50" t="s">
        <v>21</v>
      </c>
      <c r="G89" s="18" t="s">
        <v>355</v>
      </c>
      <c r="H89" s="51" t="s">
        <v>37</v>
      </c>
      <c r="I89" s="58" t="s">
        <v>37</v>
      </c>
      <c r="K89" s="58" t="s">
        <v>37</v>
      </c>
      <c r="L89" s="58" t="s">
        <v>37</v>
      </c>
      <c r="M89" s="42" t="s">
        <v>268</v>
      </c>
      <c r="N89" s="58" t="s">
        <v>37</v>
      </c>
      <c r="O89" s="58" t="s">
        <v>37</v>
      </c>
      <c r="P89" s="42" t="s">
        <v>268</v>
      </c>
    </row>
    <row r="90" spans="1:16" x14ac:dyDescent="0.35">
      <c r="A90" s="120" t="s">
        <v>44</v>
      </c>
      <c r="B90" s="107" t="s">
        <v>61</v>
      </c>
      <c r="C90" s="96" t="s">
        <v>379</v>
      </c>
      <c r="D90" s="49" t="s">
        <v>380</v>
      </c>
      <c r="E90" s="40" t="s">
        <v>21</v>
      </c>
      <c r="F90" s="50" t="s">
        <v>21</v>
      </c>
      <c r="G90" s="60" t="s">
        <v>71</v>
      </c>
      <c r="H90" s="51" t="s">
        <v>37</v>
      </c>
      <c r="I90" s="52" t="s">
        <v>37</v>
      </c>
      <c r="K90" s="76" t="s">
        <v>37</v>
      </c>
      <c r="L90" s="58" t="s">
        <v>37</v>
      </c>
      <c r="M90" s="62" t="s">
        <v>70</v>
      </c>
      <c r="N90" s="40" t="s">
        <v>21</v>
      </c>
      <c r="O90" s="50" t="s">
        <v>21</v>
      </c>
      <c r="P90" s="60" t="s">
        <v>71</v>
      </c>
    </row>
    <row r="91" spans="1:16" ht="78" x14ac:dyDescent="0.35">
      <c r="A91" s="121"/>
      <c r="B91" s="107"/>
      <c r="C91" s="96" t="s">
        <v>381</v>
      </c>
      <c r="D91" s="49" t="s">
        <v>382</v>
      </c>
      <c r="E91" s="19" t="s">
        <v>21</v>
      </c>
      <c r="F91" s="17" t="s">
        <v>21</v>
      </c>
      <c r="G91" s="60"/>
      <c r="H91" s="51" t="s">
        <v>37</v>
      </c>
      <c r="I91" s="52" t="s">
        <v>37</v>
      </c>
      <c r="K91" s="51" t="s">
        <v>37</v>
      </c>
      <c r="L91" s="52" t="s">
        <v>37</v>
      </c>
      <c r="M91" s="62"/>
      <c r="N91" s="51" t="s">
        <v>37</v>
      </c>
      <c r="O91" s="52" t="s">
        <v>37</v>
      </c>
      <c r="P91" s="60"/>
    </row>
    <row r="92" spans="1:16" x14ac:dyDescent="0.35">
      <c r="A92" s="121"/>
      <c r="B92" s="107"/>
      <c r="C92" s="96" t="s">
        <v>383</v>
      </c>
      <c r="D92" s="49" t="s">
        <v>384</v>
      </c>
      <c r="E92" s="40" t="s">
        <v>21</v>
      </c>
      <c r="F92" s="50" t="s">
        <v>21</v>
      </c>
      <c r="G92" s="60" t="s">
        <v>71</v>
      </c>
      <c r="H92" s="51" t="s">
        <v>37</v>
      </c>
      <c r="I92" s="51" t="s">
        <v>37</v>
      </c>
      <c r="J92" s="114" t="s">
        <v>281</v>
      </c>
      <c r="K92" s="45" t="s">
        <v>21</v>
      </c>
      <c r="L92" s="50" t="s">
        <v>21</v>
      </c>
      <c r="M92" s="62" t="s">
        <v>70</v>
      </c>
      <c r="N92" s="40" t="s">
        <v>21</v>
      </c>
      <c r="O92" s="50" t="s">
        <v>21</v>
      </c>
      <c r="P92" s="60" t="s">
        <v>71</v>
      </c>
    </row>
    <row r="93" spans="1:16" x14ac:dyDescent="0.35">
      <c r="A93" s="121"/>
      <c r="B93" s="107"/>
      <c r="C93" s="96" t="s">
        <v>385</v>
      </c>
      <c r="D93" s="49" t="s">
        <v>386</v>
      </c>
      <c r="E93" s="40" t="s">
        <v>21</v>
      </c>
      <c r="F93" s="50" t="s">
        <v>21</v>
      </c>
      <c r="H93" s="51" t="s">
        <v>37</v>
      </c>
      <c r="I93" s="51" t="s">
        <v>37</v>
      </c>
      <c r="J93" s="114"/>
      <c r="K93" s="45" t="s">
        <v>21</v>
      </c>
      <c r="L93" s="50" t="s">
        <v>21</v>
      </c>
      <c r="N93" s="40" t="s">
        <v>21</v>
      </c>
      <c r="O93" s="50" t="s">
        <v>21</v>
      </c>
    </row>
    <row r="94" spans="1:16" ht="46.8" x14ac:dyDescent="0.35">
      <c r="A94" s="121"/>
      <c r="B94" s="107"/>
      <c r="C94" s="96" t="s">
        <v>387</v>
      </c>
      <c r="D94" s="49" t="s">
        <v>388</v>
      </c>
      <c r="E94" s="40" t="s">
        <v>21</v>
      </c>
      <c r="F94" s="50" t="s">
        <v>21</v>
      </c>
      <c r="G94" s="63"/>
      <c r="H94" s="51" t="s">
        <v>37</v>
      </c>
      <c r="I94" s="51" t="s">
        <v>37</v>
      </c>
      <c r="J94" s="44" t="s">
        <v>74</v>
      </c>
      <c r="K94" s="45" t="s">
        <v>21</v>
      </c>
      <c r="L94" s="50" t="s">
        <v>21</v>
      </c>
      <c r="M94" s="62" t="s">
        <v>327</v>
      </c>
      <c r="N94" s="40" t="s">
        <v>21</v>
      </c>
      <c r="O94" s="50" t="s">
        <v>21</v>
      </c>
      <c r="P94" s="63"/>
    </row>
    <row r="95" spans="1:16" ht="51.6" customHeight="1" x14ac:dyDescent="0.35">
      <c r="A95" s="121"/>
      <c r="B95" s="107"/>
      <c r="C95" s="96" t="s">
        <v>389</v>
      </c>
      <c r="D95" s="49" t="s">
        <v>390</v>
      </c>
      <c r="E95" s="19" t="s">
        <v>21</v>
      </c>
      <c r="F95" s="17" t="s">
        <v>21</v>
      </c>
      <c r="G95" s="63"/>
      <c r="H95" s="51" t="s">
        <v>37</v>
      </c>
      <c r="I95" s="51" t="s">
        <v>37</v>
      </c>
      <c r="K95" s="51" t="s">
        <v>37</v>
      </c>
      <c r="L95" s="51" t="s">
        <v>37</v>
      </c>
      <c r="M95" s="62"/>
      <c r="N95" s="51" t="s">
        <v>37</v>
      </c>
      <c r="O95" s="51" t="s">
        <v>37</v>
      </c>
      <c r="P95" s="63"/>
    </row>
    <row r="96" spans="1:16" x14ac:dyDescent="0.35">
      <c r="A96" s="121"/>
      <c r="B96" s="107"/>
      <c r="C96" s="96" t="s">
        <v>391</v>
      </c>
      <c r="D96" s="49" t="s">
        <v>392</v>
      </c>
      <c r="E96" s="40" t="s">
        <v>21</v>
      </c>
      <c r="F96" s="58" t="s">
        <v>37</v>
      </c>
      <c r="G96" s="60"/>
      <c r="H96" s="51" t="s">
        <v>37</v>
      </c>
      <c r="I96" s="52" t="s">
        <v>37</v>
      </c>
      <c r="K96" s="58" t="s">
        <v>37</v>
      </c>
      <c r="L96" s="58" t="s">
        <v>37</v>
      </c>
      <c r="M96" s="62"/>
      <c r="N96" s="40" t="s">
        <v>21</v>
      </c>
      <c r="O96" s="58" t="s">
        <v>37</v>
      </c>
      <c r="P96" s="60"/>
    </row>
    <row r="97" spans="1:16" x14ac:dyDescent="0.35">
      <c r="A97" s="121"/>
      <c r="B97" s="107"/>
      <c r="C97" s="5" t="s">
        <v>393</v>
      </c>
      <c r="D97" s="67" t="s">
        <v>394</v>
      </c>
      <c r="E97" s="40" t="s">
        <v>21</v>
      </c>
      <c r="F97" s="50" t="s">
        <v>21</v>
      </c>
      <c r="G97" s="60"/>
      <c r="H97" s="51" t="s">
        <v>37</v>
      </c>
      <c r="I97" s="52" t="s">
        <v>37</v>
      </c>
      <c r="K97" s="58" t="s">
        <v>37</v>
      </c>
      <c r="L97" s="58" t="s">
        <v>37</v>
      </c>
      <c r="M97" s="62"/>
      <c r="N97" s="40" t="s">
        <v>21</v>
      </c>
      <c r="O97" s="50" t="s">
        <v>21</v>
      </c>
      <c r="P97" s="60"/>
    </row>
    <row r="98" spans="1:16" ht="31.2" x14ac:dyDescent="0.35">
      <c r="A98" s="121"/>
      <c r="B98" s="108"/>
      <c r="C98" s="3" t="s">
        <v>395</v>
      </c>
      <c r="D98" s="79" t="s">
        <v>396</v>
      </c>
      <c r="E98" s="40" t="s">
        <v>21</v>
      </c>
      <c r="F98" s="40" t="s">
        <v>21</v>
      </c>
      <c r="G98" s="27" t="s">
        <v>338</v>
      </c>
      <c r="H98" s="51" t="s">
        <v>37</v>
      </c>
      <c r="I98" s="52" t="s">
        <v>37</v>
      </c>
      <c r="K98" s="58" t="s">
        <v>37</v>
      </c>
      <c r="L98" s="58" t="s">
        <v>37</v>
      </c>
      <c r="M98" s="62"/>
      <c r="N98" s="40" t="s">
        <v>21</v>
      </c>
      <c r="O98" s="50" t="s">
        <v>21</v>
      </c>
      <c r="P98" s="60" t="s">
        <v>273</v>
      </c>
    </row>
    <row r="99" spans="1:16" ht="46.8" x14ac:dyDescent="0.35">
      <c r="A99" s="121"/>
      <c r="B99" s="106" t="s">
        <v>46</v>
      </c>
      <c r="C99" s="5" t="s">
        <v>397</v>
      </c>
      <c r="D99" s="69" t="s">
        <v>398</v>
      </c>
      <c r="E99" s="46" t="s">
        <v>21</v>
      </c>
      <c r="F99" s="50" t="s">
        <v>21</v>
      </c>
      <c r="G99" s="27" t="s">
        <v>349</v>
      </c>
      <c r="H99" s="77" t="s">
        <v>21</v>
      </c>
      <c r="I99" s="50" t="s">
        <v>21</v>
      </c>
      <c r="J99" s="44" t="s">
        <v>252</v>
      </c>
      <c r="K99" s="80" t="s">
        <v>21</v>
      </c>
      <c r="L99" s="50" t="s">
        <v>21</v>
      </c>
      <c r="M99" s="62" t="s">
        <v>177</v>
      </c>
      <c r="N99" s="46" t="s">
        <v>21</v>
      </c>
      <c r="O99" s="50" t="s">
        <v>21</v>
      </c>
      <c r="P99" s="60" t="s">
        <v>69</v>
      </c>
    </row>
    <row r="100" spans="1:16" ht="31.2" x14ac:dyDescent="0.35">
      <c r="A100" s="121"/>
      <c r="B100" s="107"/>
      <c r="C100" s="5" t="s">
        <v>399</v>
      </c>
      <c r="D100" s="69" t="s">
        <v>400</v>
      </c>
      <c r="E100" s="92" t="s">
        <v>37</v>
      </c>
      <c r="F100" s="22" t="s">
        <v>37</v>
      </c>
      <c r="G100" s="27" t="s">
        <v>350</v>
      </c>
      <c r="H100" s="51" t="s">
        <v>37</v>
      </c>
      <c r="I100" s="52" t="s">
        <v>37</v>
      </c>
      <c r="K100" s="76" t="s">
        <v>37</v>
      </c>
      <c r="L100" s="58" t="s">
        <v>37</v>
      </c>
      <c r="M100" s="62"/>
      <c r="N100" s="46" t="s">
        <v>21</v>
      </c>
      <c r="O100" s="46" t="s">
        <v>21</v>
      </c>
      <c r="P100" s="60" t="s">
        <v>178</v>
      </c>
    </row>
    <row r="101" spans="1:16" ht="46.8" x14ac:dyDescent="0.35">
      <c r="A101" s="122"/>
      <c r="B101" s="108"/>
      <c r="C101" s="5" t="s">
        <v>401</v>
      </c>
      <c r="D101" s="69" t="s">
        <v>402</v>
      </c>
      <c r="E101" s="46" t="s">
        <v>21</v>
      </c>
      <c r="F101" s="50" t="s">
        <v>21</v>
      </c>
      <c r="G101" s="60" t="s">
        <v>269</v>
      </c>
      <c r="H101" s="77" t="s">
        <v>21</v>
      </c>
      <c r="I101" s="50" t="s">
        <v>21</v>
      </c>
      <c r="J101" s="44" t="s">
        <v>193</v>
      </c>
      <c r="K101" s="76" t="s">
        <v>37</v>
      </c>
      <c r="L101" s="58" t="s">
        <v>37</v>
      </c>
      <c r="M101" s="62" t="s">
        <v>231</v>
      </c>
      <c r="N101" s="46" t="s">
        <v>21</v>
      </c>
      <c r="O101" s="50" t="s">
        <v>21</v>
      </c>
      <c r="P101" s="60" t="s">
        <v>269</v>
      </c>
    </row>
    <row r="102" spans="1:16" x14ac:dyDescent="0.35">
      <c r="A102" s="102" t="s">
        <v>47</v>
      </c>
      <c r="B102" s="81" t="s">
        <v>48</v>
      </c>
      <c r="C102" s="5" t="s">
        <v>403</v>
      </c>
      <c r="D102" s="67" t="s">
        <v>404</v>
      </c>
      <c r="E102" s="58" t="s">
        <v>37</v>
      </c>
      <c r="F102" s="58" t="s">
        <v>37</v>
      </c>
      <c r="G102" s="18" t="s">
        <v>351</v>
      </c>
      <c r="H102" s="77" t="s">
        <v>21</v>
      </c>
      <c r="I102" s="50" t="s">
        <v>21</v>
      </c>
      <c r="K102" s="80" t="s">
        <v>21</v>
      </c>
      <c r="L102" s="50" t="s">
        <v>21</v>
      </c>
      <c r="N102" s="58" t="s">
        <v>37</v>
      </c>
      <c r="O102" s="58" t="s">
        <v>37</v>
      </c>
      <c r="P102" s="42" t="s">
        <v>270</v>
      </c>
    </row>
    <row r="103" spans="1:16" x14ac:dyDescent="0.35">
      <c r="A103" s="103"/>
      <c r="B103" s="111" t="s">
        <v>49</v>
      </c>
      <c r="C103" s="5" t="s">
        <v>405</v>
      </c>
      <c r="D103" s="67" t="s">
        <v>406</v>
      </c>
      <c r="E103" s="46" t="s">
        <v>21</v>
      </c>
      <c r="F103" s="50" t="s">
        <v>21</v>
      </c>
      <c r="H103" s="77" t="s">
        <v>21</v>
      </c>
      <c r="I103" s="50" t="s">
        <v>21</v>
      </c>
      <c r="K103" s="80" t="s">
        <v>21</v>
      </c>
      <c r="L103" s="50" t="s">
        <v>21</v>
      </c>
      <c r="N103" s="46" t="s">
        <v>21</v>
      </c>
      <c r="O103" s="50" t="s">
        <v>21</v>
      </c>
    </row>
    <row r="104" spans="1:16" x14ac:dyDescent="0.35">
      <c r="A104" s="103"/>
      <c r="B104" s="112"/>
      <c r="C104" s="5" t="s">
        <v>407</v>
      </c>
      <c r="D104" s="67" t="s">
        <v>408</v>
      </c>
      <c r="E104" s="46" t="s">
        <v>21</v>
      </c>
      <c r="F104" s="50" t="s">
        <v>21</v>
      </c>
      <c r="H104" s="75" t="s">
        <v>37</v>
      </c>
      <c r="I104" s="58" t="s">
        <v>37</v>
      </c>
      <c r="K104" s="80" t="s">
        <v>21</v>
      </c>
      <c r="L104" s="50" t="s">
        <v>21</v>
      </c>
      <c r="N104" s="46" t="s">
        <v>21</v>
      </c>
      <c r="O104" s="50" t="s">
        <v>21</v>
      </c>
    </row>
    <row r="105" spans="1:16" ht="31.2" x14ac:dyDescent="0.35">
      <c r="A105" s="103"/>
      <c r="B105" s="112"/>
      <c r="C105" s="5" t="s">
        <v>409</v>
      </c>
      <c r="D105" s="67" t="s">
        <v>410</v>
      </c>
      <c r="E105" s="46" t="s">
        <v>21</v>
      </c>
      <c r="F105" s="50" t="s">
        <v>21</v>
      </c>
      <c r="H105" s="75" t="s">
        <v>37</v>
      </c>
      <c r="I105" s="58" t="s">
        <v>37</v>
      </c>
      <c r="K105" s="82"/>
      <c r="L105" s="82"/>
      <c r="M105" s="47" t="s">
        <v>276</v>
      </c>
      <c r="N105" s="58" t="s">
        <v>37</v>
      </c>
      <c r="O105" s="58" t="s">
        <v>37</v>
      </c>
      <c r="P105" s="42" t="s">
        <v>291</v>
      </c>
    </row>
    <row r="106" spans="1:16" x14ac:dyDescent="0.35">
      <c r="A106" s="103"/>
      <c r="B106" s="112"/>
      <c r="C106" s="5" t="s">
        <v>411</v>
      </c>
      <c r="D106" s="67" t="s">
        <v>412</v>
      </c>
      <c r="E106" s="46" t="s">
        <v>21</v>
      </c>
      <c r="F106" s="50" t="s">
        <v>21</v>
      </c>
      <c r="H106" s="75" t="s">
        <v>37</v>
      </c>
      <c r="I106" s="58" t="s">
        <v>37</v>
      </c>
      <c r="K106" s="80" t="s">
        <v>21</v>
      </c>
      <c r="L106" s="50" t="s">
        <v>21</v>
      </c>
      <c r="N106" s="46" t="s">
        <v>21</v>
      </c>
      <c r="O106" s="50" t="s">
        <v>21</v>
      </c>
    </row>
    <row r="107" spans="1:16" ht="31.2" x14ac:dyDescent="0.35">
      <c r="A107" s="103"/>
      <c r="B107" s="112"/>
      <c r="C107" s="3" t="s">
        <v>413</v>
      </c>
      <c r="D107" s="69" t="s">
        <v>414</v>
      </c>
      <c r="E107" s="46" t="s">
        <v>21</v>
      </c>
      <c r="F107" s="50" t="s">
        <v>21</v>
      </c>
      <c r="H107" s="75" t="s">
        <v>37</v>
      </c>
      <c r="I107" s="58" t="s">
        <v>37</v>
      </c>
      <c r="K107" s="80" t="s">
        <v>21</v>
      </c>
      <c r="L107" s="50" t="s">
        <v>21</v>
      </c>
      <c r="N107" s="46" t="s">
        <v>21</v>
      </c>
      <c r="O107" s="50" t="s">
        <v>21</v>
      </c>
    </row>
    <row r="108" spans="1:16" ht="46.8" x14ac:dyDescent="0.35">
      <c r="A108" s="103"/>
      <c r="B108" s="112"/>
      <c r="C108" s="96" t="s">
        <v>415</v>
      </c>
      <c r="D108" s="67" t="s">
        <v>416</v>
      </c>
      <c r="E108" s="46" t="s">
        <v>21</v>
      </c>
      <c r="F108" s="58" t="s">
        <v>37</v>
      </c>
      <c r="H108" s="75" t="s">
        <v>37</v>
      </c>
      <c r="I108" s="58" t="s">
        <v>37</v>
      </c>
      <c r="K108" s="80" t="s">
        <v>21</v>
      </c>
      <c r="L108" s="58" t="s">
        <v>37</v>
      </c>
      <c r="N108" s="46" t="s">
        <v>21</v>
      </c>
      <c r="O108" s="58" t="s">
        <v>37</v>
      </c>
    </row>
    <row r="109" spans="1:16" ht="84" customHeight="1" x14ac:dyDescent="0.35">
      <c r="A109" s="103"/>
      <c r="B109" s="113"/>
      <c r="C109" s="3" t="s">
        <v>417</v>
      </c>
      <c r="D109" s="69" t="s">
        <v>418</v>
      </c>
      <c r="E109" s="46" t="s">
        <v>21</v>
      </c>
      <c r="F109" s="58" t="s">
        <v>37</v>
      </c>
      <c r="H109" s="75" t="s">
        <v>37</v>
      </c>
      <c r="I109" s="58" t="s">
        <v>37</v>
      </c>
      <c r="K109" s="80" t="s">
        <v>21</v>
      </c>
      <c r="L109" s="58" t="s">
        <v>37</v>
      </c>
      <c r="N109" s="46" t="s">
        <v>21</v>
      </c>
      <c r="O109" s="58" t="s">
        <v>37</v>
      </c>
    </row>
    <row r="110" spans="1:16" ht="46.8" x14ac:dyDescent="0.35">
      <c r="A110" s="103"/>
      <c r="B110" s="106" t="s">
        <v>50</v>
      </c>
      <c r="C110" s="5" t="s">
        <v>419</v>
      </c>
      <c r="D110" s="67" t="s">
        <v>420</v>
      </c>
      <c r="E110" s="20" t="s">
        <v>21</v>
      </c>
      <c r="F110" s="17" t="s">
        <v>21</v>
      </c>
      <c r="G110" s="18" t="s">
        <v>352</v>
      </c>
      <c r="H110" s="77" t="s">
        <v>21</v>
      </c>
      <c r="I110" s="50" t="s">
        <v>21</v>
      </c>
      <c r="K110" s="80" t="s">
        <v>21</v>
      </c>
      <c r="L110" s="50" t="s">
        <v>21</v>
      </c>
      <c r="N110" s="46" t="s">
        <v>21</v>
      </c>
      <c r="O110" s="50" t="s">
        <v>21</v>
      </c>
      <c r="P110" s="42" t="s">
        <v>292</v>
      </c>
    </row>
    <row r="111" spans="1:16" ht="31.2" x14ac:dyDescent="0.35">
      <c r="A111" s="103"/>
      <c r="B111" s="108"/>
      <c r="C111" s="15" t="s">
        <v>421</v>
      </c>
      <c r="D111" s="67" t="s">
        <v>422</v>
      </c>
      <c r="E111" s="83" t="s">
        <v>37</v>
      </c>
      <c r="F111" s="58" t="s">
        <v>37</v>
      </c>
      <c r="H111" s="77" t="s">
        <v>21</v>
      </c>
      <c r="I111" s="50" t="s">
        <v>21</v>
      </c>
      <c r="K111" s="76" t="s">
        <v>37</v>
      </c>
      <c r="L111" s="58" t="s">
        <v>37</v>
      </c>
      <c r="M111" s="47" t="s">
        <v>274</v>
      </c>
      <c r="N111" s="83" t="s">
        <v>37</v>
      </c>
      <c r="O111" s="58" t="s">
        <v>37</v>
      </c>
    </row>
    <row r="112" spans="1:16" ht="31.2" x14ac:dyDescent="0.35">
      <c r="A112" s="103"/>
      <c r="B112" s="81" t="s">
        <v>51</v>
      </c>
      <c r="C112" s="13" t="s">
        <v>423</v>
      </c>
      <c r="D112" s="67" t="s">
        <v>424</v>
      </c>
      <c r="E112" s="83" t="s">
        <v>37</v>
      </c>
      <c r="F112" s="58" t="s">
        <v>37</v>
      </c>
      <c r="H112" s="77" t="s">
        <v>21</v>
      </c>
      <c r="I112" s="50" t="s">
        <v>21</v>
      </c>
      <c r="K112" s="76" t="s">
        <v>37</v>
      </c>
      <c r="L112" s="58" t="s">
        <v>37</v>
      </c>
      <c r="N112" s="83" t="s">
        <v>37</v>
      </c>
      <c r="O112" s="58" t="s">
        <v>37</v>
      </c>
    </row>
    <row r="113" spans="1:16" ht="47.4" x14ac:dyDescent="0.35">
      <c r="A113" s="103"/>
      <c r="B113" s="81" t="s">
        <v>105</v>
      </c>
      <c r="C113" s="5" t="s">
        <v>425</v>
      </c>
      <c r="D113" s="67" t="s">
        <v>426</v>
      </c>
      <c r="E113" s="46" t="s">
        <v>21</v>
      </c>
      <c r="F113" s="58" t="s">
        <v>37</v>
      </c>
      <c r="G113" s="60" t="s">
        <v>374</v>
      </c>
      <c r="H113" s="75" t="s">
        <v>37</v>
      </c>
      <c r="I113" s="58" t="s">
        <v>37</v>
      </c>
      <c r="K113" s="80" t="s">
        <v>21</v>
      </c>
      <c r="L113" s="58" t="s">
        <v>37</v>
      </c>
      <c r="M113" s="62" t="s">
        <v>271</v>
      </c>
      <c r="N113" s="46" t="s">
        <v>21</v>
      </c>
      <c r="O113" s="58" t="s">
        <v>37</v>
      </c>
      <c r="P113" s="60" t="s">
        <v>328</v>
      </c>
    </row>
    <row r="114" spans="1:16" x14ac:dyDescent="0.35">
      <c r="A114" s="104"/>
      <c r="B114" s="81" t="s">
        <v>72</v>
      </c>
      <c r="C114" s="5" t="s">
        <v>427</v>
      </c>
      <c r="D114" s="67" t="s">
        <v>428</v>
      </c>
      <c r="E114" s="46" t="s">
        <v>21</v>
      </c>
      <c r="F114" s="50" t="s">
        <v>21</v>
      </c>
      <c r="H114" s="75" t="s">
        <v>37</v>
      </c>
      <c r="I114" s="58" t="s">
        <v>37</v>
      </c>
      <c r="K114" s="80" t="s">
        <v>21</v>
      </c>
      <c r="L114" s="50" t="s">
        <v>21</v>
      </c>
      <c r="N114" s="46" t="s">
        <v>21</v>
      </c>
      <c r="O114" s="50" t="s">
        <v>21</v>
      </c>
    </row>
    <row r="115" spans="1:16" ht="31.2" x14ac:dyDescent="0.35">
      <c r="A115" s="102" t="s">
        <v>78</v>
      </c>
      <c r="B115" s="81" t="s">
        <v>79</v>
      </c>
      <c r="C115" s="5" t="s">
        <v>429</v>
      </c>
      <c r="D115" s="67" t="s">
        <v>430</v>
      </c>
      <c r="E115" s="20" t="s">
        <v>21</v>
      </c>
      <c r="F115" s="17" t="s">
        <v>21</v>
      </c>
      <c r="G115" s="27" t="s">
        <v>353</v>
      </c>
      <c r="H115" s="75" t="s">
        <v>37</v>
      </c>
      <c r="I115" s="58" t="s">
        <v>37</v>
      </c>
      <c r="J115" s="44" t="s">
        <v>81</v>
      </c>
      <c r="K115" s="80" t="s">
        <v>21</v>
      </c>
      <c r="L115" s="50" t="s">
        <v>21</v>
      </c>
      <c r="M115" s="62" t="s">
        <v>82</v>
      </c>
      <c r="N115" s="46" t="s">
        <v>21</v>
      </c>
      <c r="O115" s="50" t="s">
        <v>21</v>
      </c>
      <c r="P115" s="60" t="s">
        <v>83</v>
      </c>
    </row>
    <row r="116" spans="1:16" ht="31.2" x14ac:dyDescent="0.35">
      <c r="A116" s="103"/>
      <c r="B116" s="81" t="s">
        <v>80</v>
      </c>
      <c r="C116" s="5" t="s">
        <v>431</v>
      </c>
      <c r="D116" s="69" t="s">
        <v>432</v>
      </c>
      <c r="E116" s="20" t="s">
        <v>21</v>
      </c>
      <c r="F116" s="17" t="s">
        <v>21</v>
      </c>
      <c r="G116" s="27" t="s">
        <v>353</v>
      </c>
      <c r="H116" s="75" t="s">
        <v>37</v>
      </c>
      <c r="I116" s="58" t="s">
        <v>37</v>
      </c>
      <c r="K116" s="80" t="s">
        <v>21</v>
      </c>
      <c r="L116" s="50" t="s">
        <v>21</v>
      </c>
      <c r="N116" s="46" t="s">
        <v>21</v>
      </c>
      <c r="O116" s="50" t="s">
        <v>21</v>
      </c>
    </row>
    <row r="117" spans="1:16" x14ac:dyDescent="0.35">
      <c r="A117" s="102" t="s">
        <v>84</v>
      </c>
      <c r="B117" s="81" t="s">
        <v>87</v>
      </c>
      <c r="C117" s="5" t="s">
        <v>433</v>
      </c>
      <c r="D117" s="67" t="s">
        <v>434</v>
      </c>
      <c r="E117" s="46" t="s">
        <v>21</v>
      </c>
      <c r="F117" s="50" t="s">
        <v>21</v>
      </c>
      <c r="H117" s="75" t="s">
        <v>37</v>
      </c>
      <c r="I117" s="58" t="s">
        <v>37</v>
      </c>
      <c r="K117" s="80" t="s">
        <v>21</v>
      </c>
      <c r="L117" s="50" t="s">
        <v>21</v>
      </c>
      <c r="N117" s="46" t="s">
        <v>21</v>
      </c>
      <c r="O117" s="50" t="s">
        <v>21</v>
      </c>
    </row>
    <row r="118" spans="1:16" x14ac:dyDescent="0.35">
      <c r="A118" s="103"/>
      <c r="B118" s="81" t="s">
        <v>85</v>
      </c>
      <c r="C118" s="5" t="s">
        <v>435</v>
      </c>
      <c r="D118" s="67" t="s">
        <v>436</v>
      </c>
      <c r="E118" s="46" t="s">
        <v>21</v>
      </c>
      <c r="F118" s="50" t="s">
        <v>21</v>
      </c>
      <c r="H118" s="75" t="s">
        <v>37</v>
      </c>
      <c r="I118" s="58" t="s">
        <v>37</v>
      </c>
      <c r="K118" s="80" t="s">
        <v>21</v>
      </c>
      <c r="L118" s="50" t="s">
        <v>21</v>
      </c>
      <c r="N118" s="46" t="s">
        <v>21</v>
      </c>
      <c r="O118" s="50" t="s">
        <v>21</v>
      </c>
    </row>
    <row r="119" spans="1:16" ht="31.2" x14ac:dyDescent="0.35">
      <c r="A119" s="103"/>
      <c r="B119" s="81" t="s">
        <v>86</v>
      </c>
      <c r="C119" s="5" t="s">
        <v>437</v>
      </c>
      <c r="D119" s="67" t="s">
        <v>436</v>
      </c>
      <c r="E119" s="46" t="s">
        <v>21</v>
      </c>
      <c r="F119" s="50" t="s">
        <v>21</v>
      </c>
      <c r="H119" s="80" t="s">
        <v>21</v>
      </c>
      <c r="I119" s="58" t="s">
        <v>37</v>
      </c>
      <c r="J119" s="44" t="s">
        <v>253</v>
      </c>
      <c r="K119" s="80" t="s">
        <v>21</v>
      </c>
      <c r="L119" s="50" t="s">
        <v>21</v>
      </c>
      <c r="N119" s="46" t="s">
        <v>21</v>
      </c>
      <c r="O119" s="50" t="s">
        <v>21</v>
      </c>
    </row>
    <row r="120" spans="1:16" ht="31.2" x14ac:dyDescent="0.35">
      <c r="A120" s="104"/>
      <c r="B120" s="84" t="s">
        <v>217</v>
      </c>
      <c r="C120" s="5" t="s">
        <v>438</v>
      </c>
      <c r="D120" s="67" t="s">
        <v>439</v>
      </c>
      <c r="E120" s="46" t="s">
        <v>21</v>
      </c>
      <c r="F120" s="50" t="s">
        <v>21</v>
      </c>
      <c r="H120" s="75" t="s">
        <v>37</v>
      </c>
      <c r="I120" s="58" t="s">
        <v>37</v>
      </c>
      <c r="J120" s="44" t="s">
        <v>237</v>
      </c>
      <c r="K120" s="80" t="s">
        <v>21</v>
      </c>
      <c r="L120" s="50" t="s">
        <v>21</v>
      </c>
      <c r="N120" s="46" t="s">
        <v>21</v>
      </c>
      <c r="O120" s="50" t="s">
        <v>21</v>
      </c>
    </row>
    <row r="121" spans="1:16" ht="46.8" x14ac:dyDescent="0.35">
      <c r="A121" s="102" t="s">
        <v>90</v>
      </c>
      <c r="B121" s="106" t="s">
        <v>179</v>
      </c>
      <c r="C121" s="5" t="s">
        <v>440</v>
      </c>
      <c r="D121" s="57" t="s">
        <v>441</v>
      </c>
      <c r="E121" s="46" t="s">
        <v>21</v>
      </c>
      <c r="F121" s="58" t="s">
        <v>37</v>
      </c>
      <c r="G121" s="71" t="s">
        <v>210</v>
      </c>
      <c r="H121" s="75" t="s">
        <v>37</v>
      </c>
      <c r="I121" s="58" t="s">
        <v>37</v>
      </c>
      <c r="K121" s="80" t="s">
        <v>21</v>
      </c>
      <c r="L121" s="58" t="s">
        <v>37</v>
      </c>
      <c r="M121" s="73" t="s">
        <v>213</v>
      </c>
      <c r="N121" s="46" t="s">
        <v>21</v>
      </c>
      <c r="O121" s="58" t="s">
        <v>37</v>
      </c>
      <c r="P121" s="71" t="s">
        <v>210</v>
      </c>
    </row>
    <row r="122" spans="1:16" x14ac:dyDescent="0.35">
      <c r="A122" s="103"/>
      <c r="B122" s="107"/>
      <c r="C122" s="5" t="s">
        <v>442</v>
      </c>
      <c r="D122" s="57" t="s">
        <v>443</v>
      </c>
      <c r="E122" s="91" t="s">
        <v>37</v>
      </c>
      <c r="F122" s="22" t="s">
        <v>37</v>
      </c>
      <c r="G122" s="18" t="s">
        <v>308</v>
      </c>
      <c r="H122" s="75" t="s">
        <v>37</v>
      </c>
      <c r="I122" s="58" t="s">
        <v>37</v>
      </c>
      <c r="K122" s="80" t="s">
        <v>21</v>
      </c>
      <c r="L122" s="50" t="s">
        <v>21</v>
      </c>
      <c r="M122" s="47" t="s">
        <v>272</v>
      </c>
      <c r="N122" s="80" t="s">
        <v>21</v>
      </c>
      <c r="O122" s="50" t="s">
        <v>21</v>
      </c>
      <c r="P122" s="42" t="s">
        <v>286</v>
      </c>
    </row>
    <row r="123" spans="1:16" ht="31.2" x14ac:dyDescent="0.35">
      <c r="A123" s="103"/>
      <c r="B123" s="107"/>
      <c r="C123" s="5" t="s">
        <v>444</v>
      </c>
      <c r="D123" s="57" t="s">
        <v>445</v>
      </c>
      <c r="E123" s="91" t="s">
        <v>37</v>
      </c>
      <c r="F123" s="22" t="s">
        <v>37</v>
      </c>
      <c r="G123" s="18" t="s">
        <v>308</v>
      </c>
      <c r="H123" s="75" t="s">
        <v>37</v>
      </c>
      <c r="I123" s="58" t="s">
        <v>37</v>
      </c>
      <c r="K123" s="80" t="s">
        <v>21</v>
      </c>
      <c r="L123" s="50" t="s">
        <v>21</v>
      </c>
      <c r="M123" s="47" t="s">
        <v>229</v>
      </c>
      <c r="N123" s="80" t="s">
        <v>21</v>
      </c>
      <c r="O123" s="50" t="s">
        <v>21</v>
      </c>
      <c r="P123" s="42" t="s">
        <v>286</v>
      </c>
    </row>
    <row r="124" spans="1:16" x14ac:dyDescent="0.35">
      <c r="A124" s="103"/>
      <c r="B124" s="107"/>
      <c r="C124" s="5" t="s">
        <v>446</v>
      </c>
      <c r="D124" s="57" t="s">
        <v>447</v>
      </c>
      <c r="E124" s="46" t="s">
        <v>21</v>
      </c>
      <c r="F124" s="58" t="s">
        <v>37</v>
      </c>
      <c r="H124" s="75" t="s">
        <v>37</v>
      </c>
      <c r="I124" s="58" t="s">
        <v>37</v>
      </c>
      <c r="K124" s="80" t="s">
        <v>21</v>
      </c>
      <c r="L124" s="58" t="s">
        <v>37</v>
      </c>
      <c r="N124" s="46" t="s">
        <v>21</v>
      </c>
      <c r="O124" s="58" t="s">
        <v>37</v>
      </c>
    </row>
    <row r="125" spans="1:16" x14ac:dyDescent="0.35">
      <c r="A125" s="103"/>
      <c r="B125" s="108"/>
      <c r="C125" s="5" t="s">
        <v>448</v>
      </c>
      <c r="D125" s="57" t="s">
        <v>449</v>
      </c>
      <c r="E125" s="46" t="s">
        <v>21</v>
      </c>
      <c r="F125" s="58" t="s">
        <v>37</v>
      </c>
      <c r="H125" s="75" t="s">
        <v>37</v>
      </c>
      <c r="I125" s="58" t="s">
        <v>37</v>
      </c>
      <c r="K125" s="80" t="s">
        <v>21</v>
      </c>
      <c r="L125" s="50" t="s">
        <v>21</v>
      </c>
      <c r="M125" s="47" t="s">
        <v>91</v>
      </c>
      <c r="N125" s="46" t="s">
        <v>21</v>
      </c>
      <c r="O125" s="58" t="s">
        <v>37</v>
      </c>
    </row>
    <row r="126" spans="1:16" ht="31.2" x14ac:dyDescent="0.35">
      <c r="A126" s="120" t="s">
        <v>149</v>
      </c>
      <c r="B126" s="111" t="s">
        <v>150</v>
      </c>
      <c r="C126" s="5" t="s">
        <v>450</v>
      </c>
      <c r="D126" s="67" t="s">
        <v>451</v>
      </c>
      <c r="E126" s="58" t="s">
        <v>37</v>
      </c>
      <c r="F126" s="58" t="s">
        <v>37</v>
      </c>
      <c r="H126" s="75" t="s">
        <v>37</v>
      </c>
      <c r="I126" s="58" t="s">
        <v>37</v>
      </c>
      <c r="K126" s="76" t="s">
        <v>37</v>
      </c>
      <c r="L126" s="76" t="s">
        <v>37</v>
      </c>
      <c r="N126" s="46" t="s">
        <v>21</v>
      </c>
      <c r="O126" s="58" t="s">
        <v>37</v>
      </c>
    </row>
    <row r="127" spans="1:16" x14ac:dyDescent="0.35">
      <c r="A127" s="121"/>
      <c r="B127" s="112"/>
      <c r="C127" s="5" t="s">
        <v>452</v>
      </c>
      <c r="D127" s="69" t="s">
        <v>453</v>
      </c>
      <c r="E127" s="58" t="s">
        <v>37</v>
      </c>
      <c r="F127" s="58" t="s">
        <v>37</v>
      </c>
      <c r="H127" s="75" t="s">
        <v>37</v>
      </c>
      <c r="I127" s="58" t="s">
        <v>37</v>
      </c>
      <c r="K127" s="76" t="s">
        <v>37</v>
      </c>
      <c r="L127" s="76" t="s">
        <v>37</v>
      </c>
      <c r="N127" s="46" t="s">
        <v>21</v>
      </c>
      <c r="O127" s="50" t="s">
        <v>21</v>
      </c>
    </row>
    <row r="128" spans="1:16" x14ac:dyDescent="0.35">
      <c r="A128" s="121"/>
      <c r="B128" s="112"/>
      <c r="C128" s="5" t="s">
        <v>454</v>
      </c>
      <c r="D128" s="67" t="s">
        <v>454</v>
      </c>
      <c r="E128" s="58" t="s">
        <v>37</v>
      </c>
      <c r="F128" s="58" t="s">
        <v>37</v>
      </c>
      <c r="H128" s="75" t="s">
        <v>37</v>
      </c>
      <c r="I128" s="58" t="s">
        <v>37</v>
      </c>
      <c r="K128" s="76" t="s">
        <v>37</v>
      </c>
      <c r="L128" s="76" t="s">
        <v>37</v>
      </c>
      <c r="N128" s="46" t="s">
        <v>21</v>
      </c>
      <c r="O128" s="58" t="s">
        <v>37</v>
      </c>
    </row>
    <row r="129" spans="1:16" ht="31.2" x14ac:dyDescent="0.35">
      <c r="A129" s="121"/>
      <c r="B129" s="112"/>
      <c r="C129" s="124" t="s">
        <v>455</v>
      </c>
      <c r="D129" s="67" t="s">
        <v>456</v>
      </c>
      <c r="E129" s="58" t="s">
        <v>37</v>
      </c>
      <c r="F129" s="58" t="s">
        <v>37</v>
      </c>
      <c r="H129" s="75" t="s">
        <v>37</v>
      </c>
      <c r="I129" s="58" t="s">
        <v>37</v>
      </c>
      <c r="K129" s="76" t="s">
        <v>37</v>
      </c>
      <c r="L129" s="76" t="s">
        <v>37</v>
      </c>
      <c r="N129" s="46" t="s">
        <v>21</v>
      </c>
      <c r="O129" s="58" t="s">
        <v>37</v>
      </c>
    </row>
    <row r="130" spans="1:16" x14ac:dyDescent="0.35">
      <c r="A130" s="121"/>
      <c r="B130" s="112"/>
      <c r="C130" s="125"/>
      <c r="D130" s="67" t="s">
        <v>457</v>
      </c>
      <c r="E130" s="58" t="s">
        <v>37</v>
      </c>
      <c r="F130" s="58" t="s">
        <v>37</v>
      </c>
      <c r="H130" s="75" t="s">
        <v>37</v>
      </c>
      <c r="I130" s="58" t="s">
        <v>37</v>
      </c>
      <c r="K130" s="76" t="s">
        <v>37</v>
      </c>
      <c r="L130" s="76" t="s">
        <v>37</v>
      </c>
      <c r="N130" s="46" t="s">
        <v>21</v>
      </c>
      <c r="O130" s="58" t="s">
        <v>37</v>
      </c>
    </row>
    <row r="131" spans="1:16" x14ac:dyDescent="0.35">
      <c r="A131" s="121"/>
      <c r="B131" s="112"/>
      <c r="C131" s="126"/>
      <c r="D131" s="67" t="s">
        <v>458</v>
      </c>
      <c r="E131" s="58" t="s">
        <v>37</v>
      </c>
      <c r="F131" s="58" t="s">
        <v>37</v>
      </c>
      <c r="H131" s="75" t="s">
        <v>37</v>
      </c>
      <c r="I131" s="58" t="s">
        <v>37</v>
      </c>
      <c r="K131" s="76" t="s">
        <v>37</v>
      </c>
      <c r="L131" s="76" t="s">
        <v>37</v>
      </c>
      <c r="N131" s="46" t="s">
        <v>21</v>
      </c>
      <c r="O131" s="58" t="s">
        <v>37</v>
      </c>
    </row>
    <row r="132" spans="1:16" x14ac:dyDescent="0.35">
      <c r="A132" s="121"/>
      <c r="B132" s="112"/>
      <c r="C132" s="124" t="s">
        <v>459</v>
      </c>
      <c r="D132" s="67" t="s">
        <v>460</v>
      </c>
      <c r="E132" s="58" t="s">
        <v>37</v>
      </c>
      <c r="F132" s="58" t="s">
        <v>37</v>
      </c>
      <c r="G132" s="123" t="s">
        <v>216</v>
      </c>
      <c r="H132" s="75" t="s">
        <v>37</v>
      </c>
      <c r="I132" s="58" t="s">
        <v>37</v>
      </c>
      <c r="K132" s="76" t="s">
        <v>37</v>
      </c>
      <c r="L132" s="76" t="s">
        <v>37</v>
      </c>
      <c r="N132" s="46" t="s">
        <v>21</v>
      </c>
      <c r="O132" s="58" t="s">
        <v>37</v>
      </c>
      <c r="P132" s="123" t="s">
        <v>216</v>
      </c>
    </row>
    <row r="133" spans="1:16" x14ac:dyDescent="0.35">
      <c r="A133" s="121"/>
      <c r="B133" s="112"/>
      <c r="C133" s="125"/>
      <c r="D133" s="67" t="s">
        <v>461</v>
      </c>
      <c r="E133" s="58" t="s">
        <v>37</v>
      </c>
      <c r="F133" s="58" t="s">
        <v>37</v>
      </c>
      <c r="G133" s="123"/>
      <c r="H133" s="75" t="s">
        <v>37</v>
      </c>
      <c r="I133" s="58" t="s">
        <v>37</v>
      </c>
      <c r="K133" s="76" t="s">
        <v>37</v>
      </c>
      <c r="L133" s="76" t="s">
        <v>37</v>
      </c>
      <c r="N133" s="46" t="s">
        <v>21</v>
      </c>
      <c r="O133" s="58" t="s">
        <v>37</v>
      </c>
      <c r="P133" s="123"/>
    </row>
    <row r="134" spans="1:16" x14ac:dyDescent="0.35">
      <c r="A134" s="121"/>
      <c r="B134" s="112"/>
      <c r="C134" s="126"/>
      <c r="D134" s="67" t="s">
        <v>462</v>
      </c>
      <c r="E134" s="58" t="s">
        <v>37</v>
      </c>
      <c r="F134" s="58" t="s">
        <v>37</v>
      </c>
      <c r="G134" s="123"/>
      <c r="H134" s="75" t="s">
        <v>37</v>
      </c>
      <c r="I134" s="58" t="s">
        <v>37</v>
      </c>
      <c r="K134" s="76" t="s">
        <v>37</v>
      </c>
      <c r="L134" s="76" t="s">
        <v>37</v>
      </c>
      <c r="N134" s="46" t="s">
        <v>21</v>
      </c>
      <c r="O134" s="58" t="s">
        <v>37</v>
      </c>
      <c r="P134" s="123"/>
    </row>
    <row r="135" spans="1:16" x14ac:dyDescent="0.35">
      <c r="A135" s="121"/>
      <c r="B135" s="112"/>
      <c r="C135" s="124" t="s">
        <v>463</v>
      </c>
      <c r="D135" s="67" t="s">
        <v>464</v>
      </c>
      <c r="E135" s="58" t="s">
        <v>37</v>
      </c>
      <c r="F135" s="58" t="s">
        <v>37</v>
      </c>
      <c r="G135" s="123"/>
      <c r="H135" s="75" t="s">
        <v>37</v>
      </c>
      <c r="I135" s="58" t="s">
        <v>37</v>
      </c>
      <c r="K135" s="76" t="s">
        <v>37</v>
      </c>
      <c r="L135" s="76" t="s">
        <v>37</v>
      </c>
      <c r="N135" s="46" t="s">
        <v>21</v>
      </c>
      <c r="O135" s="58" t="s">
        <v>37</v>
      </c>
      <c r="P135" s="123"/>
    </row>
    <row r="136" spans="1:16" x14ac:dyDescent="0.35">
      <c r="A136" s="121"/>
      <c r="B136" s="112"/>
      <c r="C136" s="125"/>
      <c r="D136" s="67" t="s">
        <v>465</v>
      </c>
      <c r="E136" s="58" t="s">
        <v>37</v>
      </c>
      <c r="F136" s="58" t="s">
        <v>37</v>
      </c>
      <c r="G136" s="123"/>
      <c r="H136" s="75" t="s">
        <v>37</v>
      </c>
      <c r="I136" s="58" t="s">
        <v>37</v>
      </c>
      <c r="K136" s="76" t="s">
        <v>37</v>
      </c>
      <c r="L136" s="76" t="s">
        <v>37</v>
      </c>
      <c r="N136" s="46" t="s">
        <v>21</v>
      </c>
      <c r="O136" s="58" t="s">
        <v>37</v>
      </c>
      <c r="P136" s="123"/>
    </row>
    <row r="137" spans="1:16" x14ac:dyDescent="0.35">
      <c r="A137" s="121"/>
      <c r="B137" s="112"/>
      <c r="C137" s="125"/>
      <c r="D137" s="67" t="s">
        <v>466</v>
      </c>
      <c r="E137" s="58" t="s">
        <v>37</v>
      </c>
      <c r="F137" s="58" t="s">
        <v>37</v>
      </c>
      <c r="G137" s="123"/>
      <c r="H137" s="75" t="s">
        <v>37</v>
      </c>
      <c r="I137" s="58" t="s">
        <v>37</v>
      </c>
      <c r="K137" s="76" t="s">
        <v>37</v>
      </c>
      <c r="L137" s="76" t="s">
        <v>37</v>
      </c>
      <c r="N137" s="46" t="s">
        <v>21</v>
      </c>
      <c r="O137" s="58" t="s">
        <v>37</v>
      </c>
      <c r="P137" s="123"/>
    </row>
    <row r="138" spans="1:16" x14ac:dyDescent="0.35">
      <c r="A138" s="121"/>
      <c r="B138" s="112"/>
      <c r="C138" s="125"/>
      <c r="D138" s="67" t="s">
        <v>467</v>
      </c>
      <c r="E138" s="58" t="s">
        <v>37</v>
      </c>
      <c r="F138" s="58" t="s">
        <v>37</v>
      </c>
      <c r="G138" s="123"/>
      <c r="H138" s="75" t="s">
        <v>37</v>
      </c>
      <c r="I138" s="58" t="s">
        <v>37</v>
      </c>
      <c r="K138" s="76" t="s">
        <v>37</v>
      </c>
      <c r="L138" s="76" t="s">
        <v>37</v>
      </c>
      <c r="N138" s="46" t="s">
        <v>21</v>
      </c>
      <c r="O138" s="58" t="s">
        <v>37</v>
      </c>
      <c r="P138" s="123"/>
    </row>
    <row r="139" spans="1:16" x14ac:dyDescent="0.35">
      <c r="A139" s="121"/>
      <c r="B139" s="112"/>
      <c r="C139" s="125"/>
      <c r="D139" s="67" t="s">
        <v>468</v>
      </c>
      <c r="E139" s="58" t="s">
        <v>37</v>
      </c>
      <c r="F139" s="58" t="s">
        <v>37</v>
      </c>
      <c r="G139" s="123"/>
      <c r="H139" s="75" t="s">
        <v>37</v>
      </c>
      <c r="I139" s="58" t="s">
        <v>37</v>
      </c>
      <c r="K139" s="76" t="s">
        <v>37</v>
      </c>
      <c r="L139" s="76" t="s">
        <v>37</v>
      </c>
      <c r="N139" s="46" t="s">
        <v>21</v>
      </c>
      <c r="O139" s="58" t="s">
        <v>37</v>
      </c>
      <c r="P139" s="123"/>
    </row>
    <row r="140" spans="1:16" x14ac:dyDescent="0.35">
      <c r="A140" s="121"/>
      <c r="B140" s="112"/>
      <c r="C140" s="126"/>
      <c r="D140" s="69" t="s">
        <v>469</v>
      </c>
      <c r="E140" s="58" t="s">
        <v>37</v>
      </c>
      <c r="F140" s="58" t="s">
        <v>37</v>
      </c>
      <c r="G140" s="123"/>
      <c r="H140" s="75" t="s">
        <v>37</v>
      </c>
      <c r="I140" s="58" t="s">
        <v>37</v>
      </c>
      <c r="K140" s="76" t="s">
        <v>37</v>
      </c>
      <c r="L140" s="76" t="s">
        <v>37</v>
      </c>
      <c r="N140" s="46" t="s">
        <v>21</v>
      </c>
      <c r="O140" s="58" t="s">
        <v>37</v>
      </c>
      <c r="P140" s="123"/>
    </row>
    <row r="141" spans="1:16" x14ac:dyDescent="0.35">
      <c r="A141" s="121"/>
      <c r="B141" s="112"/>
      <c r="C141" s="124" t="s">
        <v>470</v>
      </c>
      <c r="D141" s="67" t="s">
        <v>471</v>
      </c>
      <c r="E141" s="58" t="s">
        <v>37</v>
      </c>
      <c r="F141" s="58" t="s">
        <v>37</v>
      </c>
      <c r="G141" s="123"/>
      <c r="H141" s="75" t="s">
        <v>37</v>
      </c>
      <c r="I141" s="58" t="s">
        <v>37</v>
      </c>
      <c r="K141" s="76" t="s">
        <v>37</v>
      </c>
      <c r="L141" s="76" t="s">
        <v>37</v>
      </c>
      <c r="N141" s="46" t="s">
        <v>21</v>
      </c>
      <c r="O141" s="58" t="s">
        <v>37</v>
      </c>
      <c r="P141" s="123"/>
    </row>
    <row r="142" spans="1:16" x14ac:dyDescent="0.35">
      <c r="A142" s="121"/>
      <c r="B142" s="112"/>
      <c r="C142" s="125"/>
      <c r="D142" s="67" t="s">
        <v>472</v>
      </c>
      <c r="E142" s="58" t="s">
        <v>37</v>
      </c>
      <c r="F142" s="58" t="s">
        <v>37</v>
      </c>
      <c r="G142" s="123"/>
      <c r="H142" s="75" t="s">
        <v>37</v>
      </c>
      <c r="I142" s="58" t="s">
        <v>37</v>
      </c>
      <c r="K142" s="76" t="s">
        <v>37</v>
      </c>
      <c r="L142" s="76" t="s">
        <v>37</v>
      </c>
      <c r="N142" s="46" t="s">
        <v>21</v>
      </c>
      <c r="O142" s="58" t="s">
        <v>37</v>
      </c>
      <c r="P142" s="123"/>
    </row>
    <row r="143" spans="1:16" x14ac:dyDescent="0.35">
      <c r="A143" s="121"/>
      <c r="B143" s="112"/>
      <c r="C143" s="125"/>
      <c r="D143" s="67" t="s">
        <v>473</v>
      </c>
      <c r="E143" s="58" t="s">
        <v>37</v>
      </c>
      <c r="F143" s="58" t="s">
        <v>37</v>
      </c>
      <c r="G143" s="123"/>
      <c r="H143" s="75" t="s">
        <v>37</v>
      </c>
      <c r="I143" s="58" t="s">
        <v>37</v>
      </c>
      <c r="K143" s="76" t="s">
        <v>37</v>
      </c>
      <c r="L143" s="76" t="s">
        <v>37</v>
      </c>
      <c r="N143" s="46" t="s">
        <v>21</v>
      </c>
      <c r="O143" s="58" t="s">
        <v>37</v>
      </c>
      <c r="P143" s="123"/>
    </row>
    <row r="144" spans="1:16" x14ac:dyDescent="0.35">
      <c r="A144" s="121"/>
      <c r="B144" s="112"/>
      <c r="C144" s="125"/>
      <c r="D144" s="67" t="s">
        <v>474</v>
      </c>
      <c r="E144" s="58" t="s">
        <v>37</v>
      </c>
      <c r="F144" s="58" t="s">
        <v>37</v>
      </c>
      <c r="G144" s="123"/>
      <c r="H144" s="75" t="s">
        <v>37</v>
      </c>
      <c r="I144" s="58" t="s">
        <v>37</v>
      </c>
      <c r="K144" s="76" t="s">
        <v>37</v>
      </c>
      <c r="L144" s="76" t="s">
        <v>37</v>
      </c>
      <c r="N144" s="46" t="s">
        <v>21</v>
      </c>
      <c r="O144" s="58" t="s">
        <v>37</v>
      </c>
      <c r="P144" s="123"/>
    </row>
    <row r="145" spans="1:16" ht="16.5" customHeight="1" x14ac:dyDescent="0.35">
      <c r="A145" s="121"/>
      <c r="B145" s="112"/>
      <c r="C145" s="125" t="s">
        <v>475</v>
      </c>
      <c r="D145" s="67" t="s">
        <v>476</v>
      </c>
      <c r="E145" s="58" t="s">
        <v>37</v>
      </c>
      <c r="F145" s="58" t="s">
        <v>37</v>
      </c>
      <c r="G145" s="123"/>
      <c r="H145" s="75" t="s">
        <v>37</v>
      </c>
      <c r="I145" s="58" t="s">
        <v>37</v>
      </c>
      <c r="K145" s="76" t="s">
        <v>37</v>
      </c>
      <c r="L145" s="76" t="s">
        <v>37</v>
      </c>
      <c r="N145" s="46" t="s">
        <v>21</v>
      </c>
      <c r="O145" s="58" t="s">
        <v>37</v>
      </c>
      <c r="P145" s="123"/>
    </row>
    <row r="146" spans="1:16" x14ac:dyDescent="0.35">
      <c r="A146" s="121"/>
      <c r="B146" s="112"/>
      <c r="C146" s="125"/>
      <c r="D146" s="67" t="s">
        <v>477</v>
      </c>
      <c r="E146" s="58" t="s">
        <v>37</v>
      </c>
      <c r="F146" s="58" t="s">
        <v>37</v>
      </c>
      <c r="G146" s="123"/>
      <c r="H146" s="75" t="s">
        <v>37</v>
      </c>
      <c r="I146" s="58" t="s">
        <v>37</v>
      </c>
      <c r="K146" s="76" t="s">
        <v>37</v>
      </c>
      <c r="L146" s="76" t="s">
        <v>37</v>
      </c>
      <c r="N146" s="46" t="s">
        <v>21</v>
      </c>
      <c r="O146" s="58" t="s">
        <v>37</v>
      </c>
      <c r="P146" s="123"/>
    </row>
    <row r="147" spans="1:16" x14ac:dyDescent="0.35">
      <c r="A147" s="121"/>
      <c r="B147" s="112"/>
      <c r="C147" s="125"/>
      <c r="D147" s="67" t="s">
        <v>478</v>
      </c>
      <c r="E147" s="58" t="s">
        <v>37</v>
      </c>
      <c r="F147" s="58" t="s">
        <v>37</v>
      </c>
      <c r="G147" s="123"/>
      <c r="H147" s="75" t="s">
        <v>37</v>
      </c>
      <c r="I147" s="58" t="s">
        <v>37</v>
      </c>
      <c r="K147" s="76" t="s">
        <v>37</v>
      </c>
      <c r="L147" s="76" t="s">
        <v>37</v>
      </c>
      <c r="N147" s="46" t="s">
        <v>21</v>
      </c>
      <c r="O147" s="58" t="s">
        <v>37</v>
      </c>
      <c r="P147" s="123"/>
    </row>
    <row r="148" spans="1:16" x14ac:dyDescent="0.35">
      <c r="A148" s="121"/>
      <c r="B148" s="112"/>
      <c r="C148" s="125"/>
      <c r="D148" s="67" t="s">
        <v>478</v>
      </c>
      <c r="E148" s="58" t="s">
        <v>37</v>
      </c>
      <c r="F148" s="58" t="s">
        <v>37</v>
      </c>
      <c r="G148" s="123"/>
      <c r="H148" s="75" t="s">
        <v>37</v>
      </c>
      <c r="I148" s="58" t="s">
        <v>37</v>
      </c>
      <c r="K148" s="76" t="s">
        <v>37</v>
      </c>
      <c r="L148" s="76" t="s">
        <v>37</v>
      </c>
      <c r="N148" s="46" t="s">
        <v>21</v>
      </c>
      <c r="O148" s="58" t="s">
        <v>37</v>
      </c>
      <c r="P148" s="123"/>
    </row>
    <row r="149" spans="1:16" x14ac:dyDescent="0.35">
      <c r="A149" s="121"/>
      <c r="B149" s="112"/>
      <c r="C149" s="125"/>
      <c r="D149" s="67" t="s">
        <v>479</v>
      </c>
      <c r="E149" s="58" t="s">
        <v>37</v>
      </c>
      <c r="F149" s="58" t="s">
        <v>37</v>
      </c>
      <c r="G149" s="123"/>
      <c r="H149" s="75" t="s">
        <v>37</v>
      </c>
      <c r="I149" s="58" t="s">
        <v>37</v>
      </c>
      <c r="K149" s="76" t="s">
        <v>37</v>
      </c>
      <c r="L149" s="76" t="s">
        <v>37</v>
      </c>
      <c r="N149" s="46" t="s">
        <v>21</v>
      </c>
      <c r="O149" s="58" t="s">
        <v>37</v>
      </c>
      <c r="P149" s="123"/>
    </row>
    <row r="150" spans="1:16" x14ac:dyDescent="0.35">
      <c r="A150" s="121"/>
      <c r="B150" s="112"/>
      <c r="C150" s="125"/>
      <c r="D150" s="67" t="s">
        <v>480</v>
      </c>
      <c r="E150" s="58" t="s">
        <v>37</v>
      </c>
      <c r="F150" s="58" t="s">
        <v>37</v>
      </c>
      <c r="G150" s="123"/>
      <c r="H150" s="75" t="s">
        <v>37</v>
      </c>
      <c r="I150" s="58" t="s">
        <v>37</v>
      </c>
      <c r="K150" s="76" t="s">
        <v>37</v>
      </c>
      <c r="L150" s="76" t="s">
        <v>37</v>
      </c>
      <c r="N150" s="46" t="s">
        <v>21</v>
      </c>
      <c r="O150" s="58" t="s">
        <v>37</v>
      </c>
      <c r="P150" s="123"/>
    </row>
    <row r="151" spans="1:16" x14ac:dyDescent="0.35">
      <c r="A151" s="121"/>
      <c r="B151" s="113"/>
      <c r="C151" s="126"/>
      <c r="D151" s="67" t="s">
        <v>481</v>
      </c>
      <c r="E151" s="58" t="s">
        <v>37</v>
      </c>
      <c r="F151" s="58" t="s">
        <v>37</v>
      </c>
      <c r="G151" s="123"/>
      <c r="H151" s="75" t="s">
        <v>37</v>
      </c>
      <c r="I151" s="58" t="s">
        <v>37</v>
      </c>
      <c r="K151" s="76" t="s">
        <v>37</v>
      </c>
      <c r="L151" s="76" t="s">
        <v>37</v>
      </c>
      <c r="N151" s="46" t="s">
        <v>21</v>
      </c>
      <c r="O151" s="58" t="s">
        <v>180</v>
      </c>
      <c r="P151" s="123"/>
    </row>
    <row r="152" spans="1:16" ht="46.8" x14ac:dyDescent="0.35">
      <c r="A152" s="121"/>
      <c r="B152" s="111" t="s">
        <v>151</v>
      </c>
      <c r="C152" s="95" t="s">
        <v>482</v>
      </c>
      <c r="D152" s="85" t="s">
        <v>483</v>
      </c>
      <c r="E152" s="83" t="s">
        <v>180</v>
      </c>
      <c r="F152" s="58" t="s">
        <v>180</v>
      </c>
      <c r="H152" s="75" t="s">
        <v>37</v>
      </c>
      <c r="I152" s="58" t="s">
        <v>37</v>
      </c>
      <c r="K152" s="46" t="s">
        <v>21</v>
      </c>
      <c r="L152" s="46" t="s">
        <v>21</v>
      </c>
      <c r="N152" s="83" t="s">
        <v>180</v>
      </c>
      <c r="O152" s="58" t="s">
        <v>180</v>
      </c>
    </row>
    <row r="153" spans="1:16" x14ac:dyDescent="0.35">
      <c r="A153" s="121"/>
      <c r="B153" s="112"/>
      <c r="C153" s="3" t="s">
        <v>484</v>
      </c>
      <c r="D153" s="79" t="s">
        <v>485</v>
      </c>
      <c r="E153" s="83" t="s">
        <v>180</v>
      </c>
      <c r="F153" s="58" t="s">
        <v>180</v>
      </c>
      <c r="H153" s="75" t="s">
        <v>37</v>
      </c>
      <c r="I153" s="58" t="s">
        <v>37</v>
      </c>
      <c r="K153" s="46" t="s">
        <v>21</v>
      </c>
      <c r="L153" s="46" t="s">
        <v>21</v>
      </c>
      <c r="N153" s="83" t="s">
        <v>180</v>
      </c>
      <c r="O153" s="58" t="s">
        <v>180</v>
      </c>
    </row>
    <row r="154" spans="1:16" x14ac:dyDescent="0.35">
      <c r="A154" s="121"/>
      <c r="B154" s="112"/>
      <c r="C154" s="3" t="s">
        <v>486</v>
      </c>
      <c r="D154" s="79" t="s">
        <v>487</v>
      </c>
      <c r="E154" s="83" t="s">
        <v>180</v>
      </c>
      <c r="F154" s="58" t="s">
        <v>180</v>
      </c>
      <c r="H154" s="75" t="s">
        <v>37</v>
      </c>
      <c r="I154" s="58" t="s">
        <v>37</v>
      </c>
      <c r="K154" s="46" t="s">
        <v>21</v>
      </c>
      <c r="L154" s="46" t="s">
        <v>21</v>
      </c>
      <c r="N154" s="83" t="s">
        <v>180</v>
      </c>
      <c r="O154" s="58" t="s">
        <v>180</v>
      </c>
    </row>
    <row r="155" spans="1:16" x14ac:dyDescent="0.35">
      <c r="A155" s="122"/>
      <c r="B155" s="113"/>
      <c r="C155" s="3" t="s">
        <v>488</v>
      </c>
      <c r="D155" s="86" t="s">
        <v>489</v>
      </c>
      <c r="E155" s="83" t="s">
        <v>180</v>
      </c>
      <c r="F155" s="58" t="s">
        <v>180</v>
      </c>
      <c r="H155" s="75" t="s">
        <v>37</v>
      </c>
      <c r="I155" s="58" t="s">
        <v>37</v>
      </c>
      <c r="K155" s="46" t="s">
        <v>21</v>
      </c>
      <c r="L155" s="46" t="s">
        <v>21</v>
      </c>
      <c r="N155" s="83" t="s">
        <v>180</v>
      </c>
      <c r="O155" s="58" t="s">
        <v>180</v>
      </c>
    </row>
  </sheetData>
  <dataConsolidate/>
  <mergeCells count="44">
    <mergeCell ref="G132:G151"/>
    <mergeCell ref="B86:B88"/>
    <mergeCell ref="P132:P151"/>
    <mergeCell ref="A126:A155"/>
    <mergeCell ref="P57:P63"/>
    <mergeCell ref="B152:B155"/>
    <mergeCell ref="B126:B151"/>
    <mergeCell ref="C129:C131"/>
    <mergeCell ref="C132:C134"/>
    <mergeCell ref="C135:C140"/>
    <mergeCell ref="C141:C144"/>
    <mergeCell ref="C145:C151"/>
    <mergeCell ref="A121:A125"/>
    <mergeCell ref="B121:B125"/>
    <mergeCell ref="B80:B83"/>
    <mergeCell ref="A117:A120"/>
    <mergeCell ref="A115:A116"/>
    <mergeCell ref="B110:B111"/>
    <mergeCell ref="A3:A30"/>
    <mergeCell ref="B8:B9"/>
    <mergeCell ref="A32:A35"/>
    <mergeCell ref="B53:B56"/>
    <mergeCell ref="B57:B63"/>
    <mergeCell ref="B64:B67"/>
    <mergeCell ref="A43:A67"/>
    <mergeCell ref="A90:A101"/>
    <mergeCell ref="B103:B109"/>
    <mergeCell ref="B48:B52"/>
    <mergeCell ref="B24:B27"/>
    <mergeCell ref="A36:A42"/>
    <mergeCell ref="A69:A77"/>
    <mergeCell ref="A78:A89"/>
    <mergeCell ref="A102:A114"/>
    <mergeCell ref="H1:J1"/>
    <mergeCell ref="B99:B101"/>
    <mergeCell ref="K1:M1"/>
    <mergeCell ref="N1:P1"/>
    <mergeCell ref="B11:B23"/>
    <mergeCell ref="B90:B98"/>
    <mergeCell ref="J92:J93"/>
    <mergeCell ref="P20:P22"/>
    <mergeCell ref="E1:G1"/>
    <mergeCell ref="G20:G22"/>
    <mergeCell ref="G57:G63"/>
  </mergeCells>
  <phoneticPr fontId="2" type="noConversion"/>
  <conditionalFormatting sqref="B89">
    <cfRule type="cellIs" dxfId="2" priority="1" stopIfTrue="1" operator="equal">
      <formula>"超规格"</formula>
    </cfRule>
    <cfRule type="cellIs" dxfId="1" priority="2" stopIfTrue="1" operator="equal">
      <formula>"不支持"</formula>
    </cfRule>
    <cfRule type="cellIs" dxfId="0" priority="3" stopIfTrue="1" operator="equal">
      <formula>"支持"</formula>
    </cfRule>
  </conditionalFormatting>
  <dataValidations count="1">
    <dataValidation type="list" allowBlank="1" showInputMessage="1" showErrorMessage="1" sqref="K91:L1048576 H90:I1048576 N90:O1048576 K1:K90 L2:L90 H1:H89 I2:I89 N1:N89 O2:O89 E2:F1048576">
      <formula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7" sqref="F37"/>
    </sheetView>
  </sheetViews>
  <sheetFormatPr defaultRowHeight="15.6" x14ac:dyDescent="0.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修订说明</vt:lpstr>
      <vt:lpstr>需求矩阵明细</vt:lpstr>
      <vt:lpstr>备注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2017-09-25T02:25:51Z</dcterms:modified>
</cp:coreProperties>
</file>