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4d23dcea6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2 Overview" sheetId="1" r:id="R972be3d247034ee1"/>
    <x:sheet xmlns:r="http://schemas.openxmlformats.org/officeDocument/2006/relationships" name="Screen Register" sheetId="2" r:id="R105c83074d8e43bf"/>
    <x:sheet xmlns:r="http://schemas.openxmlformats.org/officeDocument/2006/relationships" name="Feature Backlog" sheetId="3" r:id="R70834a58258b4777"/>
    <x:sheet xmlns:r="http://schemas.openxmlformats.org/officeDocument/2006/relationships" name="Roles &amp; Routing" sheetId="4" r:id="R245e0d1b80744d7d"/>
    <x:sheet xmlns:r="http://schemas.openxmlformats.org/officeDocument/2006/relationships" name="Expense Design" sheetId="5" r:id="R483560a937c04f16"/>
    <x:sheet xmlns:r="http://schemas.openxmlformats.org/officeDocument/2006/relationships" name="Wave Plan" sheetId="6" r:id="R9557cb494d77418f"/>
    <x:sheet xmlns:r="http://schemas.openxmlformats.org/officeDocument/2006/relationships" name="Decision Log" sheetId="7" r:id="R8474782f31934a49"/>
    <x:sheet xmlns:r="http://schemas.openxmlformats.org/officeDocument/2006/relationships" name="Dashboard Governance" sheetId="8" r:id="R92db869d48f44104"/>
    <x:sheet xmlns:r="http://schemas.openxmlformats.org/officeDocument/2006/relationships" name="Summary" sheetId="9" r:id="Rcaf724a7bac8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172F"/>
      </x:patternFill>
    </x:fill>
    <x:fill>
      <x:patternFill patternType="solid">
        <x:fgColor rgb="FFF5F7FB"/>
      </x:patternFill>
    </x:fill>
    <x:fill>
      <x:patternFill patternType="solid">
        <x:fgColor rgb="FF0F234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692065aee43a4" /><Relationship Type="http://schemas.openxmlformats.org/officeDocument/2006/relationships/theme" Target="/xl/theme/theme1.xml" Id="Ra7bc0c0236e64caa" /><Relationship Type="http://schemas.openxmlformats.org/officeDocument/2006/relationships/sharedStrings" Target="/xl/sharedStrings.xml" Id="Rb302b2bc7c5f4029" /><Relationship Type="http://schemas.openxmlformats.org/officeDocument/2006/relationships/worksheet" Target="/xl/worksheets/sheet1.xml" Id="R972be3d247034ee1" /><Relationship Type="http://schemas.openxmlformats.org/officeDocument/2006/relationships/worksheet" Target="/xl/worksheets/sheet2.xml" Id="R105c83074d8e43bf" /><Relationship Type="http://schemas.openxmlformats.org/officeDocument/2006/relationships/worksheet" Target="/xl/worksheets/sheet3.xml" Id="R70834a58258b4777" /><Relationship Type="http://schemas.openxmlformats.org/officeDocument/2006/relationships/worksheet" Target="/xl/worksheets/sheet4.xml" Id="R245e0d1b80744d7d" /><Relationship Type="http://schemas.openxmlformats.org/officeDocument/2006/relationships/worksheet" Target="/xl/worksheets/sheet5.xml" Id="R483560a937c04f16" /><Relationship Type="http://schemas.openxmlformats.org/officeDocument/2006/relationships/worksheet" Target="/xl/worksheets/sheet6.xml" Id="R9557cb494d77418f" /><Relationship Type="http://schemas.openxmlformats.org/officeDocument/2006/relationships/worksheet" Target="/xl/worksheets/sheet7.xml" Id="R8474782f31934a49" /><Relationship Type="http://schemas.openxmlformats.org/officeDocument/2006/relationships/worksheet" Target="/xl/worksheets/sheet8.xml" Id="R92db869d48f44104" /><Relationship Type="http://schemas.openxmlformats.org/officeDocument/2006/relationships/worksheet" Target="/xl/worksheets/sheet9.xml" Id="Rcaf724a7bac845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c99b14058448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Registered Screens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c99b14058448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263470d987fb45b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12" hidden="0" customWidth="1"/>
    <x:col min="5" max="5" width="20" hidden="0" customWidth="1"/>
    <x:col min="6" max="6" width="16" hidden="0" customWidth="1"/>
    <x:col min="7" max="7" width="24" hidden="0" customWidth="1"/>
    <x:col min="8" max="8" width="46" hidden="0" customWidth="1"/>
  </x:cols>
  <x:sheetData>
    <x:row r="1">
      <x:c r="A1" s="4" t="str">
        <x:v>ErgonX Phase 2 — Concept-to-Implementation Register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Purpose: convert approved UI concepts into an implementation roadmap without allowing concept screens to silently redefine ErgonX business rules.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Area</x:v>
      </x:c>
      <x:c r="B4" s="18" t="str">
        <x:v>Decision / Rule</x:v>
      </x:c>
      <x:c r="C4" s="18" t="str">
        <x:v>Phase 2 Direction</x:v>
      </x:c>
      <x:c r="D4" s="18" t="str">
        <x:v>Priority</x:v>
      </x:c>
      <x:c r="E4" s="18" t="str">
        <x:v>Owner Type</x:v>
      </x:c>
      <x:c r="F4" s="18" t="str">
        <x:v>Status</x:v>
      </x:c>
      <x:c r="G4" s="18" t="str">
        <x:v>Key Dependency</x:v>
      </x:c>
      <x:c r="H4" s="18" t="str">
        <x:v>Notes</x:v>
      </x:c>
    </x:row>
    <x:row r="5">
      <x:c r="A5" s="24" t="str">
        <x:v>Security MFA</x:v>
      </x:c>
      <x:c r="B5" s="24" t="str">
        <x:v>Use TOTP + email OTP only; no SMS OTP until a reliable provider exists.</x:v>
      </x:c>
      <x:c r="C5" s="24" t="str">
        <x:v>Implement governed email OTP challenge flow, rate limits, expiry and audit events.</x:v>
      </x:c>
      <x:c r="D5" s="24" t="str">
        <x:v>P0</x:v>
      </x:c>
      <x:c r="E5" s="24" t="str">
        <x:v>Platform/Security</x:v>
      </x:c>
      <x:c r="F5" s="24" t="str">
        <x:v>Approved</x:v>
      </x:c>
      <x:c r="G5" s="24" t="str">
        <x:v>Email delivery</x:v>
      </x:c>
      <x:c r="H5" s="24" t="str">
        <x:v>Do not expose recovery-phone features yet.</x:v>
      </x:c>
    </x:row>
    <x:row r="6">
      <x:c r="A6" s="24" t="str">
        <x:v>Executive Dashboard</x:v>
      </x:c>
      <x:c r="B6" s="24" t="str">
        <x:v>For Institution Admin and Director/CEO/equivalent executive users.</x:v>
      </x:c>
      <x:c r="C6" s="24" t="str">
        <x:v>Strategic institution-wide dashboard; module-aware and permission-driven.</x:v>
      </x:c>
      <x:c r="D6" s="24" t="str">
        <x:v>P1</x:v>
      </x:c>
      <x:c r="E6" s="24" t="str">
        <x:v>Analytics/Platform</x:v>
      </x:c>
      <x:c r="F6" s="24" t="str">
        <x:v>Approved</x:v>
      </x:c>
      <x:c r="G6" s="24" t="str">
        <x:v>Cross-module metrics</x:v>
      </x:c>
      <x:c r="H6" s="24" t="str">
        <x:v>Authorize via permission such as dashboard.executive.view, not hard-coded role string only.</x:v>
      </x:c>
    </x:row>
    <x:row r="7">
      <x:c r="A7" s="24" t="str">
        <x:v>Insights</x:v>
      </x:c>
      <x:c r="B7" s="24" t="str">
        <x:v>For all other authorized operational/admin roles.</x:v>
      </x:c>
      <x:c r="C7" s="24" t="str">
        <x:v>Permission-filtered cross-module analytical workspace.</x:v>
      </x:c>
      <x:c r="D7" s="24" t="str">
        <x:v>P1</x:v>
      </x:c>
      <x:c r="E7" s="24" t="str">
        <x:v>Analytics/Platform</x:v>
      </x:c>
      <x:c r="F7" s="24" t="str">
        <x:v>Approved</x:v>
      </x:c>
      <x:c r="G7" s="24" t="str">
        <x:v>Reporting services</x:v>
      </x:c>
      <x:c r="H7" s="24" t="str">
        <x:v>Standard Employee lands on Employee Home unless separately granted analytical access.</x:v>
      </x:c>
    </x:row>
    <x:row r="8">
      <x:c r="A8" s="24" t="str">
        <x:v>Expenses</x:v>
      </x:c>
      <x:c r="B8" s="24" t="str">
        <x:v>Expenses is a current Accounting capability.</x:v>
      </x:c>
      <x:c r="C8" s="24" t="str">
        <x:v>Deepen into employee claim → approval → finance review → journal → settlement workflow.</x:v>
      </x:c>
      <x:c r="D8" s="24" t="str">
        <x:v>P1</x:v>
      </x:c>
      <x:c r="E8" s="24" t="str">
        <x:v>Accounting</x:v>
      </x:c>
      <x:c r="F8" s="24" t="str">
        <x:v>Approved</x:v>
      </x:c>
      <x:c r="G8" s="24" t="str">
        <x:v>Approvals + GL mappings</x:v>
      </x:c>
      <x:c r="H8" s="24" t="str">
        <x:v>No hard delete after approval/posting.</x:v>
      </x:c>
    </x:row>
    <x:row r="9">
      <x:c r="A9" s="24" t="str">
        <x:v>Phase</x:v>
      </x:c>
      <x:c r="B9" s="24" t="str">
        <x:v>Project is now entering Phase 2.</x:v>
      </x:c>
      <x:c r="C9" s="24" t="str">
        <x:v>Concepts become target direction after architectural review.</x:v>
      </x:c>
      <x:c r="D9" s="24" t="str">
        <x:v>P0</x:v>
      </x:c>
      <x:c r="E9" s="24" t="str">
        <x:v>All</x:v>
      </x:c>
      <x:c r="F9" s="24" t="str">
        <x:v>Approved</x:v>
      </x:c>
      <x:c r="G9" s="24" t="str">
        <x:v>Implementation register</x:v>
      </x:c>
      <x:c r="H9" s="24" t="str">
        <x:v>Phase 2 includes selected functional expansion, not just visual migration.</x:v>
      </x:c>
    </x:row>
    <x:row r="10">
      <x:c r="A10" s="24" t="str">
        <x:v>Architecture</x:v>
      </x:c>
      <x:c r="B10" s="24" t="str">
        <x:v>Modular monolith + tenant-aware institution boundary remains authoritative.</x:v>
      </x:c>
      <x:c r="C10" s="24" t="str">
        <x:v>Extend existing contracts rather than replacing them.</x:v>
      </x:c>
      <x:c r="D10" s="24" t="str">
        <x:v>P0</x:v>
      </x:c>
      <x:c r="E10" s="24" t="str">
        <x:v>Platform</x:v>
      </x:c>
      <x:c r="F10" s="24" t="str">
        <x:v>Locked</x:v>
      </x:c>
      <x:c r="G10" s="24" t="str">
        <x:v>Existing backend contracts</x:v>
      </x:c>
      <x:c r="H10" s="24" t="str">
        <x:v>Stitch is visual authority; backend/domain rules are functional authority.</x:v>
      </x:c>
    </x:row>
    <x:row r="11">
      <x:c r="A11" s="24" t="str">
        <x:v>Governed Records</x:v>
      </x:c>
      <x:c r="B11" s="24" t="str">
        <x:v>Sensitive records follow lifecycle, approval, audit, correction/reversal rules.</x:v>
      </x:c>
      <x:c r="C11" s="24" t="str">
        <x:v>Formalize shared governed-record pattern across modules.</x:v>
      </x:c>
      <x:c r="D11" s="24" t="str">
        <x:v>P0</x:v>
      </x:c>
      <x:c r="E11" s="24" t="str">
        <x:v>Platform/Domain</x:v>
      </x:c>
      <x:c r="F11" s="24" t="str">
        <x:v>Approved</x:v>
      </x:c>
      <x:c r="G11" s="24" t="str">
        <x:v>Audit + approvals</x:v>
      </x:c>
      <x:c r="H11" s="24" t="str">
        <x:v>Shared conventions, domain-specific states.</x:v>
      </x:c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34" hidden="0" customWidth="1"/>
    <x:col min="5" max="5" width="18" hidden="0" customWidth="1"/>
    <x:col min="6" max="6" width="40" hidden="0" customWidth="1"/>
    <x:col min="7" max="7" width="42" hidden="0" customWidth="1"/>
    <x:col min="8" max="8" width="36" hidden="0" customWidth="1"/>
    <x:col min="9" max="9" width="34" hidden="0" customWidth="1"/>
    <x:col min="10" max="10" width="34" hidden="0" customWidth="1"/>
    <x:col min="11" max="11" width="30" hidden="0" customWidth="1"/>
    <x:col min="12" max="12" width="15" hidden="0" customWidth="1"/>
    <x:col min="13" max="13" width="10" hidden="0" customWidth="1"/>
    <x:col min="14" max="14" width="18" hidden="0" customWidth="1"/>
    <x:col min="15" max="15" width="52" hidden="0" customWidth="1"/>
  </x:cols>
  <x:sheetData>
    <x:row r="1">
      <x:c r="A1" s="18" t="str">
        <x:v>ID</x:v>
      </x:c>
      <x:c r="B1" s="18" t="str">
        <x:v>Concept Screen</x:v>
      </x:c>
      <x:c r="C1" s="18" t="str">
        <x:v>Module / Surface</x:v>
      </x:c>
      <x:c r="D1" s="18" t="str">
        <x:v>Existing Route / Likely Route</x:v>
      </x:c>
      <x:c r="E1" s="18" t="str">
        <x:v>Current Support</x:v>
      </x:c>
      <x:c r="F1" s="18" t="str">
        <x:v>New / Expanded Capability</x:v>
      </x:c>
      <x:c r="G1" s="18" t="str">
        <x:v>Backend Work</x:v>
      </x:c>
      <x:c r="H1" s="18" t="str">
        <x:v>Frontend Work</x:v>
      </x:c>
      <x:c r="I1" s="18" t="str">
        <x:v>Permissions / RBAC</x:v>
      </x:c>
      <x:c r="J1" s="18" t="str">
        <x:v>Audit / Governance</x:v>
      </x:c>
      <x:c r="K1" s="18" t="str">
        <x:v>Dependencies</x:v>
      </x:c>
      <x:c r="L1" s="18" t="str">
        <x:v>Phase 2 Wave</x:v>
      </x:c>
      <x:c r="M1" s="18" t="str">
        <x:v>Priority</x:v>
      </x:c>
      <x:c r="N1" s="18" t="str">
        <x:v>Implementation Decision</x:v>
      </x:c>
      <x:c r="O1" s="18" t="str">
        <x:v>Acceptance Criteria</x:v>
      </x:c>
    </x:row>
    <x:row r="2">
      <x:c r="A2" s="24" t="str">
        <x:v>SCR-001</x:v>
      </x:c>
      <x:c r="B2" s="24" t="str">
        <x:v>Login</x:v>
      </x:c>
      <x:c r="C2" s="24" t="str">
        <x:v>Authentication</x:v>
      </x:c>
      <x:c r="D2" s="24" t="str">
        <x:v>/login</x:v>
      </x:c>
      <x:c r="E2" s="24" t="str">
        <x:v>Supported</x:v>
      </x:c>
      <x:c r="F2" s="24" t="str">
        <x:v>Visual redesign only; retain password + MFA flow</x:v>
      </x:c>
      <x:c r="G2" s="24" t="str">
        <x:v>Minimal</x:v>
      </x:c>
      <x:c r="H2" s="24" t="str">
        <x:v>Implement approved responsive auth screen</x:v>
      </x:c>
      <x:c r="I2" s="24" t="str">
        <x:v>Public auth flow</x:v>
      </x:c>
      <x:c r="J2" s="24" t="str">
        <x:v>Login/MFA audit</x:v>
      </x:c>
      <x:c r="K2" s="24" t="str">
        <x:v>BFF auth</x:v>
      </x:c>
      <x:c r="L2" s="24" t="str">
        <x:v>Wave 1</x:v>
      </x:c>
      <x:c r="M2" s="24" t="str">
        <x:v>P0</x:v>
      </x:c>
      <x:c r="N2" s="24" t="str">
        <x:v>Implement</x:v>
      </x:c>
      <x:c r="O2" s="24" t="str">
        <x:v>No role-specific login pages; valid auth flows preserved.</x:v>
      </x:c>
    </x:row>
    <x:row r="3">
      <x:c r="A3" s="24" t="str">
        <x:v>SCR-002</x:v>
      </x:c>
      <x:c r="B3" s="24" t="str">
        <x:v>Workspace splash / initialization</x:v>
      </x:c>
      <x:c r="C3" s="24" t="str">
        <x:v>Platform shell</x:v>
      </x:c>
      <x:c r="D3" s="24" t="str">
        <x:v>/loading or transient state</x:v>
      </x:c>
      <x:c r="E3" s="24" t="str">
        <x:v>Partial</x:v>
      </x:c>
      <x:c r="F3" s="24" t="str">
        <x:v>Tenant/membership/module resolution loading state</x:v>
      </x:c>
      <x:c r="G3" s="24" t="str">
        <x:v>Expose readiness/context load status if needed</x:v>
      </x:c>
      <x:c r="H3" s="24" t="str">
        <x:v>Implement non-artificial splash</x:v>
      </x:c>
      <x:c r="I3" s="24" t="str">
        <x:v>Authenticated</x:v>
      </x:c>
      <x:c r="J3" s="24" t="str">
        <x:v>No special audit</x:v>
      </x:c>
      <x:c r="K3" s="24" t="str">
        <x:v>Auth + institution resolution</x:v>
      </x:c>
      <x:c r="L3" s="24" t="str">
        <x:v>Wave 1</x:v>
      </x:c>
      <x:c r="M3" s="24" t="str">
        <x:v>P1</x:v>
      </x:c>
      <x:c r="N3" s="24" t="str">
        <x:v>Implement</x:v>
      </x:c>
      <x:c r="O3" s="24" t="str">
        <x:v>Displays only during real initialization; no artificial delay.</x:v>
      </x:c>
    </x:row>
    <x:row r="4">
      <x:c r="A4" s="24" t="str">
        <x:v>SCR-003</x:v>
      </x:c>
      <x:c r="B4" s="24" t="str">
        <x:v>Institution registration</x:v>
      </x:c>
      <x:c r="C4" s="24" t="str">
        <x:v>Onboarding</x:v>
      </x:c>
      <x:c r="D4" s="24" t="str">
        <x:v>/register</x:v>
      </x:c>
      <x:c r="E4" s="24" t="str">
        <x:v>Partial</x:v>
      </x:c>
      <x:c r="F4" s="24" t="str">
        <x:v>Institution + first admin registration</x:v>
      </x:c>
      <x:c r="G4" s="24" t="str">
        <x:v>Validate institution/admin payload; onboarding creation</x:v>
      </x:c>
      <x:c r="H4" s="24" t="str">
        <x:v>Implement split institution/admin form</x:v>
      </x:c>
      <x:c r="I4" s="24" t="str">
        <x:v>Public create-org permission boundary</x:v>
      </x:c>
      <x:c r="J4" s="24" t="str">
        <x:v>Account + institution creation audit</x:v>
      </x:c>
      <x:c r="K4" s="24" t="str">
        <x:v>Onboarding</x:v>
      </x:c>
      <x:c r="L4" s="24" t="str">
        <x:v>Wave 3</x:v>
      </x:c>
      <x:c r="M4" s="24" t="str">
        <x:v>P1</x:v>
      </x:c>
      <x:c r="N4" s="24" t="str">
        <x:v>Implement</x:v>
      </x:c>
      <x:c r="O4" s="24" t="str">
        <x:v>Creates institution, admin identity, onboarding state; terms acceptance stored if required.</x:v>
      </x:c>
    </x:row>
    <x:row r="5">
      <x:c r="A5" s="24" t="str">
        <x:v>SCR-004</x:v>
      </x:c>
      <x:c r="B5" s="24" t="str">
        <x:v>Home workspace</x:v>
      </x:c>
      <x:c r="C5" s="24" t="str">
        <x:v>Home</x:v>
      </x:c>
      <x:c r="D5" s="24" t="str">
        <x:v>/home</x:v>
      </x:c>
      <x:c r="E5" s="24" t="str">
        <x:v>Supported</x:v>
      </x:c>
      <x:c r="F5" s="24" t="str">
        <x:v>Role-aware quick actions, recent work, needs attention, weekly snapshot</x:v>
      </x:c>
      <x:c r="G5" s="24" t="str">
        <x:v>Aggregate existing module summaries</x:v>
      </x:c>
      <x:c r="H5" s="24" t="str">
        <x:v>Recompose Home per concept</x:v>
      </x:c>
      <x:c r="I5" s="24" t="str">
        <x:v>Permission-filter each card/action</x:v>
      </x:c>
      <x:c r="J5" s="24" t="str">
        <x:v>Activity events where available</x:v>
      </x:c>
      <x:c r="K5" s="24" t="str">
        <x:v>Modules + permissions</x:v>
      </x:c>
      <x:c r="L5" s="24" t="str">
        <x:v>Wave 3</x:v>
      </x:c>
      <x:c r="M5" s="24" t="str">
        <x:v>P1</x:v>
      </x:c>
      <x:c r="N5" s="24" t="str">
        <x:v>Implement</x:v>
      </x:c>
      <x:c r="O5" s="24" t="str">
        <x:v>No invented metrics; disabled modules disappear.</x:v>
      </x:c>
    </x:row>
    <x:row r="6">
      <x:c r="A6" s="24" t="str">
        <x:v>SCR-005</x:v>
      </x:c>
      <x:c r="B6" s="24" t="str">
        <x:v>Executive Dashboard</x:v>
      </x:c>
      <x:c r="C6" s="24" t="str">
        <x:v>Executive</x:v>
      </x:c>
      <x:c r="D6" s="24" t="str">
        <x:v>/executive</x:v>
      </x:c>
      <x:c r="E6" s="24" t="str">
        <x:v>Partial</x:v>
      </x:c>
      <x:c r="F6" s="24" t="str">
        <x:v>Strategic cross-module executive metrics</x:v>
      </x:c>
      <x:c r="G6" s="24" t="str">
        <x:v>Cross-module aggregation endpoints</x:v>
      </x:c>
      <x:c r="H6" s="24" t="str">
        <x:v>Implement dashboard visual system</x:v>
      </x:c>
      <x:c r="I6" s="24" t="str">
        <x:v>dashboard.executive.view</x:v>
      </x:c>
      <x:c r="J6" s="24" t="str">
        <x:v>Read events optional; source data audited at module level</x:v>
      </x:c>
      <x:c r="K6" s="24" t="str">
        <x:v>HR + Payroll + Accounting + Reports</x:v>
      </x:c>
      <x:c r="L6" s="24" t="str">
        <x:v>Wave 3</x:v>
      </x:c>
      <x:c r="M6" s="24" t="str">
        <x:v>P1</x:v>
      </x:c>
      <x:c r="N6" s="24" t="str">
        <x:v>Implement</x:v>
      </x:c>
      <x:c r="O6" s="24" t="str">
        <x:v>Institution Admin/Director/CEO only by effective permission; module-aware.</x:v>
      </x:c>
    </x:row>
    <x:row r="7">
      <x:c r="A7" s="24" t="str">
        <x:v>SCR-006</x:v>
      </x:c>
      <x:c r="B7" s="24" t="str">
        <x:v>Insights</x:v>
      </x:c>
      <x:c r="C7" s="24" t="str">
        <x:v>Analytics</x:v>
      </x:c>
      <x:c r="D7" s="24" t="str">
        <x:v>/insights</x:v>
      </x:c>
      <x:c r="E7" s="24" t="str">
        <x:v>Partial</x:v>
      </x:c>
      <x:c r="F7" s="24" t="str">
        <x:v>Operational analytics for non-executive authorized roles</x:v>
      </x:c>
      <x:c r="G7" s="24" t="str">
        <x:v>Permission-filtered analytical queries</x:v>
      </x:c>
      <x:c r="H7" s="24" t="str">
        <x:v>Implement role-aware tiles/charts</x:v>
      </x:c>
      <x:c r="I7" s="24" t="str">
        <x:v>analytics.insights.view + source perms</x:v>
      </x:c>
      <x:c r="J7" s="24" t="str">
        <x:v>Source data only</x:v>
      </x:c>
      <x:c r="K7" s="24" t="str">
        <x:v>Reports/Analytics</x:v>
      </x:c>
      <x:c r="L7" s="24" t="str">
        <x:v>Wave 3</x:v>
      </x:c>
      <x:c r="M7" s="24" t="str">
        <x:v>P1</x:v>
      </x:c>
      <x:c r="N7" s="24" t="str">
        <x:v>Implement</x:v>
      </x:c>
      <x:c r="O7" s="24" t="str">
        <x:v>All non-executive authorized roles see only permitted module data.</x:v>
      </x:c>
    </x:row>
    <x:row r="8">
      <x:c r="A8" s="24" t="str">
        <x:v>SCR-007</x:v>
      </x:c>
      <x:c r="B8" s="24" t="str">
        <x:v>HR Dashboard</x:v>
      </x:c>
      <x:c r="C8" s="24" t="str">
        <x:v>HR</x:v>
      </x:c>
      <x:c r="D8" s="24" t="str">
        <x:v>/hr/dashboard</x:v>
      </x:c>
      <x:c r="E8" s="24" t="str">
        <x:v>Supported</x:v>
      </x:c>
      <x:c r="F8" s="24" t="str">
        <x:v>Headcount trends, quick actions, needs attention, upcoming</x:v>
      </x:c>
      <x:c r="G8" s="24" t="str">
        <x:v>Aggregate current HR metrics</x:v>
      </x:c>
      <x:c r="H8" s="24" t="str">
        <x:v>Rebuild against Design System v2</x:v>
      </x:c>
      <x:c r="I8" s="24" t="str">
        <x:v>HR dashboard permission</x:v>
      </x:c>
      <x:c r="J8" s="24" t="str">
        <x:v>Source actions audited</x:v>
      </x:c>
      <x:c r="K8" s="24" t="str">
        <x:v>Employees + Recruitment + Leave + Attendance</x:v>
      </x:c>
      <x:c r="L8" s="24" t="str">
        <x:v>Wave 3</x:v>
      </x:c>
      <x:c r="M8" s="24" t="str">
        <x:v>P1</x:v>
      </x:c>
      <x:c r="N8" s="24" t="str">
        <x:v>Implement</x:v>
      </x:c>
      <x:c r="O8" s="24" t="str">
        <x:v>Metrics derive from authoritative records; no placeholders in production.</x:v>
      </x:c>
    </x:row>
    <x:row r="9">
      <x:c r="A9" s="24" t="str">
        <x:v>SCR-008</x:v>
      </x:c>
      <x:c r="B9" s="24" t="str">
        <x:v>Employee directory</x:v>
      </x:c>
      <x:c r="C9" s="24" t="str">
        <x:v>HR</x:v>
      </x:c>
      <x:c r="D9" s="24" t="str">
        <x:v>/employees</x:v>
      </x:c>
      <x:c r="E9" s="24" t="str">
        <x:v>Supported</x:v>
      </x:c>
      <x:c r="F9" s="24" t="str">
        <x:v>KPI strip, configurable columns, side preview, invite employee</x:v>
      </x:c>
      <x:c r="G9" s="24" t="str">
        <x:v>Maybe add lightweight preview API/fields</x:v>
      </x:c>
      <x:c r="H9" s="24" t="str">
        <x:v>Implement table, filters, side panel</x:v>
      </x:c>
      <x:c r="I9" s="24" t="str">
        <x:v>employee.view / employee.create / invite</x:v>
      </x:c>
      <x:c r="J9" s="24" t="str">
        <x:v>Edits/invites audited</x:v>
      </x:c>
      <x:c r="K9" s="24" t="str">
        <x:v>Employee + Membership</x:v>
      </x:c>
      <x:c r="L9" s="24" t="str">
        <x:v>Wave 3</x:v>
      </x:c>
      <x:c r="M9" s="24" t="str">
        <x:v>P1</x:v>
      </x:c>
      <x:c r="N9" s="24" t="str">
        <x:v>Implement</x:v>
      </x:c>
      <x:c r="O9" s="24" t="str">
        <x:v>Preview respects field-level access and self-edit restrictions.</x:v>
      </x:c>
    </x:row>
    <x:row r="10">
      <x:c r="A10" s="24" t="str">
        <x:v>SCR-009</x:v>
      </x:c>
      <x:c r="B10" s="24" t="str">
        <x:v>Employee detail</x:v>
      </x:c>
      <x:c r="C10" s="24" t="str">
        <x:v>HR</x:v>
      </x:c>
      <x:c r="D10" s="24" t="str">
        <x:v>/employees/:id</x:v>
      </x:c>
      <x:c r="E10" s="24" t="str">
        <x:v>Supported</x:v>
      </x:c>
      <x:c r="F10" s="24" t="str">
        <x:v>Richer tabs: employment, compensation, attendance/leave, payroll, documents, history</x:v>
      </x:c>
      <x:c r="G10" s="24" t="str">
        <x:v>Expose aggregate/detail endpoints as needed</x:v>
      </x:c>
      <x:c r="H10" s="24" t="str">
        <x:v>Implement richer detail IA</x:v>
      </x:c>
      <x:c r="I10" s="24" t="str">
        <x:v>Granular employee/comp/payroll perms</x:v>
      </x:c>
      <x:c r="J10" s="24" t="str">
        <x:v>All admin changes audited</x:v>
      </x:c>
      <x:c r="K10" s="24" t="str">
        <x:v>HR + Payroll + Attendance + Docs</x:v>
      </x:c>
      <x:c r="L10" s="24" t="str">
        <x:v>Wave 3</x:v>
      </x:c>
      <x:c r="M10" s="24" t="str">
        <x:v>P1</x:v>
      </x:c>
      <x:c r="N10" s="24" t="str">
        <x:v>Implement</x:v>
      </x:c>
      <x:c r="O10" s="24" t="str">
        <x:v>Administrative users cannot edit own protected HR record using admin powers.</x:v>
      </x:c>
    </x:row>
    <x:row r="11">
      <x:c r="A11" s="24" t="str">
        <x:v>SCR-010</x:v>
      </x:c>
      <x:c r="B11" s="24" t="str">
        <x:v>Employee lifecycle controls</x:v>
      </x:c>
      <x:c r="C11" s="24" t="str">
        <x:v>HR</x:v>
      </x:c>
      <x:c r="D11" s="24" t="str">
        <x:v>/employees/:id</x:v>
      </x:c>
      <x:c r="E11" s="24" t="str">
        <x:v>Partial</x:v>
      </x:c>
      <x:c r="F11" s="24" t="str">
        <x:v>Deactivate, offboard, archive, restore, lifecycle-aware actions</x:v>
      </x:c>
      <x:c r="G11" s="24" t="str">
        <x:v>Lifecycle actions + retention rules</x:v>
      </x:c>
      <x:c r="H11" s="24" t="str">
        <x:v>Implement action menu and lifecycle panel</x:v>
      </x:c>
      <x:c r="I11" s="24" t="str">
        <x:v>employee.deactivate/offboard/archive</x:v>
      </x:c>
      <x:c r="J11" s="24" t="str">
        <x:v>Mandatory lifecycle audit</x:v>
      </x:c>
      <x:c r="K11" s="24" t="str">
        <x:v>Governed Record Pattern</x:v>
      </x:c>
      <x:c r="L11" s="24" t="str">
        <x:v>Wave 3</x:v>
      </x:c>
      <x:c r="M11" s="24" t="str">
        <x:v>P1</x:v>
      </x:c>
      <x:c r="N11" s="24" t="str">
        <x:v>Implement</x:v>
      </x:c>
      <x:c r="O11" s="24" t="str">
        <x:v>No hard delete for referenced employee records.</x:v>
      </x:c>
    </x:row>
    <x:row r="12">
      <x:c r="A12" s="24" t="str">
        <x:v>SCR-011</x:v>
      </x:c>
      <x:c r="B12" s="24" t="str">
        <x:v>Recruitment dashboard / pipeline</x:v>
      </x:c>
      <x:c r="C12" s="24" t="str">
        <x:v>Recruitment</x:v>
      </x:c>
      <x:c r="D12" s="24" t="str">
        <x:v>/recruitment</x:v>
      </x:c>
      <x:c r="E12" s="24" t="str">
        <x:v>Supported/Partial</x:v>
      </x:c>
      <x:c r="F12" s="24" t="str">
        <x:v>Pipeline stages, metrics, create requisition</x:v>
      </x:c>
      <x:c r="G12" s="24" t="str">
        <x:v>Extend pipeline aggregates</x:v>
      </x:c>
      <x:c r="H12" s="24" t="str">
        <x:v>Implement stage board</x:v>
      </x:c>
      <x:c r="I12" s="24" t="str">
        <x:v>recruitment.view/manage</x:v>
      </x:c>
      <x:c r="J12" s="24" t="str">
        <x:v>Stage changes audited</x:v>
      </x:c>
      <x:c r="K12" s="24" t="str">
        <x:v>Recruitment entities</x:v>
      </x:c>
      <x:c r="L12" s="24" t="str">
        <x:v>Wave 4</x:v>
      </x:c>
      <x:c r="M12" s="24" t="str">
        <x:v>P1</x:v>
      </x:c>
      <x:c r="N12" s="24" t="str">
        <x:v>Implement</x:v>
      </x:c>
      <x:c r="O12" s="24" t="str">
        <x:v>Stages reflect configured recruitment stages and real records.</x:v>
      </x:c>
    </x:row>
    <x:row r="13">
      <x:c r="A13" s="24" t="str">
        <x:v>SCR-012</x:v>
      </x:c>
      <x:c r="B13" s="24" t="str">
        <x:v>Create job requisition</x:v>
      </x:c>
      <x:c r="C13" s="24" t="str">
        <x:v>Recruitment</x:v>
      </x:c>
      <x:c r="D13" s="24" t="str">
        <x:v>/recruitment/requisitions/new</x:v>
      </x:c>
      <x:c r="E13" s="24" t="str">
        <x:v>New</x:v>
      </x:c>
      <x:c r="F13" s="24" t="str">
        <x:v>Job requisition domain before posting</x:v>
      </x:c>
      <x:c r="G13" s="24" t="str">
        <x:v>Add JobRequisition, hiring plan, approval link</x:v>
      </x:c>
      <x:c r="H13" s="24" t="str">
        <x:v>Implement wizard/form</x:v>
      </x:c>
      <x:c r="I13" s="24" t="str">
        <x:v>requisition.create</x:v>
      </x:c>
      <x:c r="J13" s="24" t="str">
        <x:v>Create/submit/approval audited</x:v>
      </x:c>
      <x:c r="K13" s="24" t="str">
        <x:v>Approval engine</x:v>
      </x:c>
      <x:c r="L13" s="24" t="str">
        <x:v>Wave 4</x:v>
      </x:c>
      <x:c r="M13" s="24" t="str">
        <x:v>P1</x:v>
      </x:c>
      <x:c r="N13" s="24" t="str">
        <x:v>Implement</x:v>
      </x:c>
      <x:c r="O13" s="24" t="str">
        <x:v>Requisition can be drafted, submitted, approved, published/converted to posting.</x:v>
      </x:c>
    </x:row>
    <x:row r="14">
      <x:c r="A14" s="24" t="str">
        <x:v>SCR-013</x:v>
      </x:c>
      <x:c r="B14" s="24" t="str">
        <x:v>Job requisition detail</x:v>
      </x:c>
      <x:c r="C14" s="24" t="str">
        <x:v>Recruitment</x:v>
      </x:c>
      <x:c r="D14" s="24" t="str">
        <x:v>/recruitment/requisitions/:id</x:v>
      </x:c>
      <x:c r="E14" s="24" t="str">
        <x:v>New</x:v>
      </x:c>
      <x:c r="F14" s="24" t="str">
        <x:v>Requisition lifecycle, hiring team, approvals, audit</x:v>
      </x:c>
      <x:c r="G14" s="24" t="str">
        <x:v>Requisition detail + team + lifecycle APIs</x:v>
      </x:c>
      <x:c r="H14" s="24" t="str">
        <x:v>Implement detail page</x:v>
      </x:c>
      <x:c r="I14" s="24" t="str">
        <x:v>requisition.view/manage/approve</x:v>
      </x:c>
      <x:c r="J14" s="24" t="str">
        <x:v>Full history</x:v>
      </x:c>
      <x:c r="K14" s="24" t="str">
        <x:v>JobRequisition + approvals</x:v>
      </x:c>
      <x:c r="L14" s="24" t="str">
        <x:v>Wave 4</x:v>
      </x:c>
      <x:c r="M14" s="24" t="str">
        <x:v>P1</x:v>
      </x:c>
      <x:c r="N14" s="24" t="str">
        <x:v>Implement</x:v>
      </x:c>
      <x:c r="O14" s="24" t="str">
        <x:v>Approval required before publish when configured.</x:v>
      </x:c>
    </x:row>
    <x:row r="15">
      <x:c r="A15" s="24" t="str">
        <x:v>SCR-014</x:v>
      </x:c>
      <x:c r="B15" s="24" t="str">
        <x:v>Candidate detail / scorecard</x:v>
      </x:c>
      <x:c r="C15" s="24" t="str">
        <x:v>Recruitment</x:v>
      </x:c>
      <x:c r="D15" s="24" t="str">
        <x:v>/recruitment/candidates/:id</x:v>
      </x:c>
      <x:c r="E15" s="24" t="str">
        <x:v>Partial</x:v>
      </x:c>
      <x:c r="F15" s="24" t="str">
        <x:v>Structured scorecards, documents, activity</x:v>
      </x:c>
      <x:c r="G15" s="24" t="str">
        <x:v>Evaluation template/criteria/score models</x:v>
      </x:c>
      <x:c r="H15" s="24" t="str">
        <x:v>Implement scorecard UX</x:v>
      </x:c>
      <x:c r="I15" s="24" t="str">
        <x:v>candidate.view/evaluate</x:v>
      </x:c>
      <x:c r="J15" s="24" t="str">
        <x:v>Evaluation submissions audited</x:v>
      </x:c>
      <x:c r="K15" s="24" t="str">
        <x:v>Recruitment</x:v>
      </x:c>
      <x:c r="L15" s="24" t="str">
        <x:v>Wave 4</x:v>
      </x:c>
      <x:c r="M15" s="24" t="str">
        <x:v>P1</x:v>
      </x:c>
      <x:c r="N15" s="24" t="str">
        <x:v>Implement</x:v>
      </x:c>
      <x:c r="O15" s="24" t="str">
        <x:v>Criteria configurable per role/requisition; evaluators scoped.</x:v>
      </x:c>
    </x:row>
    <x:row r="16">
      <x:c r="A16" s="24" t="str">
        <x:v>SCR-015</x:v>
      </x:c>
      <x:c r="B16" s="24" t="str">
        <x:v>Interview scheduling</x:v>
      </x:c>
      <x:c r="C16" s="24" t="str">
        <x:v>Recruitment</x:v>
      </x:c>
      <x:c r="D16" s="24" t="str">
        <x:v>/recruitment/interviews/new</x:v>
      </x:c>
      <x:c r="E16" s="24" t="str">
        <x:v>Partial</x:v>
      </x:c>
      <x:c r="F16" s="24" t="str">
        <x:v>Timezone, panel, agenda, invitation preview</x:v>
      </x:c>
      <x:c r="G16" s="24" t="str">
        <x:v>Base scheduling APIs; no live calendar availability initially</x:v>
      </x:c>
      <x:c r="H16" s="24" t="str">
        <x:v>Implement scheduler without fake availability</x:v>
      </x:c>
      <x:c r="I16" s="24" t="str">
        <x:v>interview.manage</x:v>
      </x:c>
      <x:c r="J16" s="24" t="str">
        <x:v>Schedule/reschedule audited</x:v>
      </x:c>
      <x:c r="K16" s="24" t="str">
        <x:v>Email notifications</x:v>
      </x:c>
      <x:c r="L16" s="24" t="str">
        <x:v>Wave 4</x:v>
      </x:c>
      <x:c r="M16" s="24" t="str">
        <x:v>P1</x:v>
      </x:c>
      <x:c r="N16" s="24" t="str">
        <x:v>Implement base</x:v>
      </x:c>
      <x:c r="O16" s="24" t="str">
        <x:v>External calendar/Teams availability deferred to integration wave.</x:v>
      </x:c>
    </x:row>
    <x:row r="17">
      <x:c r="A17" s="24" t="str">
        <x:v>SCR-016</x:v>
      </x:c>
      <x:c r="B17" s="24" t="str">
        <x:v>Offer lifecycle</x:v>
      </x:c>
      <x:c r="C17" s="24" t="str">
        <x:v>Recruitment</x:v>
      </x:c>
      <x:c r="D17" s="24" t="str">
        <x:v>/recruitment/offers/:id</x:v>
      </x:c>
      <x:c r="E17" s="24" t="str">
        <x:v>Supported/Partial</x:v>
      </x:c>
      <x:c r="F17" s="24" t="str">
        <x:v>Draft→Approval→Sent→Accepted/Declined, offer letter, response</x:v>
      </x:c>
      <x:c r="G17" s="24" t="str">
        <x:v>Extend offer lifecycle, approvals, response</x:v>
      </x:c>
      <x:c r="H17" s="24" t="str">
        <x:v>Implement lifecycle page</x:v>
      </x:c>
      <x:c r="I17" s="24" t="str">
        <x:v>offer.manage/approve/send</x:v>
      </x:c>
      <x:c r="J17" s="24" t="str">
        <x:v>Offer changes audited</x:v>
      </x:c>
      <x:c r="K17" s="24" t="str">
        <x:v>Approvals + documents</x:v>
      </x:c>
      <x:c r="L17" s="24" t="str">
        <x:v>Wave 4</x:v>
      </x:c>
      <x:c r="M17" s="24" t="str">
        <x:v>P1</x:v>
      </x:c>
      <x:c r="N17" s="24" t="str">
        <x:v>Implement</x:v>
      </x:c>
      <x:c r="O17" s="24" t="str">
        <x:v>Accepted offer can trigger governed hire conversion.</x:v>
      </x:c>
    </x:row>
    <x:row r="18">
      <x:c r="A18" s="24" t="str">
        <x:v>SCR-017</x:v>
      </x:c>
      <x:c r="B18" s="24" t="str">
        <x:v>Application history &amp; lineage</x:v>
      </x:c>
      <x:c r="C18" s="24" t="str">
        <x:v>Recruitment</x:v>
      </x:c>
      <x:c r="D18" s="24" t="str">
        <x:v>/recruitment/applications/:id/history</x:v>
      </x:c>
      <x:c r="E18" s="24" t="str">
        <x:v>New/Partial</x:v>
      </x:c>
      <x:c r="F18" s="24" t="str">
        <x:v>Immutable application history and successor Employee record</x:v>
      </x:c>
      <x:c r="G18" s="24" t="str">
        <x:v>Record lineage / linked-record APIs</x:v>
      </x:c>
      <x:c r="H18" s="24" t="str">
        <x:v>Implement lineage/timeline UI</x:v>
      </x:c>
      <x:c r="I18" s="24" t="str">
        <x:v>application.view_history</x:v>
      </x:c>
      <x:c r="J18" s="24" t="str">
        <x:v>Mandatory</x:v>
      </x:c>
      <x:c r="K18" s="24" t="str">
        <x:v>Governed Record Pattern</x:v>
      </x:c>
      <x:c r="L18" s="24" t="str">
        <x:v>Wave 4</x:v>
      </x:c>
      <x:c r="M18" s="24" t="str">
        <x:v>P1</x:v>
      </x:c>
      <x:c r="N18" s="24" t="str">
        <x:v>Implement</x:v>
      </x:c>
      <x:c r="O18" s="24" t="str">
        <x:v>Converted application remains read-only with successor Employee link.</x:v>
      </x:c>
    </x:row>
    <x:row r="19">
      <x:c r="A19" s="24" t="str">
        <x:v>SCR-018</x:v>
      </x:c>
      <x:c r="B19" s="24" t="str">
        <x:v>Public application wizard</x:v>
      </x:c>
      <x:c r="C19" s="24" t="str">
        <x:v>Recruitment</x:v>
      </x:c>
      <x:c r="D19" s="24" t="str">
        <x:v>/careers/...</x:v>
      </x:c>
      <x:c r="E19" s="24" t="str">
        <x:v>New</x:v>
      </x:c>
      <x:c r="F19" s="24" t="str">
        <x:v>External candidate portal/application draft</x:v>
      </x:c>
      <x:c r="G19" s="24" t="str">
        <x:v>Public auth/privacy/upload surface</x:v>
      </x:c>
      <x:c r="H19" s="24" t="str">
        <x:v>Implement later</x:v>
      </x:c>
      <x:c r="I19" s="24" t="str">
        <x:v>Public candidate permissions</x:v>
      </x:c>
      <x:c r="J19" s="24" t="str">
        <x:v>Consent + submission audit</x:v>
      </x:c>
      <x:c r="K19" s="24" t="str">
        <x:v>Public careers portal</x:v>
      </x:c>
      <x:c r="L19" s="24" t="str">
        <x:v>Wave 8</x:v>
      </x:c>
      <x:c r="M19" s="24" t="str">
        <x:v>P2</x:v>
      </x:c>
      <x:c r="N19" s="24" t="str">
        <x:v>Phase 2 later</x:v>
      </x:c>
      <x:c r="O19" s="24" t="str">
        <x:v>Do not expose until security, privacy and candidate identity model are complete.</x:v>
      </x:c>
    </x:row>
    <x:row r="20">
      <x:c r="A20" s="24" t="str">
        <x:v>SCR-019</x:v>
      </x:c>
      <x:c r="B20" s="24" t="str">
        <x:v>Leave dashboard</x:v>
      </x:c>
      <x:c r="C20" s="24" t="str">
        <x:v>Leave</x:v>
      </x:c>
      <x:c r="D20" s="24" t="str">
        <x:v>/leave</x:v>
      </x:c>
      <x:c r="E20" s="24" t="str">
        <x:v>Supported</x:v>
      </x:c>
      <x:c r="F20" s="24" t="str">
        <x:v>Trends, calendar, policy alerts, approvals</x:v>
      </x:c>
      <x:c r="G20" s="24" t="str">
        <x:v>Aggregate policy/leave metrics</x:v>
      </x:c>
      <x:c r="H20" s="24" t="str">
        <x:v>Implement dashboard</x:v>
      </x:c>
      <x:c r="I20" s="24" t="str">
        <x:v>leave.view/manage</x:v>
      </x:c>
      <x:c r="J20" s="24" t="str">
        <x:v>Source actions audited</x:v>
      </x:c>
      <x:c r="K20" s="24" t="str">
        <x:v>Leave policies</x:v>
      </x:c>
      <x:c r="L20" s="24" t="str">
        <x:v>Wave 3</x:v>
      </x:c>
      <x:c r="M20" s="24" t="str">
        <x:v>P1</x:v>
      </x:c>
      <x:c r="N20" s="24" t="str">
        <x:v>Implement</x:v>
      </x:c>
      <x:c r="O20" s="24" t="str">
        <x:v>Policy alerts distinguish PASS/FAIL/WARNING/NOT_EVALUATED.</x:v>
      </x:c>
    </x:row>
    <x:row r="21">
      <x:c r="A21" s="24" t="str">
        <x:v>SCR-020</x:v>
      </x:c>
      <x:c r="B21" s="24" t="str">
        <x:v>Request Leave</x:v>
      </x:c>
      <x:c r="C21" s="24" t="str">
        <x:v>Self-Service / Leave</x:v>
      </x:c>
      <x:c r="D21" s="24" t="str">
        <x:v>/my-workspace/leave/request</x:v>
      </x:c>
      <x:c r="E21" s="24" t="str">
        <x:v>Supported/Partial</x:v>
      </x:c>
      <x:c r="F21" s="24" t="str">
        <x:v>Half-day, working-day calculation, draft, attachments, route preview</x:v>
      </x:c>
      <x:c r="G21" s="24" t="str">
        <x:v>Extend request fields/working-day engine if needed</x:v>
      </x:c>
      <x:c r="H21" s="24" t="str">
        <x:v>Implement form</x:v>
      </x:c>
      <x:c r="I21" s="24" t="str">
        <x:v>leave.create_own</x:v>
      </x:c>
      <x:c r="J21" s="24" t="str">
        <x:v>Submit/change audit</x:v>
      </x:c>
      <x:c r="K21" s="24" t="str">
        <x:v>Leave types + approvals</x:v>
      </x:c>
      <x:c r="L21" s="24" t="str">
        <x:v>Wave 3</x:v>
      </x:c>
      <x:c r="M21" s="24" t="str">
        <x:v>P1</x:v>
      </x:c>
      <x:c r="N21" s="24" t="str">
        <x:v>Implement</x:v>
      </x:c>
      <x:c r="O21" s="24" t="str">
        <x:v>Required supporting documents enforced by configured policy.</x:v>
      </x:c>
    </x:row>
    <x:row r="22">
      <x:c r="A22" s="24" t="str">
        <x:v>SCR-021</x:v>
      </x:c>
      <x:c r="B22" s="24" t="str">
        <x:v>Leave Request Review</x:v>
      </x:c>
      <x:c r="C22" s="24" t="str">
        <x:v>Leave</x:v>
      </x:c>
      <x:c r="D22" s="24" t="str">
        <x:v>/leave/requests/:id/review</x:v>
      </x:c>
      <x:c r="E22" s="24" t="str">
        <x:v>Partial</x:v>
      </x:c>
      <x:c r="F22" s="24" t="str">
        <x:v>Team availability, comments, delegate, request changes, history</x:v>
      </x:c>
      <x:c r="G22" s="24" t="str">
        <x:v>Review endpoint + comments + delegation</x:v>
      </x:c>
      <x:c r="H22" s="24" t="str">
        <x:v>Implement review workspace</x:v>
      </x:c>
      <x:c r="I22" s="24" t="str">
        <x:v>leave.approve/delegate</x:v>
      </x:c>
      <x:c r="J22" s="24" t="str">
        <x:v>Decisions/comments audited</x:v>
      </x:c>
      <x:c r="K22" s="24" t="str">
        <x:v>Approval engine</x:v>
      </x:c>
      <x:c r="L22" s="24" t="str">
        <x:v>Wave 3</x:v>
      </x:c>
      <x:c r="M22" s="24" t="str">
        <x:v>P1</x:v>
      </x:c>
      <x:c r="N22" s="24" t="str">
        <x:v>Implement</x:v>
      </x:c>
      <x:c r="O22" s="24" t="str">
        <x:v>Unavailable policy data is not represented as compliant.</x:v>
      </x:c>
    </x:row>
    <x:row r="23">
      <x:c r="A23" s="24" t="str">
        <x:v>SCR-022</x:v>
      </x:c>
      <x:c r="B23" s="24" t="str">
        <x:v>Attendance dashboard</x:v>
      </x:c>
      <x:c r="C23" s="24" t="str">
        <x:v>Attendance</x:v>
      </x:c>
      <x:c r="D23" s="24" t="str">
        <x:v>/attendance</x:v>
      </x:c>
      <x:c r="E23" s="24" t="str">
        <x:v>Supported/Partial</x:v>
      </x:c>
      <x:c r="F23" s="24" t="str">
        <x:v>Rate, lateness, missing punches, adjustment queue, exceptions</x:v>
      </x:c>
      <x:c r="G23" s="24" t="str">
        <x:v>Aggregate metrics and exception queries</x:v>
      </x:c>
      <x:c r="H23" s="24" t="str">
        <x:v>Implement dashboard</x:v>
      </x:c>
      <x:c r="I23" s="24" t="str">
        <x:v>attendance.view/manage</x:v>
      </x:c>
      <x:c r="J23" s="24" t="str">
        <x:v>Source changes audited</x:v>
      </x:c>
      <x:c r="K23" s="24" t="str">
        <x:v>Attendance records</x:v>
      </x:c>
      <x:c r="L23" s="24" t="str">
        <x:v>Wave 3</x:v>
      </x:c>
      <x:c r="M23" s="24" t="str">
        <x:v>P1</x:v>
      </x:c>
      <x:c r="N23" s="24" t="str">
        <x:v>Implement</x:v>
      </x:c>
      <x:c r="O23" s="24" t="str">
        <x:v>Metrics must use defined period and schedule logic.</x:v>
      </x:c>
    </x:row>
    <x:row r="24">
      <x:c r="A24" s="24" t="str">
        <x:v>SCR-023</x:v>
      </x:c>
      <x:c r="B24" s="24" t="str">
        <x:v>My Attendance</x:v>
      </x:c>
      <x:c r="C24" s="24" t="str">
        <x:v>Self-Service / Attendance</x:v>
      </x:c>
      <x:c r="D24" s="24" t="str">
        <x:v>/my-workspace/attendance</x:v>
      </x:c>
      <x:c r="E24" s="24" t="str">
        <x:v>Supported/Partial</x:v>
      </x:c>
      <x:c r="F24" s="24" t="str">
        <x:v>Calendar, daily records, adjustment request</x:v>
      </x:c>
      <x:c r="G24" s="24" t="str">
        <x:v>Self-service summary APIs</x:v>
      </x:c>
      <x:c r="H24" s="24" t="str">
        <x:v>Implement page</x:v>
      </x:c>
      <x:c r="I24" s="24" t="str">
        <x:v>attendance.view_own / adjustment.create_own</x:v>
      </x:c>
      <x:c r="J24" s="24" t="str">
        <x:v>Adjustment requests audited</x:v>
      </x:c>
      <x:c r="K24" s="24" t="str">
        <x:v>AttendanceAdjustment</x:v>
      </x:c>
      <x:c r="L24" s="24" t="str">
        <x:v>Wave 3</x:v>
      </x:c>
      <x:c r="M24" s="24" t="str">
        <x:v>P1</x:v>
      </x:c>
      <x:c r="N24" s="24" t="str">
        <x:v>Implement</x:v>
      </x:c>
      <x:c r="O24" s="24" t="str">
        <x:v>Only own records; no organization-level data.</x:v>
      </x:c>
    </x:row>
    <x:row r="25">
      <x:c r="A25" s="24" t="str">
        <x:v>SCR-024</x:v>
      </x:c>
      <x:c r="B25" s="24" t="str">
        <x:v>Attendance adjustment review</x:v>
      </x:c>
      <x:c r="C25" s="24" t="str">
        <x:v>Attendance</x:v>
      </x:c>
      <x:c r="D25" s="24" t="str">
        <x:v>/attendance/adjustments/:id</x:v>
      </x:c>
      <x:c r="E25" s="24" t="str">
        <x:v>New/Partial</x:v>
      </x:c>
      <x:c r="F25" s="24" t="str">
        <x:v>Evidence, scheduled vs recorded vs requested, policy checks, delegate/request changes</x:v>
      </x:c>
      <x:c r="G25" s="24" t="str">
        <x:v>AttendanceAdjustment + evidence + validation</x:v>
      </x:c>
      <x:c r="H25" s="24" t="str">
        <x:v>Implement review page</x:v>
      </x:c>
      <x:c r="I25" s="24" t="str">
        <x:v>attendance.adjustment.review</x:v>
      </x:c>
      <x:c r="J25" s="24" t="str">
        <x:v>Full timeline audit</x:v>
      </x:c>
      <x:c r="K25" s="24" t="str">
        <x:v>Approvals + schedules + leave</x:v>
      </x:c>
      <x:c r="L25" s="24" t="str">
        <x:v>Wave 3</x:v>
      </x:c>
      <x:c r="M25" s="24" t="str">
        <x:v>P1</x:v>
      </x:c>
      <x:c r="N25" s="24" t="str">
        <x:v>Implement</x:v>
      </x:c>
      <x:c r="O25" s="24" t="str">
        <x:v>Finalized payroll periods trigger governed downstream correction, not silent rewrite.</x:v>
      </x:c>
    </x:row>
    <x:row r="26">
      <x:c r="A26" s="24" t="str">
        <x:v>SCR-025</x:v>
      </x:c>
      <x:c r="B26" s="24" t="str">
        <x:v>Payroll workspace</x:v>
      </x:c>
      <x:c r="C26" s="24" t="str">
        <x:v>Payroll</x:v>
      </x:c>
      <x:c r="D26" s="24" t="str">
        <x:v>/payroll</x:v>
      </x:c>
      <x:c r="E26" s="24" t="str">
        <x:v>Supported/Partial</x:v>
      </x:c>
      <x:c r="F26" s="24" t="str">
        <x:v>Run lifecycle, approvals, compliance checks, related actions</x:v>
      </x:c>
      <x:c r="G26" s="24" t="str">
        <x:v>Extend lifecycle/summary endpoints</x:v>
      </x:c>
      <x:c r="H26" s="24" t="str">
        <x:v>Implement workspace</x:v>
      </x:c>
      <x:c r="I26" s="24" t="str">
        <x:v>payroll.view/manage</x:v>
      </x:c>
      <x:c r="J26" s="24" t="str">
        <x:v>Lifecycle audited</x:v>
      </x:c>
      <x:c r="K26" s="24" t="str">
        <x:v>Payroll engine</x:v>
      </x:c>
      <x:c r="L26" s="24" t="str">
        <x:v>Wave 5</x:v>
      </x:c>
      <x:c r="M26" s="24" t="str">
        <x:v>P1</x:v>
      </x:c>
      <x:c r="N26" s="24" t="str">
        <x:v>Implement</x:v>
      </x:c>
      <x:c r="O26" s="24" t="str">
        <x:v>States reflect backend run status; 'Paid' does not imply bank transfer unless recorded.</x:v>
      </x:c>
    </x:row>
    <x:row r="27">
      <x:c r="A27" s="24" t="str">
        <x:v>SCR-026</x:v>
      </x:c>
      <x:c r="B27" s="24" t="str">
        <x:v>Payroll run detail / exceptions</x:v>
      </x:c>
      <x:c r="C27" s="24" t="str">
        <x:v>Payroll</x:v>
      </x:c>
      <x:c r="D27" s="24" t="str">
        <x:v>/payroll/runs/:id</x:v>
      </x:c>
      <x:c r="E27" s="24" t="str">
        <x:v>New/Partial</x:v>
      </x:c>
      <x:c r="F27" s="24" t="str">
        <x:v>Structured validation exceptions with severity/blocking status</x:v>
      </x:c>
      <x:c r="G27" s="24" t="str">
        <x:v>PayrollValidationRule + PayrollException</x:v>
      </x:c>
      <x:c r="H27" s="24" t="str">
        <x:v>Implement exceptions tab</x:v>
      </x:c>
      <x:c r="I27" s="24" t="str">
        <x:v>payroll.resolve_exception</x:v>
      </x:c>
      <x:c r="J27" s="24" t="str">
        <x:v>Resolution and progression audited</x:v>
      </x:c>
      <x:c r="K27" s="24" t="str">
        <x:v>Ghana preset + employee/pay data</x:v>
      </x:c>
      <x:c r="L27" s="24" t="str">
        <x:v>Wave 5</x:v>
      </x:c>
      <x:c r="M27" s="24" t="str">
        <x:v>P0</x:v>
      </x:c>
      <x:c r="N27" s="24" t="str">
        <x:v>Implement</x:v>
      </x:c>
      <x:c r="O27" s="24" t="str">
        <x:v>Blocking exceptions prevent approval/finalization.</x:v>
      </x:c>
    </x:row>
    <x:row r="28">
      <x:c r="A28" s="24" t="str">
        <x:v>SCR-027</x:v>
      </x:c>
      <x:c r="B28" s="24" t="str">
        <x:v>My Payslips</x:v>
      </x:c>
      <x:c r="C28" s="24" t="str">
        <x:v>Self-Service / Payroll</x:v>
      </x:c>
      <x:c r="D28" s="24" t="str">
        <x:v>/my-workspace/payslips</x:v>
      </x:c>
      <x:c r="E28" s="24" t="str">
        <x:v>Supported</x:v>
      </x:c>
      <x:c r="F28" s="24" t="str">
        <x:v>Year filter, secure preview/download</x:v>
      </x:c>
      <x:c r="G28" s="24" t="str">
        <x:v>Maybe status/detail contract refinements</x:v>
      </x:c>
      <x:c r="H28" s="24" t="str">
        <x:v>Implement page</x:v>
      </x:c>
      <x:c r="I28" s="24" t="str">
        <x:v>payslip.view_own</x:v>
      </x:c>
      <x:c r="J28" s="24" t="str">
        <x:v>Download audit optional</x:v>
      </x:c>
      <x:c r="K28" s="24" t="str">
        <x:v>Payroll</x:v>
      </x:c>
      <x:c r="L28" s="24" t="str">
        <x:v>Wave 3</x:v>
      </x:c>
      <x:c r="M28" s="24" t="str">
        <x:v>P1</x:v>
      </x:c>
      <x:c r="N28" s="24" t="str">
        <x:v>Implement</x:v>
      </x:c>
      <x:c r="O28" s="24" t="str">
        <x:v>Only finalized/available payslips can be opened/downloaded.</x:v>
      </x:c>
    </x:row>
    <x:row r="29">
      <x:c r="A29" s="24" t="str">
        <x:v>SCR-028</x:v>
      </x:c>
      <x:c r="B29" s="24" t="str">
        <x:v>Accounting dashboard</x:v>
      </x:c>
      <x:c r="C29" s="24" t="str">
        <x:v>Accounting</x:v>
      </x:c>
      <x:c r="D29" s="24" t="str">
        <x:v>/accounting</x:v>
      </x:c>
      <x:c r="E29" s="24" t="str">
        <x:v>Supported/Partial</x:v>
      </x:c>
      <x:c r="F29" s="24" t="str">
        <x:v>Exceptions, approvals, unposted journals, close status, cash flow, controls</x:v>
      </x:c>
      <x:c r="G29" s="24" t="str">
        <x:v>Aggregated accounting health endpoints</x:v>
      </x:c>
      <x:c r="H29" s="24" t="str">
        <x:v>Implement dashboard</x:v>
      </x:c>
      <x:c r="I29" s="24" t="str">
        <x:v>accounting.dashboard.view</x:v>
      </x:c>
      <x:c r="J29" s="24" t="str">
        <x:v>Source data audited</x:v>
      </x:c>
      <x:c r="K29" s="24" t="str">
        <x:v>GL/AP/AR/Bank</x:v>
      </x:c>
      <x:c r="L29" s="24" t="str">
        <x:v>Wave 6</x:v>
      </x:c>
      <x:c r="M29" s="24" t="str">
        <x:v>P1</x:v>
      </x:c>
      <x:c r="N29" s="24" t="str">
        <x:v>Implement</x:v>
      </x:c>
      <x:c r="O29" s="24" t="str">
        <x:v>Close status only shown if period-close model exists.</x:v>
      </x:c>
    </x:row>
    <x:row r="30">
      <x:c r="A30" s="24" t="str">
        <x:v>SCR-029</x:v>
      </x:c>
      <x:c r="B30" s="24" t="str">
        <x:v>General Ledger</x:v>
      </x:c>
      <x:c r="C30" s="24" t="str">
        <x:v>Accounting</x:v>
      </x:c>
      <x:c r="D30" s="24" t="str">
        <x:v>/accounting/general-ledger</x:v>
      </x:c>
      <x:c r="E30" s="24" t="str">
        <x:v>Supported</x:v>
      </x:c>
      <x:c r="F30" s="24" t="str">
        <x:v>Hierarchical COA, journal table, account panel</x:v>
      </x:c>
      <x:c r="G30" s="24" t="str">
        <x:v>Expose tree/account details as needed</x:v>
      </x:c>
      <x:c r="H30" s="24" t="str">
        <x:v>Implement 3-pane layout</x:v>
      </x:c>
      <x:c r="I30" s="24" t="str">
        <x:v>gl.view/journal.create</x:v>
      </x:c>
      <x:c r="J30" s="24" t="str">
        <x:v>Journal actions audited</x:v>
      </x:c>
      <x:c r="K30" s="24" t="str">
        <x:v>COA + journals</x:v>
      </x:c>
      <x:c r="L30" s="24" t="str">
        <x:v>Wave 6</x:v>
      </x:c>
      <x:c r="M30" s="24" t="str">
        <x:v>P1</x:v>
      </x:c>
      <x:c r="N30" s="24" t="str">
        <x:v>Implement</x:v>
      </x:c>
      <x:c r="O30" s="24" t="str">
        <x:v>Posted journals remain immutable; balance backend authoritative.</x:v>
      </x:c>
    </x:row>
    <x:row r="31">
      <x:c r="A31" s="24" t="str">
        <x:v>SCR-030</x:v>
      </x:c>
      <x:c r="B31" s="24" t="str">
        <x:v>Journal Entry Detail</x:v>
      </x:c>
      <x:c r="C31" s="24" t="str">
        <x:v>Accounting</x:v>
      </x:c>
      <x:c r="D31" s="24" t="str">
        <x:v>/accounting/journals/:id</x:v>
      </x:c>
      <x:c r="E31" s="24" t="str">
        <x:v>Supported/Partial</x:v>
      </x:c>
      <x:c r="F31" s="24" t="str">
        <x:v>Related records, attachments, approval, audit events</x:v>
      </x:c>
      <x:c r="G31" s="24" t="str">
        <x:v>Add attachments/links if missing</x:v>
      </x:c>
      <x:c r="H31" s="24" t="str">
        <x:v>Implement detail page</x:v>
      </x:c>
      <x:c r="I31" s="24" t="str">
        <x:v>journal.view/manage/post</x:v>
      </x:c>
      <x:c r="J31" s="24" t="str">
        <x:v>Mandatory journal audit</x:v>
      </x:c>
      <x:c r="K31" s="24" t="str">
        <x:v>Approvals + documents</x:v>
      </x:c>
      <x:c r="L31" s="24" t="str">
        <x:v>Wave 6</x:v>
      </x:c>
      <x:c r="M31" s="24" t="str">
        <x:v>P1</x:v>
      </x:c>
      <x:c r="N31" s="24" t="str">
        <x:v>Implement</x:v>
      </x:c>
      <x:c r="O31" s="24" t="str">
        <x:v>Debit = credit enforced server-side; posted edits prohibited.</x:v>
      </x:c>
    </x:row>
    <x:row r="32">
      <x:c r="A32" s="24" t="str">
        <x:v>SCR-031</x:v>
      </x:c>
      <x:c r="B32" s="24" t="str">
        <x:v>Accounts Payable</x:v>
      </x:c>
      <x:c r="C32" s="24" t="str">
        <x:v>Accounting</x:v>
      </x:c>
      <x:c r="D32" s="24" t="str">
        <x:v>/accounting/ap</x:v>
      </x:c>
      <x:c r="E32" s="24" t="str">
        <x:v>Supported/Partial</x:v>
      </x:c>
      <x:c r="F32" s="24" t="str">
        <x:v>Approval queue, vendor summary, bill filters</x:v>
      </x:c>
      <x:c r="G32" s="24" t="str">
        <x:v>AP queue/summary endpoints</x:v>
      </x:c>
      <x:c r="H32" s="24" t="str">
        <x:v>Implement list/queue</x:v>
      </x:c>
      <x:c r="I32" s="24" t="str">
        <x:v>ap.view/manage/approve</x:v>
      </x:c>
      <x:c r="J32" s="24" t="str">
        <x:v>Bill lifecycle audited</x:v>
      </x:c>
      <x:c r="K32" s="24" t="str">
        <x:v>Vendors + approvals</x:v>
      </x:c>
      <x:c r="L32" s="24" t="str">
        <x:v>Wave 6</x:v>
      </x:c>
      <x:c r="M32" s="24" t="str">
        <x:v>P1</x:v>
      </x:c>
      <x:c r="N32" s="24" t="str">
        <x:v>Implement</x:v>
      </x:c>
      <x:c r="O32" s="24" t="str">
        <x:v>Purchase Orders not required for this wave.</x:v>
      </x:c>
    </x:row>
    <x:row r="33">
      <x:c r="A33" s="24" t="str">
        <x:v>SCR-032</x:v>
      </x:c>
      <x:c r="B33" s="24" t="str">
        <x:v>Vendor Bill Detail</x:v>
      </x:c>
      <x:c r="C33" s="24" t="str">
        <x:v>Accounting</x:v>
      </x:c>
      <x:c r="D33" s="24" t="str">
        <x:v>/accounting/ap/bills/:id</x:v>
      </x:c>
      <x:c r="E33" s="24" t="str">
        <x:v>Supported/Partial</x:v>
      </x:c>
      <x:c r="F33" s="24" t="str">
        <x:v>Document viewer, payment status, approval route, attachments</x:v>
      </x:c>
      <x:c r="G33" s="24" t="str">
        <x:v>Extend document/settlement metadata</x:v>
      </x:c>
      <x:c r="H33" s="24" t="str">
        <x:v>Implement detail page</x:v>
      </x:c>
      <x:c r="I33" s="24" t="str">
        <x:v>ap.bill.view/manage</x:v>
      </x:c>
      <x:c r="J33" s="24" t="str">
        <x:v>Bill/pay status changes audited</x:v>
      </x:c>
      <x:c r="K33" s="24" t="str">
        <x:v>Documents + payments</x:v>
      </x:c>
      <x:c r="L33" s="24" t="str">
        <x:v>Wave 6</x:v>
      </x:c>
      <x:c r="M33" s="24" t="str">
        <x:v>P1</x:v>
      </x:c>
      <x:c r="N33" s="24" t="str">
        <x:v>Implement</x:v>
      </x:c>
      <x:c r="O33" s="24" t="str">
        <x:v>Scheduling payment must not imply actual bank transfer.</x:v>
      </x:c>
    </x:row>
    <x:row r="34">
      <x:c r="A34" s="24" t="str">
        <x:v>SCR-033</x:v>
      </x:c>
      <x:c r="B34" s="24" t="str">
        <x:v>AP bulk actions</x:v>
      </x:c>
      <x:c r="C34" s="24" t="str">
        <x:v>Accounting</x:v>
      </x:c>
      <x:c r="D34" s="24" t="str">
        <x:v>/accounting/ap</x:v>
      </x:c>
      <x:c r="E34" s="24" t="str">
        <x:v>New</x:v>
      </x:c>
      <x:c r="F34" s="24" t="str">
        <x:v>Governed bulk archive/approval/adjustment/cancel with dependency checks</x:v>
      </x:c>
      <x:c r="G34" s="24" t="str">
        <x:v>Batch job + eligibility service</x:v>
      </x:c>
      <x:c r="H34" s="24" t="str">
        <x:v>Implement action drawer</x:v>
      </x:c>
      <x:c r="I34" s="24" t="str">
        <x:v>ap.bulk_* perms</x:v>
      </x:c>
      <x:c r="J34" s="24" t="str">
        <x:v>Per-record + batch audit</x:v>
      </x:c>
      <x:c r="K34" s="24" t="str">
        <x:v>Background jobs</x:v>
      </x:c>
      <x:c r="L34" s="24" t="str">
        <x:v>Wave 7</x:v>
      </x:c>
      <x:c r="M34" s="24" t="str">
        <x:v>P2</x:v>
      </x:c>
      <x:c r="N34" s="24" t="str">
        <x:v>Implement later</x:v>
      </x:c>
      <x:c r="O34" s="24" t="str">
        <x:v>Partial success reported explicitly; finalized/paid records protected.</x:v>
      </x:c>
    </x:row>
    <x:row r="35">
      <x:c r="A35" s="24" t="str">
        <x:v>SCR-034</x:v>
      </x:c>
      <x:c r="B35" s="24" t="str">
        <x:v>Accounts Receivable</x:v>
      </x:c>
      <x:c r="C35" s="24" t="str">
        <x:v>Accounting</x:v>
      </x:c>
      <x:c r="D35" s="24" t="str">
        <x:v>/accounting/ar</x:v>
      </x:c>
      <x:c r="E35" s="24" t="str">
        <x:v>Supported/Partial</x:v>
      </x:c>
      <x:c r="F35" s="24" t="str">
        <x:v>Aging, upcoming receipts, reminders, customer controls</x:v>
      </x:c>
      <x:c r="G35" s="24" t="str">
        <x:v>Add AR aging/collection summaries</x:v>
      </x:c>
      <x:c r="H35" s="24" t="str">
        <x:v>Implement list/dashboard</x:v>
      </x:c>
      <x:c r="I35" s="24" t="str">
        <x:v>ar.view/manage</x:v>
      </x:c>
      <x:c r="J35" s="24" t="str">
        <x:v>Invoice/payment actions audited</x:v>
      </x:c>
      <x:c r="K35" s="24" t="str">
        <x:v>Customers + invoices</x:v>
      </x:c>
      <x:c r="L35" s="24" t="str">
        <x:v>Wave 6</x:v>
      </x:c>
      <x:c r="M35" s="24" t="str">
        <x:v>P1</x:v>
      </x:c>
      <x:c r="N35" s="24" t="str">
        <x:v>Implement core</x:v>
      </x:c>
      <x:c r="O35" s="24" t="str">
        <x:v>Automated dunning deferred.</x:v>
      </x:c>
    </x:row>
    <x:row r="36">
      <x:c r="A36" s="24" t="str">
        <x:v>SCR-035</x:v>
      </x:c>
      <x:c r="B36" s="24" t="str">
        <x:v>Customer Invoice Detail</x:v>
      </x:c>
      <x:c r="C36" s="24" t="str">
        <x:v>Accounting</x:v>
      </x:c>
      <x:c r="D36" s="24" t="str">
        <x:v>/accounting/ar/invoices/:id</x:v>
      </x:c>
      <x:c r="E36" s="24" t="str">
        <x:v>Supported/Partial</x:v>
      </x:c>
      <x:c r="F36" s="24" t="str">
        <x:v>Document viewer, collections, payment, credit/void, reminders, related docs</x:v>
      </x:c>
      <x:c r="G36" s="24" t="str">
        <x:v>Extend invoice lifecycle and payment history</x:v>
      </x:c>
      <x:c r="H36" s="24" t="str">
        <x:v>Implement detail page</x:v>
      </x:c>
      <x:c r="I36" s="24" t="str">
        <x:v>ar.invoice.manage</x:v>
      </x:c>
      <x:c r="J36" s="24" t="str">
        <x:v>Mandatory</x:v>
      </x:c>
      <x:c r="K36" s="24" t="str">
        <x:v>AR + documents</x:v>
      </x:c>
      <x:c r="L36" s="24" t="str">
        <x:v>Wave 6</x:v>
      </x:c>
      <x:c r="M36" s="24" t="str">
        <x:v>P1</x:v>
      </x:c>
      <x:c r="N36" s="24" t="str">
        <x:v>Implement core</x:v>
      </x:c>
      <x:c r="O36" s="24" t="str">
        <x:v>Void/credit actions governed; reminders manual initially.</x:v>
      </x:c>
    </x:row>
    <x:row r="37">
      <x:c r="A37" s="24" t="str">
        <x:v>SCR-036</x:v>
      </x:c>
      <x:c r="B37" s="24" t="str">
        <x:v>Expenses / My Expenses</x:v>
      </x:c>
      <x:c r="C37" s="24" t="str">
        <x:v>Accounting + Self-Service</x:v>
      </x:c>
      <x:c r="D37" s="24" t="str">
        <x:v>/accounting/expenses and /my-workspace/expenses</x:v>
      </x:c>
      <x:c r="E37" s="24" t="str">
        <x:v>Supported but deepen</x:v>
      </x:c>
      <x:c r="F37" s="24" t="str">
        <x:v>Employee claim→approval→finance review→journal→settlement</x:v>
      </x:c>
      <x:c r="G37" s="24" t="str">
        <x:v>ExpenseClaim/Item/Attachment/Policy/Mapping enhancements</x:v>
      </x:c>
      <x:c r="H37" s="24" t="str">
        <x:v>Implement admin + self-service flows</x:v>
      </x:c>
      <x:c r="I37" s="24" t="str">
        <x:v>expense.* granular perms</x:v>
      </x:c>
      <x:c r="J37" s="24" t="str">
        <x:v>Full lifecycle audit</x:v>
      </x:c>
      <x:c r="K37" s="24" t="str">
        <x:v>Approvals + GL + docs</x:v>
      </x:c>
      <x:c r="L37" s="24" t="str">
        <x:v>Wave 6</x:v>
      </x:c>
      <x:c r="M37" s="24" t="str">
        <x:v>P0</x:v>
      </x:c>
      <x:c r="N37" s="24" t="str">
        <x:v>Implement</x:v>
      </x:c>
      <x:c r="O37" s="24" t="str">
        <x:v>No hard delete after approval/posting; mappings configurable, not hard-coded.</x:v>
      </x:c>
    </x:row>
    <x:row r="38">
      <x:c r="A38" s="24" t="str">
        <x:v>SCR-037</x:v>
      </x:c>
      <x:c r="B38" s="24" t="str">
        <x:v>Bank Reconciliation</x:v>
      </x:c>
      <x:c r="C38" s="24" t="str">
        <x:v>Accounting</x:v>
      </x:c>
      <x:c r="D38" s="24" t="str">
        <x:v>/accounting/bank-reconciliation</x:v>
      </x:c>
      <x:c r="E38" s="24" t="str">
        <x:v>New/Partial</x:v>
      </x:c>
      <x:c r="F38" s="24" t="str">
        <x:v>Statement import, match/unmatched, reconciliation sessions</x:v>
      </x:c>
      <x:c r="G38" s="24" t="str">
        <x:v>BankStatement/Line/ReconciliationSession/Match</x:v>
      </x:c>
      <x:c r="H38" s="24" t="str">
        <x:v>Implement workspace</x:v>
      </x:c>
      <x:c r="I38" s="24" t="str">
        <x:v>bank.reconcile</x:v>
      </x:c>
      <x:c r="J38" s="24" t="str">
        <x:v>Full reconciliation audit</x:v>
      </x:c>
      <x:c r="K38" s="24" t="str">
        <x:v>Bank accounts + GL</x:v>
      </x:c>
      <x:c r="L38" s="24" t="str">
        <x:v>Wave 7</x:v>
      </x:c>
      <x:c r="M38" s="24" t="str">
        <x:v>P1</x:v>
      </x:c>
      <x:c r="N38" s="24" t="str">
        <x:v>Implement manual/import-based</x:v>
      </x:c>
      <x:c r="O38" s="24" t="str">
        <x:v>Bank feeds and auto-match providers later.</x:v>
      </x:c>
    </x:row>
    <x:row r="39">
      <x:c r="A39" s="24" t="str">
        <x:v>SCR-038</x:v>
      </x:c>
      <x:c r="B39" s="24" t="str">
        <x:v>Bank Reconciliation Session Detail</x:v>
      </x:c>
      <x:c r="C39" s="24" t="str">
        <x:v>Accounting</x:v>
      </x:c>
      <x:c r="D39" s="24" t="str">
        <x:v>/accounting/bank-reconciliation/:id</x:v>
      </x:c>
      <x:c r="E39" s="24" t="str">
        <x:v>New</x:v>
      </x:c>
      <x:c r="F39" s="24" t="str">
        <x:v>Progress, statement balances, transaction matching</x:v>
      </x:c>
      <x:c r="G39" s="24" t="str">
        <x:v>Session detail/match APIs</x:v>
      </x:c>
      <x:c r="H39" s="24" t="str">
        <x:v>Implement detail table</x:v>
      </x:c>
      <x:c r="I39" s="24" t="str">
        <x:v>bank.reconcile</x:v>
      </x:c>
      <x:c r="J39" s="24" t="str">
        <x:v>All matches/unmatches audited</x:v>
      </x:c>
      <x:c r="K39" s="24" t="str">
        <x:v>Reconciliation models</x:v>
      </x:c>
      <x:c r="L39" s="24" t="str">
        <x:v>Wave 7</x:v>
      </x:c>
      <x:c r="M39" s="24" t="str">
        <x:v>P1</x:v>
      </x:c>
      <x:c r="N39" s="24" t="str">
        <x:v>Implement</x:v>
      </x:c>
      <x:c r="O39" s="24" t="str">
        <x:v>Completion requires reconciliation invariants.</x:v>
      </x:c>
    </x:row>
    <x:row r="40">
      <x:c r="A40" s="24" t="str">
        <x:v>SCR-039</x:v>
      </x:c>
      <x:c r="B40" s="24" t="str">
        <x:v>Budgets</x:v>
      </x:c>
      <x:c r="C40" s="24" t="str">
        <x:v>Accounting</x:v>
      </x:c>
      <x:c r="D40" s="24" t="str">
        <x:v>/accounting/budgets</x:v>
      </x:c>
      <x:c r="E40" s="24" t="str">
        <x:v>New</x:v>
      </x:c>
      <x:c r="F40" s="24" t="str">
        <x:v>Fiscal period + departmental budget management</x:v>
      </x:c>
      <x:c r="G40" s="24" t="str">
        <x:v>Budget/BudgetLine/BudgetRevision models</x:v>
      </x:c>
      <x:c r="H40" s="24" t="str">
        <x:v>Implement budget workspace</x:v>
      </x:c>
      <x:c r="I40" s="24" t="str">
        <x:v>budget.view/manage/approve</x:v>
      </x:c>
      <x:c r="J40" s="24" t="str">
        <x:v>Budget revisions audited</x:v>
      </x:c>
      <x:c r="K40" s="24" t="str">
        <x:v>GL dimensions</x:v>
      </x:c>
      <x:c r="L40" s="24" t="str">
        <x:v>Wave 7</x:v>
      </x:c>
      <x:c r="M40" s="24" t="str">
        <x:v>P2</x:v>
      </x:c>
      <x:c r="N40" s="24" t="str">
        <x:v>Implement after core accounting</x:v>
      </x:c>
      <x:c r="O40" s="24" t="str">
        <x:v>Committed amount omitted until legitimate commitment source exists.</x:v>
      </x:c>
    </x:row>
    <x:row r="41">
      <x:c r="A41" s="24" t="str">
        <x:v>SCR-040</x:v>
      </x:c>
      <x:c r="B41" s="24" t="str">
        <x:v>Budget Detail</x:v>
      </x:c>
      <x:c r="C41" s="24" t="str">
        <x:v>Accounting</x:v>
      </x:c>
      <x:c r="D41" s="24" t="str">
        <x:v>/accounting/budgets/:id</x:v>
      </x:c>
      <x:c r="E41" s="24" t="str">
        <x:v>New</x:v>
      </x:c>
      <x:c r="F41" s="24" t="str">
        <x:v>Allocated/actual/remaining/variance, approval history</x:v>
      </x:c>
      <x:c r="G41" s="24" t="str">
        <x:v>Budget reporting API</x:v>
      </x:c>
      <x:c r="H41" s="24" t="str">
        <x:v>Implement detail</x:v>
      </x:c>
      <x:c r="I41" s="24" t="str">
        <x:v>budget.*</x:v>
      </x:c>
      <x:c r="J41" s="24" t="str">
        <x:v>Mandatory</x:v>
      </x:c>
      <x:c r="K41" s="24" t="str">
        <x:v>Budgets + GL</x:v>
      </x:c>
      <x:c r="L41" s="24" t="str">
        <x:v>Wave 7</x:v>
      </x:c>
      <x:c r="M41" s="24" t="str">
        <x:v>P2</x:v>
      </x:c>
      <x:c r="N41" s="24" t="str">
        <x:v>Implement after base</x:v>
      </x:c>
      <x:c r="O41" s="24" t="str">
        <x:v>Actual comes only from posted GL.</x:v>
      </x:c>
    </x:row>
    <x:row r="42">
      <x:c r="A42" s="24" t="str">
        <x:v>SCR-041</x:v>
      </x:c>
      <x:c r="B42" s="24" t="str">
        <x:v>Financial Reports library</x:v>
      </x:c>
      <x:c r="C42" s="24" t="str">
        <x:v>Accounting</x:v>
      </x:c>
      <x:c r="D42" s="24" t="str">
        <x:v>/accounting/financial-reports</x:v>
      </x:c>
      <x:c r="E42" s="24" t="str">
        <x:v>Partial</x:v>
      </x:c>
      <x:c r="F42" s="24" t="str">
        <x:v>Report library, standard/custom/management/compliance categories</x:v>
      </x:c>
      <x:c r="G42" s="24" t="str">
        <x:v>Report metadata/catalog</x:v>
      </x:c>
      <x:c r="H42" s="24" t="str">
        <x:v>Implement library</x:v>
      </x:c>
      <x:c r="I42" s="24" t="str">
        <x:v>financial_report.view/create</x:v>
      </x:c>
      <x:c r="J42" s="24" t="str">
        <x:v>Run/export events audited</x:v>
      </x:c>
      <x:c r="K42" s="24" t="str">
        <x:v>Reporting</x:v>
      </x:c>
      <x:c r="L42" s="24" t="str">
        <x:v>Wave 7</x:v>
      </x:c>
      <x:c r="M42" s="24" t="str">
        <x:v>P2</x:v>
      </x:c>
      <x:c r="N42" s="24" t="str">
        <x:v>Implement staged</x:v>
      </x:c>
      <x:c r="O42" s="24" t="str">
        <x:v>Do not promise XLSX/PDF until backend support exists.</x:v>
      </x:c>
    </x:row>
    <x:row r="43">
      <x:c r="A43" s="24" t="str">
        <x:v>SCR-042</x:v>
      </x:c>
      <x:c r="B43" s="24" t="str">
        <x:v>Statement of Financial Position</x:v>
      </x:c>
      <x:c r="C43" s="24" t="str">
        <x:v>Accounting</x:v>
      </x:c>
      <x:c r="D43" s="24" t="str">
        <x:v>/accounting/financial-reports/:id</x:v>
      </x:c>
      <x:c r="E43" s="24" t="str">
        <x:v>Partial</x:v>
      </x:c>
      <x:c r="F43" s="24" t="str">
        <x:v>Formal statement preview, parameters, versions, access</x:v>
      </x:c>
      <x:c r="G43" s="24" t="str">
        <x:v>Statement generation/mapping</x:v>
      </x:c>
      <x:c r="H43" s="24" t="str">
        <x:v>Implement report detail</x:v>
      </x:c>
      <x:c r="I43" s="24" t="str">
        <x:v>financial_report.run</x:v>
      </x:c>
      <x:c r="J43" s="24" t="str">
        <x:v>Generation/version audit</x:v>
      </x:c>
      <x:c r="K43" s="24" t="str">
        <x:v>COA classifications</x:v>
      </x:c>
      <x:c r="L43" s="24" t="str">
        <x:v>Wave 7</x:v>
      </x:c>
      <x:c r="M43" s="24" t="str">
        <x:v>P2</x:v>
      </x:c>
      <x:c r="N43" s="24" t="str">
        <x:v>Implement standard reports</x:v>
      </x:c>
      <x:c r="O43" s="24" t="str">
        <x:v>Comparatives only from authoritative posted periods.</x:v>
      </x:c>
    </x:row>
    <x:row r="44">
      <x:c r="A44" s="24" t="str">
        <x:v>SCR-043</x:v>
      </x:c>
      <x:c r="B44" s="24" t="str">
        <x:v>Reports &amp; Analytics catalogue</x:v>
      </x:c>
      <x:c r="C44" s="24" t="str">
        <x:v>Reports</x:v>
      </x:c>
      <x:c r="D44" s="24" t="str">
        <x:v>/reports</x:v>
      </x:c>
      <x:c r="E44" s="24" t="str">
        <x:v>Partial</x:v>
      </x:c>
      <x:c r="F44" s="24" t="str">
        <x:v>Dashboards/reports catalogue, ownership, sharing, freshness, scheduled reports</x:v>
      </x:c>
      <x:c r="G44" s="24" t="str">
        <x:v>Report metadata + sharing models</x:v>
      </x:c>
      <x:c r="H44" s="24" t="str">
        <x:v>Implement catalogue</x:v>
      </x:c>
      <x:c r="I44" s="24" t="str">
        <x:v>report.view/share/manage</x:v>
      </x:c>
      <x:c r="J44" s="24" t="str">
        <x:v>Share/publish audited</x:v>
      </x:c>
      <x:c r="K44" s="24" t="str">
        <x:v>Reporting service</x:v>
      </x:c>
      <x:c r="L44" s="24" t="str">
        <x:v>Wave 8</x:v>
      </x:c>
      <x:c r="M44" s="24" t="str">
        <x:v>P2</x:v>
      </x:c>
      <x:c r="N44" s="24" t="str">
        <x:v>Implement staged</x:v>
      </x:c>
      <x:c r="O44" s="24" t="str">
        <x:v>Start with catalogue + saved configs before generic report builder.</x:v>
      </x:c>
    </x:row>
    <x:row r="45">
      <x:c r="A45" s="24" t="str">
        <x:v>SCR-044</x:v>
      </x:c>
      <x:c r="B45" s="24" t="str">
        <x:v>Global Search</x:v>
      </x:c>
      <x:c r="C45" s="24" t="str">
        <x:v>Platform</x:v>
      </x:c>
      <x:c r="D45" s="24" t="str">
        <x:v>/search</x:v>
      </x:c>
      <x:c r="E45" s="24" t="str">
        <x:v>Supported/Partial</x:v>
      </x:c>
      <x:c r="F45" s="24" t="str">
        <x:v>Cross-module results, filters, recent/saved search</x:v>
      </x:c>
      <x:c r="G45" s="24" t="str">
        <x:v>Permission-scoped result adapters</x:v>
      </x:c>
      <x:c r="H45" s="24" t="str">
        <x:v>Implement full search UX</x:v>
      </x:c>
      <x:c r="I45" s="24" t="str">
        <x:v>Per-source permissions</x:v>
      </x:c>
      <x:c r="J45" s="24" t="str">
        <x:v>Search audit optional</x:v>
      </x:c>
      <x:c r="K45" s="24" t="str">
        <x:v>All modules</x:v>
      </x:c>
      <x:c r="L45" s="24" t="str">
        <x:v>Wave 2</x:v>
      </x:c>
      <x:c r="M45" s="24" t="str">
        <x:v>P1</x:v>
      </x:c>
      <x:c r="N45" s="24" t="str">
        <x:v>Implement</x:v>
      </x:c>
      <x:c r="O45" s="24" t="str">
        <x:v>Search must scope before retrieval; never fetch all then hide unauthorized records.</x:v>
      </x:c>
    </x:row>
    <x:row r="46">
      <x:c r="A46" s="24" t="str">
        <x:v>SCR-045</x:v>
      </x:c>
      <x:c r="B46" s="24" t="str">
        <x:v>Notification Center</x:v>
      </x:c>
      <x:c r="C46" s="24" t="str">
        <x:v>Platform</x:v>
      </x:c>
      <x:c r="D46" s="24" t="str">
        <x:v>/notifications</x:v>
      </x:c>
      <x:c r="E46" s="24" t="str">
        <x:v>Partial</x:v>
      </x:c>
      <x:c r="F46" s="24" t="str">
        <x:v>Unread, mentions, system updates, archive, preferences, deep links</x:v>
      </x:c>
      <x:c r="G46" s="24" t="str">
        <x:v>Notification/Recipient/Preference models</x:v>
      </x:c>
      <x:c r="H46" s="24" t="str">
        <x:v>Implement center/detail panel</x:v>
      </x:c>
      <x:c r="I46" s="24" t="str">
        <x:v>Visibility by event + source permissions</x:v>
      </x:c>
      <x:c r="J46" s="24" t="str">
        <x:v>Read/archive/delivery audit as needed</x:v>
      </x:c>
      <x:c r="K46" s="24" t="str">
        <x:v>Email delivery</x:v>
      </x:c>
      <x:c r="L46" s="24" t="str">
        <x:v>Wave 2</x:v>
      </x:c>
      <x:c r="M46" s="24" t="str">
        <x:v>P0</x:v>
      </x:c>
      <x:c r="N46" s="24" t="str">
        <x:v>Implement</x:v>
      </x:c>
      <x:c r="O46" s="24" t="str">
        <x:v>Internal route_name/resource_id only; no arbitrary trusted URLs.</x:v>
      </x:c>
    </x:row>
    <x:row r="47">
      <x:c r="A47" s="24" t="str">
        <x:v>SCR-046</x:v>
      </x:c>
      <x:c r="B47" s="24" t="str">
        <x:v>Personal Preferences</x:v>
      </x:c>
      <x:c r="C47" s="24" t="str">
        <x:v>Self-Service</x:v>
      </x:c>
      <x:c r="D47" s="24" t="str">
        <x:v>/preferences</x:v>
      </x:c>
      <x:c r="E47" s="24" t="str">
        <x:v>Partial</x:v>
      </x:c>
      <x:c r="F47" s="24" t="str">
        <x:v>Locale, timezone, formats, theme, density, accessibility, notifications</x:v>
      </x:c>
      <x:c r="G47" s="24" t="str">
        <x:v>Preference persistence</x:v>
      </x:c>
      <x:c r="H47" s="24" t="str">
        <x:v>Implement page</x:v>
      </x:c>
      <x:c r="I47" s="24" t="str">
        <x:v>user.manage_own_preferences</x:v>
      </x:c>
      <x:c r="J47" s="24" t="str">
        <x:v>Preference audit optional</x:v>
      </x:c>
      <x:c r="K47" s="24" t="str">
        <x:v>User profile</x:v>
      </x:c>
      <x:c r="L47" s="24" t="str">
        <x:v>Wave 2</x:v>
      </x:c>
      <x:c r="M47" s="24" t="str">
        <x:v>P1</x:v>
      </x:c>
      <x:c r="N47" s="24" t="str">
        <x:v>Implement</x:v>
      </x:c>
      <x:c r="O47" s="24" t="str">
        <x:v>Formatting preference never silently converts accounting currencies.</x:v>
      </x:c>
    </x:row>
    <x:row r="48">
      <x:c r="A48" s="24" t="str">
        <x:v>SCR-047</x:v>
      </x:c>
      <x:c r="B48" s="24" t="str">
        <x:v>Security Center</x:v>
      </x:c>
      <x:c r="C48" s="24" t="str">
        <x:v>Self-Service</x:v>
      </x:c>
      <x:c r="D48" s="24" t="str">
        <x:v>/security</x:v>
      </x:c>
      <x:c r="E48" s="24" t="str">
        <x:v>Partial</x:v>
      </x:c>
      <x:c r="F48" s="24" t="str">
        <x:v>Password, TOTP, email OTP, sessions, security activity, recovery email</x:v>
      </x:c>
      <x:c r="G48" s="24" t="str">
        <x:v>UserSession + email OTP + recovery email</x:v>
      </x:c>
      <x:c r="H48" s="24" t="str">
        <x:v>Implement security page</x:v>
      </x:c>
      <x:c r="I48" s="24" t="str">
        <x:v>user.manage_own_security</x:v>
      </x:c>
      <x:c r="J48" s="24" t="str">
        <x:v>Mandatory security audit</x:v>
      </x:c>
      <x:c r="K48" s="24" t="str">
        <x:v>Auth/BFF + email</x:v>
      </x:c>
      <x:c r="L48" s="24" t="str">
        <x:v>Wave 2</x:v>
      </x:c>
      <x:c r="M48" s="24" t="str">
        <x:v>P0</x:v>
      </x:c>
      <x:c r="N48" s="24" t="str">
        <x:v>Implement</x:v>
      </x:c>
      <x:c r="O48" s="24" t="str">
        <x:v>SMS/recovery phone hidden until reliable SMS provider exists.</x:v>
      </x:c>
    </x:row>
    <x:row r="49">
      <x:c r="A49" s="24" t="str">
        <x:v>SCR-048</x:v>
      </x:c>
      <x:c r="B49" s="24" t="str">
        <x:v>Roles &amp; Permissions</x:v>
      </x:c>
      <x:c r="C49" s="24" t="str">
        <x:v>Settings</x:v>
      </x:c>
      <x:c r="D49" s="24" t="str">
        <x:v>/settings/roles</x:v>
      </x:c>
      <x:c r="E49" s="24" t="str">
        <x:v>Supported/Partial</x:v>
      </x:c>
      <x:c r="F49" s="24" t="str">
        <x:v>System vs custom roles; matrix; review changes</x:v>
      </x:c>
      <x:c r="G49" s="24" t="str">
        <x:v>Permission aggregation + secure update contract</x:v>
      </x:c>
      <x:c r="H49" s="24" t="str">
        <x:v>Implement role editor</x:v>
      </x:c>
      <x:c r="I49" s="24" t="str">
        <x:v>role.manage</x:v>
      </x:c>
      <x:c r="J49" s="24" t="str">
        <x:v>All permission changes audited</x:v>
      </x:c>
      <x:c r="K49" s="24" t="str">
        <x:v>RBAC</x:v>
      </x:c>
      <x:c r="L49" s="24" t="str">
        <x:v>Wave 2</x:v>
      </x:c>
      <x:c r="M49" s="24" t="str">
        <x:v>P0</x:v>
      </x:c>
      <x:c r="N49" s="24" t="str">
        <x:v>Implement</x:v>
      </x:c>
      <x:c r="O49" s="24" t="str">
        <x:v>UI View/Create/Manage/Approve maps to granular backend permissions.</x:v>
      </x:c>
    </x:row>
    <x:row r="50">
      <x:c r="A50" s="24" t="str">
        <x:v>SCR-049</x:v>
      </x:c>
      <x:c r="B50" s="24" t="str">
        <x:v>Users &amp; Access</x:v>
      </x:c>
      <x:c r="C50" s="24" t="str">
        <x:v>Users &amp; Access</x:v>
      </x:c>
      <x:c r="D50" s="24" t="str">
        <x:v>/users-access</x:v>
      </x:c>
      <x:c r="E50" s="24" t="str">
        <x:v>Supported/Partial</x:v>
      </x:c>
      <x:c r="F50" s="24" t="str">
        <x:v>Members, invitations, access requests, activity</x:v>
      </x:c>
      <x:c r="G50" s="24" t="str">
        <x:v>AccessRequest model; invite enhancements</x:v>
      </x:c>
      <x:c r="H50" s="24" t="str">
        <x:v>Implement tabs/list</x:v>
      </x:c>
      <x:c r="I50" s="24" t="str">
        <x:v>membership.manage</x:v>
      </x:c>
      <x:c r="J50" s="24" t="str">
        <x:v>Membership/invite/access audited</x:v>
      </x:c>
      <x:c r="K50" s="24" t="str">
        <x:v>RBAC + approvals</x:v>
      </x:c>
      <x:c r="L50" s="24" t="str">
        <x:v>Wave 2</x:v>
      </x:c>
      <x:c r="M50" s="24" t="str">
        <x:v>P0</x:v>
      </x:c>
      <x:c r="N50" s="24" t="str">
        <x:v>Implement</x:v>
      </x:c>
      <x:c r="O50" s="24" t="str">
        <x:v>Invitation links one-time/expiring; access requests use governed approval.</x:v>
      </x:c>
    </x:row>
    <x:row r="51">
      <x:c r="A51" s="24" t="str">
        <x:v>SCR-050</x:v>
      </x:c>
      <x:c r="B51" s="24" t="str">
        <x:v>Module Management</x:v>
      </x:c>
      <x:c r="C51" s="24" t="str">
        <x:v>Settings</x:v>
      </x:c>
      <x:c r="D51" s="24" t="str">
        <x:v>/settings/modules</x:v>
      </x:c>
      <x:c r="E51" s="24" t="str">
        <x:v>Supported</x:v>
      </x:c>
      <x:c r="F51" s="24" t="str">
        <x:v>Dependencies, enable/disable, configure</x:v>
      </x:c>
      <x:c r="G51" s="24" t="str">
        <x:v>Dependency validation if incomplete</x:v>
      </x:c>
      <x:c r="H51" s="24" t="str">
        <x:v>Implement settings surface</x:v>
      </x:c>
      <x:c r="I51" s="24" t="str">
        <x:v>module.manage</x:v>
      </x:c>
      <x:c r="J51" s="24" t="str">
        <x:v>Module changes audited</x:v>
      </x:c>
      <x:c r="K51" s="24" t="str">
        <x:v>InstitutionModule</x:v>
      </x:c>
      <x:c r="L51" s="24" t="str">
        <x:v>Wave 2</x:v>
      </x:c>
      <x:c r="M51" s="24" t="str">
        <x:v>P1</x:v>
      </x:c>
      <x:c r="N51" s="24" t="str">
        <x:v>Implement</x:v>
      </x:c>
      <x:c r="O51" s="24" t="str">
        <x:v>Keep activation/dependencies; defer SaaS billing-plan mechanics unless productized.</x:v>
      </x:c>
    </x:row>
    <x:row r="52">
      <x:c r="A52" s="24" t="str">
        <x:v>SCR-051</x:v>
      </x:c>
      <x:c r="B52" s="24" t="str">
        <x:v>Institution Profile</x:v>
      </x:c>
      <x:c r="C52" s="24" t="str">
        <x:v>Settings</x:v>
      </x:c>
      <x:c r="D52" s="24" t="str">
        <x:v>/settings/institution</x:v>
      </x:c>
      <x:c r="E52" s="24" t="str">
        <x:v>Supported/Partial</x:v>
      </x:c>
      <x:c r="F52" s="24" t="str">
        <x:v>Logo, currency, timezone, contact/address</x:v>
      </x:c>
      <x:c r="G52" s="24" t="str">
        <x:v>Institution fields + logo storage</x:v>
      </x:c>
      <x:c r="H52" s="24" t="str">
        <x:v>Implement page</x:v>
      </x:c>
      <x:c r="I52" s="24" t="str">
        <x:v>institution.manage</x:v>
      </x:c>
      <x:c r="J52" s="24" t="str">
        <x:v>Changes audited</x:v>
      </x:c>
      <x:c r="K52" s="24" t="str">
        <x:v>Institution</x:v>
      </x:c>
      <x:c r="L52" s="24" t="str">
        <x:v>Wave 2</x:v>
      </x:c>
      <x:c r="M52" s="24" t="str">
        <x:v>P1</x:v>
      </x:c>
      <x:c r="N52" s="24" t="str">
        <x:v>Implement</x:v>
      </x:c>
      <x:c r="O52" s="24" t="str">
        <x:v>Country may suggest currency but never silently overwrite manual choice.</x:v>
      </x:c>
    </x:row>
    <x:row r="53">
      <x:c r="A53" s="24" t="str">
        <x:v>SCR-052</x:v>
      </x:c>
      <x:c r="B53" s="24" t="str">
        <x:v>Confirmation Dialog patterns</x:v>
      </x:c>
      <x:c r="C53" s="24" t="str">
        <x:v>Design System</x:v>
      </x:c>
      <x:c r="D53" s="24" t="str">
        <x:v>shared</x:v>
      </x:c>
      <x:c r="E53" s="24" t="str">
        <x:v>Partial</x:v>
      </x:c>
      <x:c r="F53" s="24" t="str">
        <x:v>Governed confirmation variants for approve/discard/deactivate/delete</x:v>
      </x:c>
      <x:c r="G53" s="24" t="str">
        <x:v>None/minimal</x:v>
      </x:c>
      <x:c r="H53" s="24" t="str">
        <x:v>Create reusable component family</x:v>
      </x:c>
      <x:c r="I53" s="24" t="str">
        <x:v>Action-specific</x:v>
      </x:c>
      <x:c r="J53" s="24" t="str">
        <x:v>Action audit occurs in domain</x:v>
      </x:c>
      <x:c r="K53" s="24" t="str">
        <x:v>Design System</x:v>
      </x:c>
      <x:c r="L53" s="24" t="str">
        <x:v>Wave 1</x:v>
      </x:c>
      <x:c r="M53" s="24" t="str">
        <x:v>P0</x:v>
      </x:c>
      <x:c r="N53" s="24" t="str">
        <x:v>Implement</x:v>
      </x:c>
      <x:c r="O53" s="24" t="str">
        <x:v>Destructive actions clearly distinguish reversible vs permanent.</x:v>
      </x:c>
    </x:row>
    <x:row r="54">
      <x:c r="A54" s="24" t="str">
        <x:v>SCR-053</x:v>
      </x:c>
      <x:c r="B54" s="24" t="str">
        <x:v>Empty/Error/Loading states</x:v>
      </x:c>
      <x:c r="C54" s="24" t="str">
        <x:v>Design System</x:v>
      </x:c>
      <x:c r="D54" s="24" t="str">
        <x:v>shared</x:v>
      </x:c>
      <x:c r="E54" s="24" t="str">
        <x:v>Partial</x:v>
      </x:c>
      <x:c r="F54" s="24" t="str">
        <x:v>Reusable no-data, no-access, error, loading, zero-results patterns</x:v>
      </x:c>
      <x:c r="G54" s="24" t="str">
        <x:v>Standard error contract helpful</x:v>
      </x:c>
      <x:c r="H54" s="24" t="str">
        <x:v>Implement primitives</x:v>
      </x:c>
      <x:c r="I54" s="24" t="str">
        <x:v>Permission-aware</x:v>
      </x:c>
      <x:c r="J54" s="24" t="str">
        <x:v>No extra audit</x:v>
      </x:c>
      <x:c r="K54" s="24" t="str">
        <x:v>Design System</x:v>
      </x:c>
      <x:c r="L54" s="24" t="str">
        <x:v>Wave 1</x:v>
      </x:c>
      <x:c r="M54" s="24" t="str">
        <x:v>P0</x:v>
      </x:c>
      <x:c r="N54" s="24" t="str">
        <x:v>Implement</x:v>
      </x:c>
      <x:c r="O54" s="24" t="str">
        <x:v>No production placeholder/demo data.</x:v>
      </x:c>
    </x:row>
    <x:row r="55">
      <x:c r="A55" s="24" t="str">
        <x:v>SCR-054</x:v>
      </x:c>
      <x:c r="B55" s="24" t="str">
        <x:v>Mobile/PWA navigation</x:v>
      </x:c>
      <x:c r="C55" s="24" t="str">
        <x:v>PWA</x:v>
      </x:c>
      <x:c r="D55" s="24" t="str">
        <x:v>shared responsive shell</x:v>
      </x:c>
      <x:c r="E55" s="24" t="str">
        <x:v>PWA supported</x:v>
      </x:c>
      <x:c r="F55" s="24" t="str">
        <x:v>Drawer + bottom nav + compact employee workspace</x:v>
      </x:c>
      <x:c r="G55" s="24" t="str">
        <x:v>Minimal</x:v>
      </x:c>
      <x:c r="H55" s="24" t="str">
        <x:v>Implement responsive shell</x:v>
      </x:c>
      <x:c r="I55" s="24" t="str">
        <x:v>Same permission/module rules</x:v>
      </x:c>
      <x:c r="J55" s="24" t="str">
        <x:v>None</x:v>
      </x:c>
      <x:c r="K55" s="24" t="str">
        <x:v>PWA</x:v>
      </x:c>
      <x:c r="L55" s="24" t="str">
        <x:v>Wave 1</x:v>
      </x:c>
      <x:c r="M55" s="24" t="str">
        <x:v>P1</x:v>
      </x:c>
      <x:c r="N55" s="24" t="str">
        <x:v>Implement</x:v>
      </x:c>
      <x:c r="O55" s="24" t="str">
        <x:v>No sensitive API/tenant data cached offline.</x:v>
      </x:c>
    </x:row>
  </x:sheetData>
  <x:conditionalFormatting sqref="M2:M55">
    <x:cfRule type="expression" dxfId="0" priority="1">
      <x:formula>M2="P0"</x:formula>
    </x:cfRule>
    <x:cfRule type="expression" dxfId="1" priority="2">
      <x:formula>M2="P1"</x:formula>
    </x:cfRule>
    <x:cfRule type="expression" dxfId="2" priority="3">
      <x:formula>M2="P2"</x:formula>
    </x:cfRule>
  </x:conditionalFormatting>
  <x:dataValidations count="3">
    <x:dataValidation type="list" sqref="L2:L55">
      <x:formula1>"Wave 1,Wave 2,Wave 3,Wave 4,Wave 5,Wave 6,Wave 7,Wave 8"</x:formula1>
    </x:dataValidation>
    <x:dataValidation type="list" sqref="M2:M55">
      <x:formula1>"P0,P1,P2"</x:formula1>
    </x:dataValidation>
    <x:dataValidation type="list" sqref="N2:N55">
      <x:formula1>"Implement,Implement core,Implement base,Implement later,Implement staged,Implement manual/import-based,Implement after core accounting,Implement after base,Implement standard reports,Phase 2 later"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48" hidden="0" customWidth="1"/>
    <x:col min="5" max="5" width="46" hidden="0" customWidth="1"/>
    <x:col min="6" max="6" width="34" hidden="0" customWidth="1"/>
    <x:col min="7" max="7" width="10" hidden="0" customWidth="1"/>
    <x:col min="8" max="8" width="14" hidden="0" customWidth="1"/>
    <x:col min="9" max="9" width="18" hidden="0" customWidth="1"/>
    <x:col min="10" max="10" width="58" hidden="0" customWidth="1"/>
  </x:cols>
  <x:sheetData>
    <x:row r="1">
      <x:c r="A1" s="18" t="str">
        <x:v>Feature ID</x:v>
      </x:c>
      <x:c r="B1" s="18" t="str">
        <x:v>Capability</x:v>
      </x:c>
      <x:c r="C1" s="18" t="str">
        <x:v>Domain</x:v>
      </x:c>
      <x:c r="D1" s="18" t="str">
        <x:v>Description</x:v>
      </x:c>
      <x:c r="E1" s="18" t="str">
        <x:v>New Models / Services</x:v>
      </x:c>
      <x:c r="F1" s="18" t="str">
        <x:v>Primary Dependencies</x:v>
      </x:c>
      <x:c r="G1" s="18" t="str">
        <x:v>Priority</x:v>
      </x:c>
      <x:c r="H1" s="18" t="str">
        <x:v>Wave</x:v>
      </x:c>
      <x:c r="I1" s="18" t="str">
        <x:v>Status</x:v>
      </x:c>
      <x:c r="J1" s="18" t="str">
        <x:v>Key Rule / Guardrail</x:v>
      </x:c>
    </x:row>
    <x:row r="2">
      <x:c r="A2" s="24" t="str">
        <x:v>FEAT-001</x:v>
      </x:c>
      <x:c r="B2" s="24" t="str">
        <x:v>Governed Record Pattern</x:v>
      </x:c>
      <x:c r="C2" s="24" t="str">
        <x:v>Platform</x:v>
      </x:c>
      <x:c r="D2" s="24" t="str">
        <x:v>Shared lifecycle conventions for sensitive records; domain-specific transitions.</x:v>
      </x:c>
      <x:c r="E2" s="24" t="str">
        <x:v>Shared transition contract; lineage metadata; reusable UI primitives</x:v>
      </x:c>
      <x:c r="F2" s="24" t="str">
        <x:v>Audit + approvals</x:v>
      </x:c>
      <x:c r="G2" s="24" t="str">
        <x:v>P0</x:v>
      </x:c>
      <x:c r="H2" s="24" t="str">
        <x:v>Wave 0/1</x:v>
      </x:c>
      <x:c r="I2" s="24" t="str">
        <x:v>Approved</x:v>
      </x:c>
      <x:c r="J2" s="24" t="str">
        <x:v>Finalized/posted records corrected by linked correction/reversal rather than destructive edit.</x:v>
      </x:c>
    </x:row>
    <x:row r="3">
      <x:c r="A3" s="24" t="str">
        <x:v>FEAT-002</x:v>
      </x:c>
      <x:c r="B3" s="24" t="str">
        <x:v>Approval Workflow Engine</x:v>
      </x:c>
      <x:c r="C3" s="24" t="str">
        <x:v>Platform</x:v>
      </x:c>
      <x:c r="D3" s="24" t="str">
        <x:v>Institution-configurable stage sequences for supported trigger types.</x:v>
      </x:c>
      <x:c r="E3" s="24" t="str">
        <x:v>ApprovalWorkflow, Stage, Request, Step, Decision, Delegation, Escalation</x:v>
      </x:c>
      <x:c r="F3" s="24" t="str">
        <x:v>RBAC + notifications</x:v>
      </x:c>
      <x:c r="G3" s="24" t="str">
        <x:v>P0</x:v>
      </x:c>
      <x:c r="H3" s="24" t="str">
        <x:v>Wave 0/2</x:v>
      </x:c>
      <x:c r="I3" s="24" t="str">
        <x:v>Approved</x:v>
      </x:c>
      <x:c r="J3" s="24" t="str">
        <x:v>Start with supported approver types; do not build arbitrary no-code automation engine.</x:v>
      </x:c>
    </x:row>
    <x:row r="4">
      <x:c r="A4" s="24" t="str">
        <x:v>FEAT-003</x:v>
      </x:c>
      <x:c r="B4" s="24" t="str">
        <x:v>Email OTP MFA</x:v>
      </x:c>
      <x:c r="C4" s="24" t="str">
        <x:v>Security</x:v>
      </x:c>
      <x:c r="D4" s="24" t="str">
        <x:v>Email-delivered OTP as second factor alongside TOTP.</x:v>
      </x:c>
      <x:c r="E4" s="24" t="str">
        <x:v>EmailOTPChallenge service</x:v>
      </x:c>
      <x:c r="F4" s="24" t="str">
        <x:v>Email provider + rate limiting</x:v>
      </x:c>
      <x:c r="G4" s="24" t="str">
        <x:v>P0</x:v>
      </x:c>
      <x:c r="H4" s="24" t="str">
        <x:v>Wave 2</x:v>
      </x:c>
      <x:c r="I4" s="24" t="str">
        <x:v>Approved</x:v>
      </x:c>
      <x:c r="J4" s="24" t="str">
        <x:v>Hash OTP; expiry; single use; resend cooldown; attempt limits; audit.</x:v>
      </x:c>
    </x:row>
    <x:row r="5">
      <x:c r="A5" s="24" t="str">
        <x:v>FEAT-004</x:v>
      </x:c>
      <x:c r="B5" s="24" t="str">
        <x:v>Session Management</x:v>
      </x:c>
      <x:c r="C5" s="24" t="str">
        <x:v>Security</x:v>
      </x:c>
      <x:c r="D5" s="24" t="str">
        <x:v>List/revoke active authenticated sessions.</x:v>
      </x:c>
      <x:c r="E5" s="24" t="str">
        <x:v>UserSession/session-family tracking</x:v>
      </x:c>
      <x:c r="F5" s="24" t="str">
        <x:v>BFF auth</x:v>
      </x:c>
      <x:c r="G5" s="24" t="str">
        <x:v>P0</x:v>
      </x:c>
      <x:c r="H5" s="24" t="str">
        <x:v>Wave 2</x:v>
      </x:c>
      <x:c r="I5" s="24" t="str">
        <x:v>Approved</x:v>
      </x:c>
      <x:c r="J5" s="24" t="str">
        <x:v>Revocation must invalidate authorization, not only UI state.</x:v>
      </x:c>
    </x:row>
    <x:row r="6">
      <x:c r="A6" s="24" t="str">
        <x:v>FEAT-005</x:v>
      </x:c>
      <x:c r="B6" s="24" t="str">
        <x:v>Notification Center</x:v>
      </x:c>
      <x:c r="C6" s="24" t="str">
        <x:v>Platform</x:v>
      </x:c>
      <x:c r="D6" s="24" t="str">
        <x:v>In-app notification inbox with deep-linked governed records.</x:v>
      </x:c>
      <x:c r="E6" s="24" t="str">
        <x:v>Notification, NotificationRecipient, NotificationPreference</x:v>
      </x:c>
      <x:c r="F6" s="24" t="str">
        <x:v>Email + source modules</x:v>
      </x:c>
      <x:c r="G6" s="24" t="str">
        <x:v>P0</x:v>
      </x:c>
      <x:c r="H6" s="24" t="str">
        <x:v>Wave 2</x:v>
      </x:c>
      <x:c r="I6" s="24" t="str">
        <x:v>Approved</x:v>
      </x:c>
      <x:c r="J6" s="24" t="str">
        <x:v>Use internal route_name/resource_id; source authorization rechecked on open.</x:v>
      </x:c>
    </x:row>
    <x:row r="7">
      <x:c r="A7" s="24" t="str">
        <x:v>FEAT-006</x:v>
      </x:c>
      <x:c r="B7" s="24" t="str">
        <x:v>Access Requests</x:v>
      </x:c>
      <x:c r="C7" s="24" t="str">
        <x:v>Users &amp; Access</x:v>
      </x:c>
      <x:c r="D7" s="24" t="str">
        <x:v>Users request role/permission access routed through approval.</x:v>
      </x:c>
      <x:c r="E7" s="24" t="str">
        <x:v>AccessRequest</x:v>
      </x:c>
      <x:c r="F7" s="24" t="str">
        <x:v>Approval engine + RBAC</x:v>
      </x:c>
      <x:c r="G7" s="24" t="str">
        <x:v>P1</x:v>
      </x:c>
      <x:c r="H7" s="24" t="str">
        <x:v>Wave 2</x:v>
      </x:c>
      <x:c r="I7" s="24" t="str">
        <x:v>Approved</x:v>
      </x:c>
      <x:c r="J7" s="24" t="str">
        <x:v>Changes applied only after authorized approval and audited.</x:v>
      </x:c>
    </x:row>
    <x:row r="8">
      <x:c r="A8" s="24" t="str">
        <x:v>FEAT-007</x:v>
      </x:c>
      <x:c r="B8" s="24" t="str">
        <x:v>Job Requisitions</x:v>
      </x:c>
      <x:c r="C8" s="24" t="str">
        <x:v>Recruitment</x:v>
      </x:c>
      <x:c r="D8" s="24" t="str">
        <x:v>Pre-posting hiring request with business justification, headcount and approvals.</x:v>
      </x:c>
      <x:c r="E8" s="24" t="str">
        <x:v>JobRequisition, RequisitionTeamMember</x:v>
      </x:c>
      <x:c r="F8" s="24" t="str">
        <x:v>Approval engine + org structure</x:v>
      </x:c>
      <x:c r="G8" s="24" t="str">
        <x:v>P1</x:v>
      </x:c>
      <x:c r="H8" s="24" t="str">
        <x:v>Wave 4</x:v>
      </x:c>
      <x:c r="I8" s="24" t="str">
        <x:v>Approved</x:v>
      </x:c>
      <x:c r="J8" s="24" t="str">
        <x:v>Approved requisition can create/publish JobPosting.</x:v>
      </x:c>
    </x:row>
    <x:row r="9">
      <x:c r="A9" s="24" t="str">
        <x:v>FEAT-008</x:v>
      </x:c>
      <x:c r="B9" s="24" t="str">
        <x:v>Candidate Scorecards</x:v>
      </x:c>
      <x:c r="C9" s="24" t="str">
        <x:v>Recruitment</x:v>
      </x:c>
      <x:c r="D9" s="24" t="str">
        <x:v>Configurable evaluation criteria and reviewer submissions.</x:v>
      </x:c>
      <x:c r="E9" s="24" t="str">
        <x:v>EvaluationTemplate, Criterion, Evaluation, Score</x:v>
      </x:c>
      <x:c r="F9" s="24" t="str">
        <x:v>Recruitment</x:v>
      </x:c>
      <x:c r="G9" s="24" t="str">
        <x:v>P1</x:v>
      </x:c>
      <x:c r="H9" s="24" t="str">
        <x:v>Wave 4</x:v>
      </x:c>
      <x:c r="I9" s="24" t="str">
        <x:v>Approved</x:v>
      </x:c>
      <x:c r="J9" s="24" t="str">
        <x:v>Criteria configurable; no university-specific hardcoding.</x:v>
      </x:c>
    </x:row>
    <x:row r="10">
      <x:c r="A10" s="24" t="str">
        <x:v>FEAT-009</x:v>
      </x:c>
      <x:c r="B10" s="24" t="str">
        <x:v>Interview Management</x:v>
      </x:c>
      <x:c r="C10" s="24" t="str">
        <x:v>Recruitment</x:v>
      </x:c>
      <x:c r="D10" s="24" t="str">
        <x:v>Panel scheduling, timezone, agenda, invitation and interview status.</x:v>
      </x:c>
      <x:c r="E10" s="24" t="str">
        <x:v>Interview enhancements</x:v>
      </x:c>
      <x:c r="F10" s="24" t="str">
        <x:v>Notifications + email</x:v>
      </x:c>
      <x:c r="G10" s="24" t="str">
        <x:v>P1</x:v>
      </x:c>
      <x:c r="H10" s="24" t="str">
        <x:v>Wave 4</x:v>
      </x:c>
      <x:c r="I10" s="24" t="str">
        <x:v>Approved</x:v>
      </x:c>
      <x:c r="J10" s="24" t="str">
        <x:v>External calendar/Teams availability later.</x:v>
      </x:c>
    </x:row>
    <x:row r="11">
      <x:c r="A11" s="24" t="str">
        <x:v>FEAT-010</x:v>
      </x:c>
      <x:c r="B11" s="24" t="str">
        <x:v>Offer Lifecycle</x:v>
      </x:c>
      <x:c r="C11" s="24" t="str">
        <x:v>Recruitment</x:v>
      </x:c>
      <x:c r="D11" s="24" t="str">
        <x:v>Governed offer drafting, approval, sending, response and hire conversion.</x:v>
      </x:c>
      <x:c r="E11" s="24" t="str">
        <x:v>Offer enhancements + response history</x:v>
      </x:c>
      <x:c r="F11" s="24" t="str">
        <x:v>Approvals + docs</x:v>
      </x:c>
      <x:c r="G11" s="24" t="str">
        <x:v>P1</x:v>
      </x:c>
      <x:c r="H11" s="24" t="str">
        <x:v>Wave 4</x:v>
      </x:c>
      <x:c r="I11" s="24" t="str">
        <x:v>Approved</x:v>
      </x:c>
      <x:c r="J11" s="24" t="str">
        <x:v>Accepted offer conversion preserves recruitment lineage.</x:v>
      </x:c>
    </x:row>
    <x:row r="12">
      <x:c r="A12" s="24" t="str">
        <x:v>FEAT-011</x:v>
      </x:c>
      <x:c r="B12" s="24" t="str">
        <x:v>Attendance Adjustments</x:v>
      </x:c>
      <x:c r="C12" s="24" t="str">
        <x:v>Attendance</x:v>
      </x:c>
      <x:c r="D12" s="24" t="str">
        <x:v>Employee correction request with evidence, policy checks and review workflow.</x:v>
      </x:c>
      <x:c r="E12" s="24" t="str">
        <x:v>AttendanceAdjustment, Evidence, validation service</x:v>
      </x:c>
      <x:c r="F12" s="24" t="str">
        <x:v>Leave + schedules + approvals</x:v>
      </x:c>
      <x:c r="G12" s="24" t="str">
        <x:v>P1</x:v>
      </x:c>
      <x:c r="H12" s="24" t="str">
        <x:v>Wave 3</x:v>
      </x:c>
      <x:c r="I12" s="24" t="str">
        <x:v>Approved</x:v>
      </x:c>
      <x:c r="J12" s="24" t="str">
        <x:v>Cannot silently rewrite attendance already consumed by finalized payroll.</x:v>
      </x:c>
    </x:row>
    <x:row r="13">
      <x:c r="A13" s="24" t="str">
        <x:v>FEAT-012</x:v>
      </x:c>
      <x:c r="B13" s="24" t="str">
        <x:v>Leave Policy Evaluation</x:v>
      </x:c>
      <x:c r="C13" s="24" t="str">
        <x:v>Leave</x:v>
      </x:c>
      <x:c r="D13" s="24" t="str">
        <x:v>Policy engine returning PASS/FAIL/WARNING/NOT_EVALUATED.</x:v>
      </x:c>
      <x:c r="E13" s="24" t="str">
        <x:v>Policy evaluation service</x:v>
      </x:c>
      <x:c r="F13" s="24" t="str">
        <x:v>Leave types/policies</x:v>
      </x:c>
      <x:c r="G13" s="24" t="str">
        <x:v>P1</x:v>
      </x:c>
      <x:c r="H13" s="24" t="str">
        <x:v>Wave 3</x:v>
      </x:c>
      <x:c r="I13" s="24" t="str">
        <x:v>Approved</x:v>
      </x:c>
      <x:c r="J13" s="24" t="str">
        <x:v>Unavailable configuration never shown as compliant.</x:v>
      </x:c>
    </x:row>
    <x:row r="14">
      <x:c r="A14" s="24" t="str">
        <x:v>FEAT-013</x:v>
      </x:c>
      <x:c r="B14" s="24" t="str">
        <x:v>Payroll Validation &amp; Exceptions</x:v>
      </x:c>
      <x:c r="C14" s="24" t="str">
        <x:v>Payroll</x:v>
      </x:c>
      <x:c r="D14" s="24" t="str">
        <x:v>Structured pre-approval validation with blocking exceptions.</x:v>
      </x:c>
      <x:c r="E14" s="24" t="str">
        <x:v>PayrollValidationRule, PayrollException</x:v>
      </x:c>
      <x:c r="F14" s="24" t="str">
        <x:v>Payroll engine + Ghana preset</x:v>
      </x:c>
      <x:c r="G14" s="24" t="str">
        <x:v>P0</x:v>
      </x:c>
      <x:c r="H14" s="24" t="str">
        <x:v>Wave 5</x:v>
      </x:c>
      <x:c r="I14" s="24" t="str">
        <x:v>Approved</x:v>
      </x:c>
      <x:c r="J14" s="24" t="str">
        <x:v>Blocking exceptions prevent progression.</x:v>
      </x:c>
    </x:row>
    <x:row r="15">
      <x:c r="A15" s="24" t="str">
        <x:v>FEAT-014</x:v>
      </x:c>
      <x:c r="B15" s="24" t="str">
        <x:v>Expense Management 2.0</x:v>
      </x:c>
      <x:c r="C15" s="24" t="str">
        <x:v>Accounting</x:v>
      </x:c>
      <x:c r="D15" s="24" t="str">
        <x:v>Employee claims, receipts, policy validation, approval, finance review, GL posting and settlement.</x:v>
      </x:c>
      <x:c r="E15" s="24" t="str">
        <x:v>ExpenseClaim, ExpenseItem, ExpenseAttachment, ExpensePolicy, mapping enhancements</x:v>
      </x:c>
      <x:c r="F15" s="24" t="str">
        <x:v>Approvals + GL + documents</x:v>
      </x:c>
      <x:c r="G15" s="24" t="str">
        <x:v>P0</x:v>
      </x:c>
      <x:c r="H15" s="24" t="str">
        <x:v>Wave 6</x:v>
      </x:c>
      <x:c r="I15" s="24" t="str">
        <x:v>Approved</x:v>
      </x:c>
      <x:c r="J15" s="24" t="str">
        <x:v>No hard delete after approval/posting; journal mapping configurable.</x:v>
      </x:c>
    </x:row>
    <x:row r="16">
      <x:c r="A16" s="24" t="str">
        <x:v>FEAT-015</x:v>
      </x:c>
      <x:c r="B16" s="24" t="str">
        <x:v>Bank Reconciliation</x:v>
      </x:c>
      <x:c r="C16" s="24" t="str">
        <x:v>Accounting</x:v>
      </x:c>
      <x:c r="D16" s="24" t="str">
        <x:v>Imported statements, transaction matching, unmatched items and session completion.</x:v>
      </x:c>
      <x:c r="E16" s="24" t="str">
        <x:v>BankStatement, Line, ReconciliationSession, Match</x:v>
      </x:c>
      <x:c r="F16" s="24" t="str">
        <x:v>BankAccount + GL</x:v>
      </x:c>
      <x:c r="G16" s="24" t="str">
        <x:v>P1</x:v>
      </x:c>
      <x:c r="H16" s="24" t="str">
        <x:v>Wave 7</x:v>
      </x:c>
      <x:c r="I16" s="24" t="str">
        <x:v>Approved</x:v>
      </x:c>
      <x:c r="J16" s="24" t="str">
        <x:v>Start with imported/manual matching; bank feeds later.</x:v>
      </x:c>
    </x:row>
    <x:row r="17">
      <x:c r="A17" s="24" t="str">
        <x:v>FEAT-016</x:v>
      </x:c>
      <x:c r="B17" s="24" t="str">
        <x:v>Budgeting</x:v>
      </x:c>
      <x:c r="C17" s="24" t="str">
        <x:v>Accounting</x:v>
      </x:c>
      <x:c r="D17" s="24" t="str">
        <x:v>Department/account budgets with allocated, actual, remaining and variance.</x:v>
      </x:c>
      <x:c r="E17" s="24" t="str">
        <x:v>Budget, BudgetLine, BudgetPeriod, BudgetRevision</x:v>
      </x:c>
      <x:c r="F17" s="24" t="str">
        <x:v>GL dimensions</x:v>
      </x:c>
      <x:c r="G17" s="24" t="str">
        <x:v>P2</x:v>
      </x:c>
      <x:c r="H17" s="24" t="str">
        <x:v>Wave 7</x:v>
      </x:c>
      <x:c r="I17" s="24" t="str">
        <x:v>Approved for Phase 2</x:v>
      </x:c>
      <x:c r="J17" s="24" t="str">
        <x:v>Do not show committed amounts until valid commitment source exists.</x:v>
      </x:c>
    </x:row>
    <x:row r="18">
      <x:c r="A18" s="24" t="str">
        <x:v>FEAT-017</x:v>
      </x:c>
      <x:c r="B18" s="24" t="str">
        <x:v>Reporting Catalogue</x:v>
      </x:c>
      <x:c r="C18" s="24" t="str">
        <x:v>Reports</x:v>
      </x:c>
      <x:c r="D18" s="24" t="str">
        <x:v>Catalog dashboards/reports with ownership, freshness, access and saved configurations.</x:v>
      </x:c>
      <x:c r="E18" s="24" t="str">
        <x:v>ReportDefinition/metadata, sharing model</x:v>
      </x:c>
      <x:c r="F18" s="24" t="str">
        <x:v>Reporting APIs</x:v>
      </x:c>
      <x:c r="G18" s="24" t="str">
        <x:v>P2</x:v>
      </x:c>
      <x:c r="H18" s="24" t="str">
        <x:v>Wave 8</x:v>
      </x:c>
      <x:c r="I18" s="24" t="str">
        <x:v>Approved staged</x:v>
      </x:c>
      <x:c r="J18" s="24" t="str">
        <x:v>Do not attempt generic BI builder first.</x:v>
      </x:c>
    </x:row>
    <x:row r="19">
      <x:c r="A19" s="24" t="str">
        <x:v>FEAT-018</x:v>
      </x:c>
      <x:c r="B19" s="24" t="str">
        <x:v>Global Search 2.0</x:v>
      </x:c>
      <x:c r="C19" s="24" t="str">
        <x:v>Platform</x:v>
      </x:c>
      <x:c r="D19" s="24" t="str">
        <x:v>Institution-scoped permission-aware cross-module search.</x:v>
      </x:c>
      <x:c r="E19" s="24" t="str">
        <x:v>Search adapters/index contract</x:v>
      </x:c>
      <x:c r="F19" s="24" t="str">
        <x:v>All modules + RBAC</x:v>
      </x:c>
      <x:c r="G19" s="24" t="str">
        <x:v>P1</x:v>
      </x:c>
      <x:c r="H19" s="24" t="str">
        <x:v>Wave 2</x:v>
      </x:c>
      <x:c r="I19" s="24" t="str">
        <x:v>Approved</x:v>
      </x:c>
      <x:c r="J19" s="24" t="str">
        <x:v>Scope authorization before result retrieval.</x:v>
      </x:c>
    </x:row>
    <x:row r="20">
      <x:c r="A20" s="24" t="str">
        <x:v>FEAT-019</x:v>
      </x:c>
      <x:c r="B20" s="24" t="str">
        <x:v>Personal Preferences</x:v>
      </x:c>
      <x:c r="C20" s="24" t="str">
        <x:v>Platform</x:v>
      </x:c>
      <x:c r="D20" s="24" t="str">
        <x:v>Locale, timezone, theme, accessibility and notification choices.</x:v>
      </x:c>
      <x:c r="E20" s="24" t="str">
        <x:v>Preference store</x:v>
      </x:c>
      <x:c r="F20" s="24" t="str">
        <x:v>User account</x:v>
      </x:c>
      <x:c r="G20" s="24" t="str">
        <x:v>P1</x:v>
      </x:c>
      <x:c r="H20" s="24" t="str">
        <x:v>Wave 2</x:v>
      </x:c>
      <x:c r="I20" s="24" t="str">
        <x:v>Approved</x:v>
      </x:c>
      <x:c r="J20" s="24" t="str">
        <x:v>Formatting preferences never change transaction currency.</x:v>
      </x:c>
    </x:row>
    <x:row r="21">
      <x:c r="A21" s="24" t="str">
        <x:v>FEAT-020</x:v>
      </x:c>
      <x:c r="B21" s="24" t="str">
        <x:v>Responsive PWA Shell</x:v>
      </x:c>
      <x:c r="C21" s="24" t="str">
        <x:v>Frontend/PWA</x:v>
      </x:c>
      <x:c r="D21" s="24" t="str">
        <x:v>Desktop, tablet and mobile navigation aligned to concepts.</x:v>
      </x:c>
      <x:c r="E21" s="24" t="str">
        <x:v>Frontend only mostly</x:v>
      </x:c>
      <x:c r="F21" s="24" t="str">
        <x:v>Existing PWA</x:v>
      </x:c>
      <x:c r="G21" s="24" t="str">
        <x:v>P1</x:v>
      </x:c>
      <x:c r="H21" s="24" t="str">
        <x:v>Wave 1</x:v>
      </x:c>
      <x:c r="I21" s="24" t="str">
        <x:v>Approved</x:v>
      </x:c>
      <x:c r="J21" s="24" t="str">
        <x:v>No API/tenant/JWT offline caching; no offline writes.</x:v>
      </x:c>
    </x:row>
  </x:sheetData>
  <x:conditionalFormatting sqref="G2:G21">
    <x:cfRule type="expression" dxfId="3" priority="1">
      <x:formula>G2="P0"</x:formula>
    </x:cfRule>
    <x:cfRule type="expression" dxfId="4" priority="2">
      <x:formula>G2="P1"</x:formula>
    </x:cfRule>
    <x:cfRule type="expression" dxfId="5" priority="3">
      <x:formula>G2="P2"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22" hidden="0" customWidth="1"/>
    <x:col min="6" max="6" width="58" hidden="0" customWidth="1"/>
  </x:cols>
  <x:sheetData>
    <x:row r="1">
      <x:c r="A1" s="18" t="str">
        <x:v>Role / User Type</x:v>
      </x:c>
      <x:c r="B1" s="18" t="str">
        <x:v>Default Landing</x:v>
      </x:c>
      <x:c r="C1" s="18" t="str">
        <x:v>Executive Dashboard</x:v>
      </x:c>
      <x:c r="D1" s="18" t="str">
        <x:v>Insights</x:v>
      </x:c>
      <x:c r="E1" s="18" t="str">
        <x:v>Employee Home</x:v>
      </x:c>
      <x:c r="F1" s="18" t="str">
        <x:v>Notes / Rule</x:v>
      </x:c>
    </x:row>
    <x:row r="2">
      <x:c r="A2" s="24" t="str">
        <x:v>Platform Super Admin</x:v>
      </x:c>
      <x:c r="B2" s="24" t="str">
        <x:v>Platform admin surface</x:v>
      </x:c>
      <x:c r="C2" s="24" t="str">
        <x:v>No tenant executive landing by default</x:v>
      </x:c>
      <x:c r="D2" s="24" t="str">
        <x:v>As explicitly permitted</x:v>
      </x:c>
      <x:c r="E2" s="24" t="str">
        <x:v>No</x:v>
      </x:c>
      <x:c r="F2" s="24" t="str">
        <x:v>Separate from tenant RBAC.</x:v>
      </x:c>
    </x:row>
    <x:row r="3">
      <x:c r="A3" s="24" t="str">
        <x:v>Institution Admin</x:v>
      </x:c>
      <x:c r="B3" s="24" t="str">
        <x:v>Executive Dashboard</x:v>
      </x:c>
      <x:c r="C3" s="24" t="str">
        <x:v>Yes</x:v>
      </x:c>
      <x:c r="D3" s="24" t="str">
        <x:v>Optional/secondary</x:v>
      </x:c>
      <x:c r="E3" s="24" t="str">
        <x:v>Optional if also Employee</x:v>
      </x:c>
      <x:c r="F3" s="24" t="str">
        <x:v>Primary executive/administrative landing.</x:v>
      </x:c>
    </x:row>
    <x:row r="4">
      <x:c r="A4" s="24" t="str">
        <x:v>Director / CEO / Director-General</x:v>
      </x:c>
      <x:c r="B4" s="24" t="str">
        <x:v>Executive Dashboard</x:v>
      </x:c>
      <x:c r="C4" s="24" t="str">
        <x:v>Yes</x:v>
      </x:c>
      <x:c r="D4" s="24" t="str">
        <x:v>Optional/secondary</x:v>
      </x:c>
      <x:c r="E4" s="24" t="str">
        <x:v>Optional if also Employee</x:v>
      </x:c>
      <x:c r="F4" s="24" t="str">
        <x:v>Equivalent executive title resolved through role/permission mapping.</x:v>
      </x:c>
    </x:row>
    <x:row r="5">
      <x:c r="A5" s="24" t="str">
        <x:v>HR Admin / HR Officer</x:v>
      </x:c>
      <x:c r="B5" s="24" t="str">
        <x:v>Insights</x:v>
      </x:c>
      <x:c r="C5" s="24" t="str">
        <x:v>No unless explicitly granted executive permission</x:v>
      </x:c>
      <x:c r="D5" s="24" t="str">
        <x:v>Yes</x:v>
      </x:c>
      <x:c r="E5" s="24" t="str">
        <x:v>Optional if Employee</x:v>
      </x:c>
      <x:c r="F5" s="24" t="str">
        <x:v>Insights limited to permitted HR/workforce data.</x:v>
      </x:c>
    </x:row>
    <x:row r="6">
      <x:c r="A6" s="24" t="str">
        <x:v>Finance Manager / Accountant</x:v>
      </x:c>
      <x:c r="B6" s="24" t="str">
        <x:v>Insights</x:v>
      </x:c>
      <x:c r="C6" s="24" t="str">
        <x:v>No unless explicitly granted executive permission</x:v>
      </x:c>
      <x:c r="D6" s="24" t="str">
        <x:v>Yes</x:v>
      </x:c>
      <x:c r="E6" s="24" t="str">
        <x:v>Optional if Employee</x:v>
      </x:c>
      <x:c r="F6" s="24" t="str">
        <x:v>Insights limited to permitted finance/payroll/accounting data.</x:v>
      </x:c>
    </x:row>
    <x:row r="7">
      <x:c r="A7" s="24" t="str">
        <x:v>Recruitment Officer</x:v>
      </x:c>
      <x:c r="B7" s="24" t="str">
        <x:v>Insights</x:v>
      </x:c>
      <x:c r="C7" s="24" t="str">
        <x:v>No</x:v>
      </x:c>
      <x:c r="D7" s="24" t="str">
        <x:v>Yes</x:v>
      </x:c>
      <x:c r="E7" s="24" t="str">
        <x:v>Optional if Employee</x:v>
      </x:c>
      <x:c r="F7" s="24" t="str">
        <x:v>Recruitment-focused insights.</x:v>
      </x:c>
    </x:row>
    <x:row r="8">
      <x:c r="A8" s="24" t="str">
        <x:v>Payroll Officer</x:v>
      </x:c>
      <x:c r="B8" s="24" t="str">
        <x:v>Insights</x:v>
      </x:c>
      <x:c r="C8" s="24" t="str">
        <x:v>No</x:v>
      </x:c>
      <x:c r="D8" s="24" t="str">
        <x:v>Yes</x:v>
      </x:c>
      <x:c r="E8" s="24" t="str">
        <x:v>Optional if Employee</x:v>
      </x:c>
      <x:c r="F8" s="24" t="str">
        <x:v>Payroll-focused insights.</x:v>
      </x:c>
    </x:row>
    <x:row r="9">
      <x:c r="A9" s="24" t="str">
        <x:v>Auditor</x:v>
      </x:c>
      <x:c r="B9" s="24" t="str">
        <x:v>Insights or Audit Trail</x:v>
      </x:c>
      <x:c r="C9" s="24" t="str">
        <x:v>No unless explicitly granted</x:v>
      </x:c>
      <x:c r="D9" s="24" t="str">
        <x:v>Yes, read-only scope</x:v>
      </x:c>
      <x:c r="E9" s="24" t="str">
        <x:v>No</x:v>
      </x:c>
      <x:c r="F9" s="24" t="str">
        <x:v>Read-only analytical/audit access.</x:v>
      </x:c>
    </x:row>
    <x:row r="10">
      <x:c r="A10" s="24" t="str">
        <x:v>Department Manager</x:v>
      </x:c>
      <x:c r="B10" s="24" t="str">
        <x:v>Insights</x:v>
      </x:c>
      <x:c r="C10" s="24" t="str">
        <x:v>No</x:v>
      </x:c>
      <x:c r="D10" s="24" t="str">
        <x:v>Yes</x:v>
      </x:c>
      <x:c r="E10" s="24" t="str">
        <x:v>Optional if Employee</x:v>
      </x:c>
      <x:c r="F10" s="24" t="str">
        <x:v>Department-scoped where applicable.</x:v>
      </x:c>
    </x:row>
    <x:row r="11">
      <x:c r="A11" s="24" t="str">
        <x:v>Standard Employee</x:v>
      </x:c>
      <x:c r="B11" s="24" t="str">
        <x:v>Employee Home</x:v>
      </x:c>
      <x:c r="C11" s="24" t="str">
        <x:v>No</x:v>
      </x:c>
      <x:c r="D11" s="24" t="str">
        <x:v>No by default</x:v>
      </x:c>
      <x:c r="E11" s="24" t="str">
        <x:v>Yes</x:v>
      </x:c>
      <x:c r="F11" s="24" t="str">
        <x:v>Self-service landing. Analytics only if separately granted.</x:v>
      </x:c>
    </x:row>
    <x:row r="12">
      <x:c r="A12" s="24" t="str">
        <x:v>Custom Role</x:v>
      </x:c>
      <x:c r="B12" s="24" t="str">
        <x:v>Permission resolved</x:v>
      </x:c>
      <x:c r="C12" s="24" t="str">
        <x:v>Only with dashboard.executive.view</x:v>
      </x:c>
      <x:c r="D12" s="24" t="str">
        <x:v>With analytics.insights.view</x:v>
      </x:c>
      <x:c r="E12" s="24" t="str">
        <x:v>If employee self-service perms</x:v>
      </x:c>
      <x:c r="F12" s="24" t="str">
        <x:v>Never route solely from display role title.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30" hidden="0" customWidth="1"/>
    <x:col min="5" max="5" width="28" hidden="0" customWidth="1"/>
    <x:col min="6" max="6" width="42" hidden="0" customWidth="1"/>
    <x:col min="7" max="7" width="10" hidden="0" customWidth="1"/>
    <x:col min="8" max="8" width="54" hidden="0" customWidth="1"/>
  </x:cols>
  <x:sheetData>
    <x:row r="1">
      <x:c r="A1" s="4" t="str">
        <x:v>Expense Management 2.0 — Phase 2 Design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Area</x:v>
      </x:c>
      <x:c r="B3" s="18" t="str">
        <x:v>Phase 2 Design</x:v>
      </x:c>
      <x:c r="C3" s="18" t="str">
        <x:v>Core Fields / Components</x:v>
      </x:c>
      <x:c r="D3" s="18" t="str">
        <x:v>Key Permission</x:v>
      </x:c>
      <x:c r="E3" s="18" t="str">
        <x:v>Audit Requirement</x:v>
      </x:c>
      <x:c r="F3" s="18" t="str">
        <x:v>Accounting Impact</x:v>
      </x:c>
      <x:c r="G3" s="18" t="str">
        <x:v>Priority</x:v>
      </x:c>
      <x:c r="H3" s="18" t="str">
        <x:v>Guardrail</x:v>
      </x:c>
    </x:row>
    <x:row r="4">
      <x:c r="A4" s="24" t="str">
        <x:v>Lifecycle</x:v>
      </x:c>
      <x:c r="B4" s="24" t="str">
        <x:v>Draft → Submitted → Manager Approval → Finance Review → Approved → Posted → Settled</x:v>
      </x:c>
      <x:c r="C4" s="24" t="str">
        <x:v>status, submitted_at, approved_at, posted_at, settled_at</x:v>
      </x:c>
      <x:c r="D4" s="24" t="str">
        <x:v>expense.*</x:v>
      </x:c>
      <x:c r="E4" s="24" t="str">
        <x:v>All transitions</x:v>
      </x:c>
      <x:c r="F4" s="24" t="str">
        <x:v>Creates configured GL entries</x:v>
      </x:c>
      <x:c r="G4" s="24" t="str">
        <x:v>P0</x:v>
      </x:c>
      <x:c r="H4" s="24" t="str">
        <x:v>Posted/settled claims cannot be hard-deleted.</x:v>
      </x:c>
    </x:row>
    <x:row r="5">
      <x:c r="A5" s="24" t="str">
        <x:v>ExpenseClaim</x:v>
      </x:c>
      <x:c r="B5" s="24" t="str">
        <x:v>Header-level employee expense request</x:v>
      </x:c>
      <x:c r="C5" s="24" t="str">
        <x:v>institution, employee, claim_number, purpose, business_reason, currency, total_amount</x:v>
      </x:c>
      <x:c r="D5" s="24" t="str">
        <x:v>expense.create_own / expense.view_*</x:v>
      </x:c>
      <x:c r="E5" s="24" t="str">
        <x:v>Create/update/submit</x:v>
      </x:c>
      <x:c r="F5" s="24" t="str">
        <x:v>Header for posting</x:v>
      </x:c>
      <x:c r="G5" s="24" t="str">
        <x:v>P0</x:v>
      </x:c>
      <x:c r="H5" s="24" t="str">
        <x:v>Institution scoped.</x:v>
      </x:c>
    </x:row>
    <x:row r="6">
      <x:c r="A6" s="24" t="str">
        <x:v>ExpenseItem</x:v>
      </x:c>
      <x:c r="B6" s="24" t="str">
        <x:v>Individual claim line</x:v>
      </x:c>
      <x:c r="C6" s="24" t="str">
        <x:v>date, category, merchant, description, amount, tax, project, department, cost centre</x:v>
      </x:c>
      <x:c r="D6" s="24" t="str">
        <x:v>expense.edit_own_draft</x:v>
      </x:c>
      <x:c r="E6" s="24" t="str">
        <x:v>Line changes</x:v>
      </x:c>
      <x:c r="F6" s="24" t="str">
        <x:v>Maps to expense/tax accounts</x:v>
      </x:c>
      <x:c r="G6" s="24" t="str">
        <x:v>P0</x:v>
      </x:c>
      <x:c r="H6" s="24" t="str">
        <x:v>No silent account inference.</x:v>
      </x:c>
    </x:row>
    <x:row r="7">
      <x:c r="A7" s="24" t="str">
        <x:v>ExpenseAttachment</x:v>
      </x:c>
      <x:c r="B7" s="24" t="str">
        <x:v>Receipt/invoice/evidence</x:v>
      </x:c>
      <x:c r="C7" s="24" t="str">
        <x:v>file, type, uploaded_by, uploaded_at</x:v>
      </x:c>
      <x:c r="D7" s="24" t="str">
        <x:v>expense.attach</x:v>
      </x:c>
      <x:c r="E7" s="24" t="str">
        <x:v>Upload/download</x:v>
      </x:c>
      <x:c r="F7" s="24" t="str">
        <x:v>Evidence only</x:v>
      </x:c>
      <x:c r="G7" s="24" t="str">
        <x:v>P0</x:v>
      </x:c>
      <x:c r="H7" s="24" t="str">
        <x:v>Malware/file validation and access controls.</x:v>
      </x:c>
    </x:row>
    <x:row r="8">
      <x:c r="A8" s="24" t="str">
        <x:v>ExpenseCategory</x:v>
      </x:c>
      <x:c r="B8" s="24" t="str">
        <x:v>Institution-configurable category</x:v>
      </x:c>
      <x:c r="C8" s="24" t="str">
        <x:v>name, code, active, receipt rules, limits</x:v>
      </x:c>
      <x:c r="D8" s="24" t="str">
        <x:v>expense.configure_categories</x:v>
      </x:c>
      <x:c r="E8" s="24" t="str">
        <x:v>Config changes</x:v>
      </x:c>
      <x:c r="F8" s="24" t="str">
        <x:v>Maps to GL expense account</x:v>
      </x:c>
      <x:c r="G8" s="24" t="str">
        <x:v>P1</x:v>
      </x:c>
      <x:c r="H8" s="24" t="str">
        <x:v>Deactivate when referenced; do not delete.</x:v>
      </x:c>
    </x:row>
    <x:row r="9">
      <x:c r="A9" s="24" t="str">
        <x:v>ExpensePolicy</x:v>
      </x:c>
      <x:c r="B9" s="24" t="str">
        <x:v>Validation rules</x:v>
      </x:c>
      <x:c r="C9" s="24" t="str">
        <x:v>receipt threshold, category cap, daily cap, allowed currency, required evidence</x:v>
      </x:c>
      <x:c r="D9" s="24" t="str">
        <x:v>expense.configure_policy</x:v>
      </x:c>
      <x:c r="E9" s="24" t="str">
        <x:v>Config changes</x:v>
      </x:c>
      <x:c r="F9" s="24" t="str">
        <x:v>May block approval/posting</x:v>
      </x:c>
      <x:c r="G9" s="24" t="str">
        <x:v>P1</x:v>
      </x:c>
      <x:c r="H9" s="24" t="str">
        <x:v>Rules must be explicit and institution-configured.</x:v>
      </x:c>
    </x:row>
    <x:row r="10">
      <x:c r="A10" s="24" t="str">
        <x:v>Manager Review</x:v>
      </x:c>
      <x:c r="B10" s="24" t="str">
        <x:v>Approve/decline/request changes</x:v>
      </x:c>
      <x:c r="C10" s="24" t="str">
        <x:v>comments, decision, delegation</x:v>
      </x:c>
      <x:c r="D10" s="24" t="str">
        <x:v>expense.approve_manager</x:v>
      </x:c>
      <x:c r="E10" s="24" t="str">
        <x:v>Mandatory</x:v>
      </x:c>
      <x:c r="F10" s="24" t="str">
        <x:v>No posting yet</x:v>
      </x:c>
      <x:c r="G10" s="24" t="str">
        <x:v>P0</x:v>
      </x:c>
      <x:c r="H10" s="24" t="str">
        <x:v>Decision authority comes from approval workflow.</x:v>
      </x:c>
    </x:row>
    <x:row r="11">
      <x:c r="A11" s="24" t="str">
        <x:v>Finance Review</x:v>
      </x:c>
      <x:c r="B11" s="24" t="str">
        <x:v>Validate coding and completeness</x:v>
      </x:c>
      <x:c r="C11" s="24" t="str">
        <x:v>account mapping, tax treatment, settlement method</x:v>
      </x:c>
      <x:c r="D11" s="24" t="str">
        <x:v>expense.finance_review</x:v>
      </x:c>
      <x:c r="E11" s="24" t="str">
        <x:v>Mandatory</x:v>
      </x:c>
      <x:c r="F11" s="24" t="str">
        <x:v>Prepares posting</x:v>
      </x:c>
      <x:c r="G11" s="24" t="str">
        <x:v>P0</x:v>
      </x:c>
      <x:c r="H11" s="24" t="str">
        <x:v>Finance cannot bypass unresolved blocking exceptions.</x:v>
      </x:c>
    </x:row>
    <x:row r="12">
      <x:c r="A12" s="24" t="str">
        <x:v>Posting</x:v>
      </x:c>
      <x:c r="B12" s="24" t="str">
        <x:v>Generate balanced journal</x:v>
      </x:c>
      <x:c r="C12" s="24" t="str">
        <x:v>debit expense/tax; credit employee payable or configured liability</x:v>
      </x:c>
      <x:c r="D12" s="24" t="str">
        <x:v>expense.post</x:v>
      </x:c>
      <x:c r="E12" s="24" t="str">
        <x:v>Mandatory</x:v>
      </x:c>
      <x:c r="F12" s="24" t="str">
        <x:v>Creates immutable posted journal</x:v>
      </x:c>
      <x:c r="G12" s="24" t="str">
        <x:v>P0</x:v>
      </x:c>
      <x:c r="H12" s="24" t="str">
        <x:v>Must use institution mappings.</x:v>
      </x:c>
    </x:row>
    <x:row r="13">
      <x:c r="A13" s="24" t="str">
        <x:v>Settlement</x:v>
      </x:c>
      <x:c r="B13" s="24" t="str">
        <x:v>Record reimbursement/payment</x:v>
      </x:c>
      <x:c r="C13" s="24" t="str">
        <x:v>settlement date, reference, amount, method</x:v>
      </x:c>
      <x:c r="D13" s="24" t="str">
        <x:v>expense.settle</x:v>
      </x:c>
      <x:c r="E13" s="24" t="str">
        <x:v>Mandatory</x:v>
      </x:c>
      <x:c r="F13" s="24" t="str">
        <x:v>Dr payable / Cr bank-cash or configured settlement</x:v>
      </x:c>
      <x:c r="G13" s="24" t="str">
        <x:v>P1</x:v>
      </x:c>
      <x:c r="H13" s="24" t="str">
        <x:v>Marking settled ≠ bank transfer unless integration exists.</x:v>
      </x:c>
    </x:row>
    <x:row r="14">
      <x:c r="A14" s="24" t="str">
        <x:v>Self-Service</x:v>
      </x:c>
      <x:c r="B14" s="24" t="str">
        <x:v>My Expenses</x:v>
      </x:c>
      <x:c r="C14" s="24" t="str">
        <x:v>draft/submitted/pending/approved/rejected/awaiting reimbursement/reimbursed</x:v>
      </x:c>
      <x:c r="D14" s="24" t="str">
        <x:v>expense.view_own</x:v>
      </x:c>
      <x:c r="E14" s="24" t="str">
        <x:v>View/download</x:v>
      </x:c>
      <x:c r="F14" s="24" t="str">
        <x:v>None directly</x:v>
      </x:c>
      <x:c r="G14" s="24" t="str">
        <x:v>P1</x:v>
      </x:c>
      <x:c r="H14" s="24" t="str">
        <x:v>Employees see only own claims.</x:v>
      </x:c>
    </x:row>
    <x:row r="15">
      <x:c r="A15" s="24" t="str">
        <x:v>Validation</x:v>
      </x:c>
      <x:c r="B15" s="24" t="str">
        <x:v>Pre-submit/pre-post checks</x:v>
      </x:c>
      <x:c r="C15" s="24" t="str">
        <x:v>missing receipt, duplicate receipt, invalid date, inactive claimant, unsupported currency, closed period, missing mapping</x:v>
      </x:c>
      <x:c r="D15" s="24" t="str">
        <x:v>system + reviewers</x:v>
      </x:c>
      <x:c r="E15" s="24" t="str">
        <x:v>Validation events</x:v>
      </x:c>
      <x:c r="F15" s="24" t="str">
        <x:v>May block posting</x:v>
      </x:c>
      <x:c r="G15" s="24" t="str">
        <x:v>P0</x:v>
      </x:c>
      <x:c r="H15" s="24" t="str">
        <x:v>Classify checks as warning vs blocking.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44" hidden="0" customWidth="1"/>
    <x:col min="5" max="5" width="50" hidden="0" customWidth="1"/>
    <x:col min="6" max="6" width="16" hidden="0" customWidth="1"/>
    <x:col min="7" max="7" width="34" hidden="0" customWidth="1"/>
  </x:cols>
  <x:sheetData>
    <x:row r="1">
      <x:c r="A1" s="18" t="str">
        <x:v>Wave</x:v>
      </x:c>
      <x:c r="B1" s="18" t="str">
        <x:v>Name</x:v>
      </x:c>
      <x:c r="C1" s="18" t="str">
        <x:v>Scope</x:v>
      </x:c>
      <x:c r="D1" s="18" t="str">
        <x:v>Entry Criteria</x:v>
      </x:c>
      <x:c r="E1" s="18" t="str">
        <x:v>Exit Criteria</x:v>
      </x:c>
      <x:c r="F1" s="18" t="str">
        <x:v>Risk Level</x:v>
      </x:c>
      <x:c r="G1" s="18" t="str">
        <x:v>Dependencies</x:v>
      </x:c>
    </x:row>
    <x:row r="2">
      <x:c r="A2" s="24" t="str">
        <x:v>Wave 0</x:v>
      </x:c>
      <x:c r="B2" s="24" t="str">
        <x:v>Contracts &amp; Governance</x:v>
      </x:c>
      <x:c r="C2" s="24" t="str">
        <x:v>Concept register, route/API/permission inventory, governed-record standard, approval/notification architecture</x:v>
      </x:c>
      <x:c r="D2" s="24" t="str">
        <x:v>Phase 2 scope approved</x:v>
      </x:c>
      <x:c r="E2" s="24" t="str">
        <x:v>Authoritative implementation contracts frozen</x:v>
      </x:c>
      <x:c r="F2" s="24" t="str">
        <x:v>High</x:v>
      </x:c>
      <x:c r="G2" s="24" t="str">
        <x:v>Current backend/domain review</x:v>
      </x:c>
    </x:row>
    <x:row r="3">
      <x:c r="A3" s="24" t="str">
        <x:v>Wave 1</x:v>
      </x:c>
      <x:c r="B3" s="24" t="str">
        <x:v>Design System v2 &amp; Shell</x:v>
      </x:c>
      <x:c r="C3" s="24" t="str">
        <x:v>Tokens, primitives, shell, responsive navigation, states, dialogs, accessibility</x:v>
      </x:c>
      <x:c r="D3" s="24" t="str">
        <x:v>Wave 0 architecture decisions</x:v>
      </x:c>
      <x:c r="E3" s="24" t="str">
        <x:v>Golden screen passes desktop/tablet/mobile visual QA</x:v>
      </x:c>
      <x:c r="F3" s="24" t="str">
        <x:v>Medium</x:v>
      </x:c>
      <x:c r="G3" s="24" t="str">
        <x:v>Stitch final designs</x:v>
      </x:c>
    </x:row>
    <x:row r="4">
      <x:c r="A4" s="24" t="str">
        <x:v>Wave 2</x:v>
      </x:c>
      <x:c r="B4" s="24" t="str">
        <x:v>Platform Capabilities</x:v>
      </x:c>
      <x:c r="C4" s="24" t="str">
        <x:v>Notifications, global search, preferences, sessions/security, RBAC UI, Users &amp; Access, module settings</x:v>
      </x:c>
      <x:c r="D4" s="24" t="str">
        <x:v>Design system stable</x:v>
      </x:c>
      <x:c r="E4" s="24" t="str">
        <x:v>Core platform services integrated and audited</x:v>
      </x:c>
      <x:c r="F4" s="24" t="str">
        <x:v>High</x:v>
      </x:c>
      <x:c r="G4" s="24" t="str">
        <x:v>Auth/RBAC/email</x:v>
      </x:c>
    </x:row>
    <x:row r="5">
      <x:c r="A5" s="24" t="str">
        <x:v>Wave 3</x:v>
      </x:c>
      <x:c r="B5" s="24" t="str">
        <x:v>HR &amp; Self-Service</x:v>
      </x:c>
      <x:c r="C5" s="24" t="str">
        <x:v>Home, Executive, Insights, employees, leave, attendance, My Workspace</x:v>
      </x:c>
      <x:c r="D5" s="24" t="str">
        <x:v>Platform capabilities ready</x:v>
      </x:c>
      <x:c r="E5" s="24" t="str">
        <x:v>Role routing and workforce workflows pass E2E tests</x:v>
      </x:c>
      <x:c r="F5" s="24" t="str">
        <x:v>High</x:v>
      </x:c>
      <x:c r="G5" s="24" t="str">
        <x:v>HR/Leave/Attendance APIs</x:v>
      </x:c>
    </x:row>
    <x:row r="6">
      <x:c r="A6" s="24" t="str">
        <x:v>Wave 4</x:v>
      </x:c>
      <x:c r="B6" s="24" t="str">
        <x:v>Recruitment 2.0</x:v>
      </x:c>
      <x:c r="C6" s="24" t="str">
        <x:v>Requisitions, hiring teams, evaluations, interviews, offers, lineage</x:v>
      </x:c>
      <x:c r="D6" s="24" t="str">
        <x:v>Approval engine ready</x:v>
      </x:c>
      <x:c r="E6" s="24" t="str">
        <x:v>Requisition→hire→employee path validated</x:v>
      </x:c>
      <x:c r="F6" s="24" t="str">
        <x:v>High</x:v>
      </x:c>
      <x:c r="G6" s="24" t="str">
        <x:v>Recruitment + approvals</x:v>
      </x:c>
    </x:row>
    <x:row r="7">
      <x:c r="A7" s="24" t="str">
        <x:v>Wave 5</x:v>
      </x:c>
      <x:c r="B7" s="24" t="str">
        <x:v>Payroll 2.0</x:v>
      </x:c>
      <x:c r="C7" s="24" t="str">
        <x:v>Validation rules, exceptions, approvals, lifecycle, Ghana preset integration</x:v>
      </x:c>
      <x:c r="D7" s="24" t="str">
        <x:v>Governed records + approvals ready</x:v>
      </x:c>
      <x:c r="E7" s="24" t="str">
        <x:v>Blocking exceptions and payroll lifecycle validated</x:v>
      </x:c>
      <x:c r="F7" s="24" t="str">
        <x:v>Very High</x:v>
      </x:c>
      <x:c r="G7" s="24" t="str">
        <x:v>Payroll/Ghana preset</x:v>
      </x:c>
    </x:row>
    <x:row r="8">
      <x:c r="A8" s="24" t="str">
        <x:v>Wave 6</x:v>
      </x:c>
      <x:c r="B8" s="24" t="str">
        <x:v>Accounting 2.0</x:v>
      </x:c>
      <x:c r="C8" s="24" t="str">
        <x:v>GL, AP, AR, Expenses, accounting documents, approval/audit integration</x:v>
      </x:c>
      <x:c r="D8" s="24" t="str">
        <x:v>Payroll contracts stable</x:v>
      </x:c>
      <x:c r="E8" s="24" t="str">
        <x:v>Finance workflows balanced, permissioned and auditable</x:v>
      </x:c>
      <x:c r="F8" s="24" t="str">
        <x:v>Very High</x:v>
      </x:c>
      <x:c r="G8" s="24" t="str">
        <x:v>GL mappings + approvals</x:v>
      </x:c>
    </x:row>
    <x:row r="9">
      <x:c r="A9" s="24" t="str">
        <x:v>Wave 7</x:v>
      </x:c>
      <x:c r="B9" s="24" t="str">
        <x:v>Finance Expansion</x:v>
      </x:c>
      <x:c r="C9" s="24" t="str">
        <x:v>Bank reconciliation, budgeting, advanced financial reports</x:v>
      </x:c>
      <x:c r="D9" s="24" t="str">
        <x:v>Accounting 2.0 stable</x:v>
      </x:c>
      <x:c r="E9" s="24" t="str">
        <x:v>Reconciliation and budget/report integrity tests pass</x:v>
      </x:c>
      <x:c r="F9" s="24" t="str">
        <x:v>High</x:v>
      </x:c>
      <x:c r="G9" s="24" t="str">
        <x:v>GL dimensions</x:v>
      </x:c>
    </x:row>
    <x:row r="10">
      <x:c r="A10" s="24" t="str">
        <x:v>Wave 8</x:v>
      </x:c>
      <x:c r="B10" s="24" t="str">
        <x:v>Advanced Enterprise</x:v>
      </x:c>
      <x:c r="C10" s="24" t="str">
        <x:v>Report catalogue/scheduling, public careers, external calendar/bank integrations, broader automation</x:v>
      </x:c>
      <x:c r="D10" s="24" t="str">
        <x:v>Core Phase 2 stable</x:v>
      </x:c>
      <x:c r="E10" s="24" t="str">
        <x:v>Selected integrations released behind explicit controls</x:v>
      </x:c>
      <x:c r="F10" s="24" t="str">
        <x:v>High</x:v>
      </x:c>
      <x:c r="G10" s="24" t="str">
        <x:v>External providers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52" hidden="0" customWidth="1"/>
    <x:col min="4" max="4" width="60" hidden="0" customWidth="1"/>
    <x:col min="5" max="5" width="14" hidden="0" customWidth="1"/>
  </x:cols>
  <x:sheetData>
    <x:row r="1">
      <x:c r="A1" s="18" t="str">
        <x:v>Decision ID</x:v>
      </x:c>
      <x:c r="B1" s="18" t="str">
        <x:v>Decision</x:v>
      </x:c>
      <x:c r="C1" s="18" t="str">
        <x:v>Rationale</x:v>
      </x:c>
      <x:c r="D1" s="18" t="str">
        <x:v>Implication</x:v>
      </x:c>
      <x:c r="E1" s="18" t="str">
        <x:v>Status</x:v>
      </x:c>
    </x:row>
    <x:row r="2">
      <x:c r="A2" s="24" t="str">
        <x:v>DEC-001</x:v>
      </x:c>
      <x:c r="B2" s="24" t="str">
        <x:v>MFA = TOTP + email OTP; no SMS for now</x:v>
      </x:c>
      <x:c r="C2" s="24" t="str">
        <x:v>No reliable SMS provider</x:v>
      </x:c>
      <x:c r="D2" s="24" t="str">
        <x:v>Hide SMS/recovery-phone verification; implement secure email OTP</x:v>
      </x:c>
      <x:c r="E2" s="24" t="str">
        <x:v>Locked</x:v>
      </x:c>
    </x:row>
    <x:row r="3">
      <x:c r="A3" s="24" t="str">
        <x:v>DEC-002</x:v>
      </x:c>
      <x:c r="B3" s="24" t="str">
        <x:v>Executive Dashboard audience = Institution Admin + Director/CEO equivalents</x:v>
      </x:c>
      <x:c r="C3" s="24" t="str">
        <x:v>Strategic institution-wide oversight</x:v>
      </x:c>
      <x:c r="D3" s="24" t="str">
        <x:v>Use executive dashboard permission and module-aware aggregation</x:v>
      </x:c>
      <x:c r="E3" s="24" t="str">
        <x:v>Locked</x:v>
      </x:c>
    </x:row>
    <x:row r="4">
      <x:c r="A4" s="24" t="str">
        <x:v>DEC-003</x:v>
      </x:c>
      <x:c r="B4" s="24" t="str">
        <x:v>Insights audience = other authorized operational/admin roles</x:v>
      </x:c>
      <x:c r="C4" s="24" t="str">
        <x:v>Separates strategic and operational analytics</x:v>
      </x:c>
      <x:c r="D4" s="24" t="str">
        <x:v>Permission-filtered Insights; Employee lands on self-service</x:v>
      </x:c>
      <x:c r="E4" s="24" t="str">
        <x:v>Locked</x:v>
      </x:c>
    </x:row>
    <x:row r="5">
      <x:c r="A5" s="24" t="str">
        <x:v>DEC-004</x:v>
      </x:c>
      <x:c r="B5" s="24" t="str">
        <x:v>Expenses remains a current Accounting capability and expands in Phase 2</x:v>
      </x:c>
      <x:c r="C5" s="24" t="str">
        <x:v>Expense workflow is already part of product scope</x:v>
      </x:c>
      <x:c r="D5" s="24" t="str">
        <x:v>Implement Expense Management 2.0 with approval, GL and settlement controls</x:v>
      </x:c>
      <x:c r="E5" s="24" t="str">
        <x:v>Locked</x:v>
      </x:c>
    </x:row>
    <x:row r="6">
      <x:c r="A6" s="24" t="str">
        <x:v>DEC-005</x:v>
      </x:c>
      <x:c r="B6" s="24" t="str">
        <x:v>Phase 2 has begun</x:v>
      </x:c>
      <x:c r="C6" s="24" t="str">
        <x:v>Concept work now drives controlled implementation expansion</x:v>
      </x:c>
      <x:c r="D6" s="24" t="str">
        <x:v>Functional backend extensions allowed after register review</x:v>
      </x:c>
      <x:c r="E6" s="24" t="str">
        <x:v>Locked</x:v>
      </x:c>
    </x:row>
    <x:row r="7">
      <x:c r="A7" s="24" t="str">
        <x:v>DEC-006</x:v>
      </x:c>
      <x:c r="B7" s="24" t="str">
        <x:v>Stitch is visual authority; backend/domain rules are functional authority</x:v>
      </x:c>
      <x:c r="C7" s="24" t="str">
        <x:v>Prevents concept art from redefining business invariants</x:v>
      </x:c>
      <x:c r="D7" s="24" t="str">
        <x:v>No direct 'copy screen = implement feature' behavior</x:v>
      </x:c>
      <x:c r="E7" s="24" t="str">
        <x:v>Locked</x:v>
      </x:c>
    </x:row>
    <x:row r="8">
      <x:c r="A8" s="24" t="str">
        <x:v>DEC-007</x:v>
      </x:c>
      <x:c r="B8" s="24" t="str">
        <x:v>Procurement, Learning, Performance, Benefits are not silently added from concept navigation</x:v>
      </x:c>
      <x:c r="C8" s="24" t="str">
        <x:v>Concepts include future-scope examples</x:v>
      </x:c>
      <x:c r="D8" s="24" t="str">
        <x:v>Only add through explicit future scope approval</x:v>
      </x:c>
      <x:c r="E8" s="24" t="str">
        <x:v>Locked</x:v>
      </x:c>
    </x:row>
    <x:row r="9">
      <x:c r="A9" s="24" t="str">
        <x:v>DEC-008</x:v>
      </x:c>
      <x:c r="B9" s="24" t="str">
        <x:v>No production placeholder/demo data</x:v>
      </x:c>
      <x:c r="C9" s="24" t="str">
        <x:v>Credibility and data integrity</x:v>
      </x:c>
      <x:c r="D9" s="24" t="str">
        <x:v>Use governed empty/loading/error states</x:v>
      </x:c>
      <x:c r="E9" s="24" t="str">
        <x:v>Locked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62" hidden="0" customWidth="1"/>
    <x:col min="4" max="4" width="52" hidden="0" customWidth="1"/>
    <x:col min="5" max="5" width="62" hidden="0" customWidth="1"/>
  </x:cols>
  <x:sheetData>
    <x:row r="1">
      <x:c r="A1" s="18" t="str">
        <x:v>Surface</x:v>
      </x:c>
      <x:c r="B1" s="18" t="str">
        <x:v>Audience</x:v>
      </x:c>
      <x:c r="C1" s="18" t="str">
        <x:v>Allowed Metric Examples</x:v>
      </x:c>
      <x:c r="D1" s="18" t="str">
        <x:v>Conditional Rules</x:v>
      </x:c>
      <x:c r="E1" s="18" t="str">
        <x:v>Do Not Show / Guardrail</x:v>
      </x:c>
    </x:row>
    <x:row r="2">
      <x:c r="A2" s="24" t="str">
        <x:v>Executive Dashboard</x:v>
      </x:c>
      <x:c r="B2" s="24" t="str">
        <x:v>Institution Admin; Director/CEO/equivalent</x:v>
      </x:c>
      <x:c r="C2" s="24" t="str">
        <x:v>Total employees, active workforce, payroll cost, revenue, workforce trend, receivables, compliance/posting health</x:v>
      </x:c>
      <x:c r="D2" s="24" t="str">
        <x:v>Only metrics from enabled modules and authorized institution scope</x:v>
      </x:c>
      <x:c r="E2" s="24" t="str">
        <x:v>No invented productivity/performance scores; no accounting metrics if Accounting disabled.</x:v>
      </x:c>
    </x:row>
    <x:row r="3">
      <x:c r="A3" s="24" t="str">
        <x:v>Insights</x:v>
      </x:c>
      <x:c r="B3" s="24" t="str">
        <x:v>Other authorized admin/operational roles</x:v>
      </x:c>
      <x:c r="C3" s="24" t="str">
        <x:v>Role-relevant HR, recruitment, leave, attendance, payroll, accounting insights</x:v>
      </x:c>
      <x:c r="D3" s="24" t="str">
        <x:v>Filter by permissions, module enablement, department/institution scope</x:v>
      </x:c>
      <x:c r="E3" s="24" t="str">
        <x:v>Do not expose data solely because user can open Insights.</x:v>
      </x:c>
    </x:row>
    <x:row r="4">
      <x:c r="A4" s="24" t="str">
        <x:v>HR Dashboard</x:v>
      </x:c>
      <x:c r="B4" s="24" t="str">
        <x:v>HR roles</x:v>
      </x:c>
      <x:c r="C4" s="24" t="str">
        <x:v>Headcount, hires, turnover, department counts, onboarding issues, leave/attendance queues</x:v>
      </x:c>
      <x:c r="D4" s="24" t="str">
        <x:v>Use HR permissions and date range</x:v>
      </x:c>
      <x:c r="E4" s="24" t="str">
        <x:v>No executive finance metrics.</x:v>
      </x:c>
    </x:row>
    <x:row r="5">
      <x:c r="A5" s="24" t="str">
        <x:v>Employee Home</x:v>
      </x:c>
      <x:c r="B5" s="24" t="str">
        <x:v>Standard Employee</x:v>
      </x:c>
      <x:c r="C5" s="24" t="str">
        <x:v>Today's attendance, next shift, leave balance, latest payslip, personal documents/activity</x:v>
      </x:c>
      <x:c r="D5" s="24" t="str">
        <x:v>Only own records; module-aware</x:v>
      </x:c>
      <x:c r="E5" s="24" t="str">
        <x:v>No coworker rankings or organization-wide data.</x:v>
      </x:c>
    </x:row>
    <x:row r="6">
      <x:c r="A6" s="24" t="str">
        <x:v>Self-Service Dashboard</x:v>
      </x:c>
      <x:c r="B6" s="24" t="str">
        <x:v>Standard Employee</x:v>
      </x:c>
      <x:c r="C6" s="24" t="str">
        <x:v>Attendance trend, leave usage, next pay date, recent payslips, milestones</x:v>
      </x:c>
      <x:c r="D6" s="24" t="str">
        <x:v>Only own records and supported calculations</x:v>
      </x:c>
      <x:c r="E6" s="24" t="str">
        <x:v>No inferred performance/productivity scoring.</x:v>
      </x:c>
    </x:row>
    <x:row r="7">
      <x:c r="A7" s="24" t="str">
        <x:v>Accounting Dashboard</x:v>
      </x:c>
      <x:c r="B7" s="24" t="str">
        <x:v>Finance roles</x:v>
      </x:c>
      <x:c r="C7" s="24" t="str">
        <x:v>Unposted journals, approvals, reconciliation exceptions, close status, cash flow</x:v>
      </x:c>
      <x:c r="D7" s="24" t="str">
        <x:v>Only if corresponding accounting capability exists</x:v>
      </x:c>
      <x:c r="E7" s="24" t="str">
        <x:v>Do not present close status if no period-close model exists.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</x:cols>
  <x:sheetData>
    <x:row r="1">
      <x:c r="A1" s="4" t="str">
        <x:v>Phase 2 Register Summary</x:v>
      </x:c>
      <x:c r="B1" s="4"/>
      <x:c r="C1" s="4"/>
      <x:c r="D1" s="4"/>
      <x:c r="E1" s="4"/>
      <x:c r="F1" s="4"/>
    </x:row>
    <x:row r="3">
      <x:c r="A3" s="18" t="str">
        <x:v>Metric</x:v>
      </x:c>
      <x:c r="B3" s="18" t="str">
        <x:v>Count</x:v>
      </x:c>
    </x:row>
    <x:row r="4">
      <x:c r="A4" s="24" t="str">
        <x:v>Concept screens registered</x:v>
      </x:c>
      <x:c r="B4" s="24" t="n">
        <x:v>54</x:v>
      </x:c>
    </x:row>
    <x:row r="5">
      <x:c r="A5" s="24" t="str">
        <x:v>P0 screens</x:v>
      </x:c>
      <x:c r="B5" s="24" t="n">
        <x:v>9</x:v>
      </x:c>
    </x:row>
    <x:row r="6">
      <x:c r="A6" s="24" t="str">
        <x:v>P1 screens</x:v>
      </x:c>
      <x:c r="B6" s="24" t="n">
        <x:v>38</x:v>
      </x:c>
    </x:row>
    <x:row r="7">
      <x:c r="A7" s="24" t="str">
        <x:v>P2 screens</x:v>
      </x:c>
      <x:c r="B7" s="24" t="n">
        <x:v>7</x:v>
      </x:c>
    </x:row>
    <x:row r="8">
      <x:c r="A8" s="24" t="str">
        <x:v>Feature backlog items</x:v>
      </x:c>
      <x:c r="B8" s="24" t="n">
        <x:v>20</x:v>
      </x:c>
    </x:row>
    <x:row r="9">
      <x:c r="A9" s="24" t="str">
        <x:v>Implementation waves</x:v>
      </x:c>
      <x:c r="B9" s="24" t="n">
        <x:v>9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263470d987fb45b1"/>
</x:worksheet>
</file>