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e5dc388ef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2975b9e7524ec4"/>
    <x:sheet xmlns:r="http://schemas.openxmlformats.org/officeDocument/2006/relationships" name="Route Inventory" sheetId="2" r:id="R620f8df62c9d4505"/>
    <x:sheet xmlns:r="http://schemas.openxmlformats.org/officeDocument/2006/relationships" name="API Inventory" sheetId="3" r:id="R225ef72752f844d2"/>
    <x:sheet xmlns:r="http://schemas.openxmlformats.org/officeDocument/2006/relationships" name="Permission Matrix" sheetId="4" r:id="Ra9755b9f24734190"/>
    <x:sheet xmlns:r="http://schemas.openxmlformats.org/officeDocument/2006/relationships" name="Lifecycle Matrix" sheetId="5" r:id="Rdc32ed68e8b14781"/>
    <x:sheet xmlns:r="http://schemas.openxmlformats.org/officeDocument/2006/relationships" name="Discrepancy Actions" sheetId="6" r:id="R8bc312002f634468"/>
    <x:sheet xmlns:r="http://schemas.openxmlformats.org/officeDocument/2006/relationships" name="Wave 0 Gates" sheetId="7" r:id="R7950acaf612044a9"/>
    <x:sheet xmlns:r="http://schemas.openxmlformats.org/officeDocument/2006/relationships" name="Summary" sheetId="8" r:id="Rcef6f956339e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172F"/>
      </x:patternFill>
    </x:fill>
    <x:fill>
      <x:patternFill patternType="solid">
        <x:fgColor rgb="FFF5F7FB"/>
      </x:patternFill>
    </x:fill>
    <x:fill>
      <x:patternFill patternType="solid">
        <x:fgColor rgb="FF0F234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0"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2E8F0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c4e51bed043b0" /><Relationship Type="http://schemas.openxmlformats.org/officeDocument/2006/relationships/theme" Target="/xl/theme/theme1.xml" Id="R6c28c97332c5435f" /><Relationship Type="http://schemas.openxmlformats.org/officeDocument/2006/relationships/sharedStrings" Target="/xl/sharedStrings.xml" Id="R32c4a5f43c6f4de8" /><Relationship Type="http://schemas.openxmlformats.org/officeDocument/2006/relationships/worksheet" Target="/xl/worksheets/sheet1.xml" Id="Rdc2975b9e7524ec4" /><Relationship Type="http://schemas.openxmlformats.org/officeDocument/2006/relationships/worksheet" Target="/xl/worksheets/sheet2.xml" Id="R620f8df62c9d4505" /><Relationship Type="http://schemas.openxmlformats.org/officeDocument/2006/relationships/worksheet" Target="/xl/worksheets/sheet3.xml" Id="R225ef72752f844d2" /><Relationship Type="http://schemas.openxmlformats.org/officeDocument/2006/relationships/worksheet" Target="/xl/worksheets/sheet4.xml" Id="Ra9755b9f24734190" /><Relationship Type="http://schemas.openxmlformats.org/officeDocument/2006/relationships/worksheet" Target="/xl/worksheets/sheet5.xml" Id="Rdc32ed68e8b14781" /><Relationship Type="http://schemas.openxmlformats.org/officeDocument/2006/relationships/worksheet" Target="/xl/worksheets/sheet6.xml" Id="R8bc312002f634468" /><Relationship Type="http://schemas.openxmlformats.org/officeDocument/2006/relationships/worksheet" Target="/xl/worksheets/sheet7.xml" Id="R7950acaf612044a9" /><Relationship Type="http://schemas.openxmlformats.org/officeDocument/2006/relationships/worksheet" Target="/xl/worksheets/sheet8.xml" Id="Rcef6f956339e4a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7b205732bd45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Discrepancy Actions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7b205732bd45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04461fd1ad1148c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44" hidden="0" customWidth="1"/>
    <x:col min="4" max="4" width="16" hidden="0" customWidth="1"/>
    <x:col min="5" max="5" width="22" hidden="0" customWidth="1"/>
    <x:col min="6" max="6" width="20" hidden="0" customWidth="1"/>
    <x:col min="7" max="7" width="30" hidden="0" customWidth="1"/>
  </x:cols>
  <x:sheetData>
    <x:row r="1">
      <x:c r="A1" s="4" t="str">
        <x:v>ErgonX Phase 2 — Wave 0 Technical Contract Pack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Authority order: Backend/domain invariants → this contract pack → approved design system/Stitch screens → implementation. This workbook is a planning contract based on the approved ErgonX architecture and Phase 2 decisions; items marked VERIFY require codebase/API confirmation before implementation.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Contract Area</x:v>
      </x:c>
      <x:c r="B4" s="18" t="str">
        <x:v>Purpose</x:v>
      </x:c>
      <x:c r="C4" s="18" t="str">
        <x:v>Key Rule</x:v>
      </x:c>
      <x:c r="D4" s="18" t="str">
        <x:v>Status</x:v>
      </x:c>
      <x:c r="E4" s="18" t="str">
        <x:v>Owner</x:v>
      </x:c>
      <x:c r="F4" s="18" t="str">
        <x:v>Gate</x:v>
      </x:c>
      <x:c r="G4" s="18" t="str">
        <x:v>Notes</x:v>
      </x:c>
    </x:row>
    <x:row r="5">
      <x:c r="A5" s="24" t="str">
        <x:v>Route Inventory</x:v>
      </x:c>
      <x:c r="B5" s="24" t="str">
        <x:v>Prevent duplicate/conflicting routes and normalize navigation.</x:v>
      </x:c>
      <x:c r="C5" s="24" t="str">
        <x:v>One canonical route per screen/surface; redirects allowed, duplicate business pages are not.</x:v>
      </x:c>
      <x:c r="D5" s="24" t="str">
        <x:v>Draft contract</x:v>
      </x:c>
      <x:c r="E5" s="24" t="str">
        <x:v>Frontend/Platform</x:v>
      </x:c>
      <x:c r="F5" s="24" t="str">
        <x:v>Wave 0</x:v>
      </x:c>
      <x:c r="G5" s="24" t="str">
        <x:v>Routes marked NEW require backend capability and permission contract before UI is wired.</x:v>
      </x:c>
    </x:row>
    <x:row r="6">
      <x:c r="A6" s="24" t="str">
        <x:v>API Inventory</x:v>
      </x:c>
      <x:c r="B6" s="24" t="str">
        <x:v>Separate existing backend support from required Phase 2 APIs.</x:v>
      </x:c>
      <x:c r="C6" s="24" t="str">
        <x:v>Frontend must not invent fields/endpoints; backend contract is authoritative.</x:v>
      </x:c>
      <x:c r="D6" s="24" t="str">
        <x:v>Draft contract</x:v>
      </x:c>
      <x:c r="E6" s="24" t="str">
        <x:v>Backend/API</x:v>
      </x:c>
      <x:c r="F6" s="24" t="str">
        <x:v>Wave 0</x:v>
      </x:c>
      <x:c r="G6" s="24" t="str">
        <x:v>VERIFY entries need code inspection/OpenAPI confirmation.</x:v>
      </x:c>
    </x:row>
    <x:row r="7">
      <x:c r="A7" s="24" t="str">
        <x:v>Permission Matrix</x:v>
      </x:c>
      <x:c r="B7" s="24" t="str">
        <x:v>Ensure access decisions are permission-driven, not display-role driven.</x:v>
      </x:c>
      <x:c r="C7" s="24" t="str">
        <x:v>Role names seed permissions; backend permissions authorize actions.</x:v>
      </x:c>
      <x:c r="D7" s="24" t="str">
        <x:v>Draft contract</x:v>
      </x:c>
      <x:c r="E7" s="24" t="str">
        <x:v>Security/RBAC</x:v>
      </x:c>
      <x:c r="F7" s="24" t="str">
        <x:v>Wave 0</x:v>
      </x:c>
      <x:c r="G7" s="24" t="str">
        <x:v>Platform Super Admin remains separate from tenant RBAC.</x:v>
      </x:c>
    </x:row>
    <x:row r="8">
      <x:c r="A8" s="24" t="str">
        <x:v>Lifecycle Matrix</x:v>
      </x:c>
      <x:c r="B8" s="24" t="str">
        <x:v>Define legal state transitions for governed records.</x:v>
      </x:c>
      <x:c r="C8" s="24" t="str">
        <x:v>Finalized/posted records are corrected through linked correction/reversal flows.</x:v>
      </x:c>
      <x:c r="D8" s="24" t="str">
        <x:v>Draft contract</x:v>
      </x:c>
      <x:c r="E8" s="24" t="str">
        <x:v>Domain/Backend</x:v>
      </x:c>
      <x:c r="F8" s="24" t="str">
        <x:v>Wave 0</x:v>
      </x:c>
      <x:c r="G8" s="24" t="str">
        <x:v>Each module owns its exact state machine; shared pattern supplies conventions.</x:v>
      </x:c>
    </x:row>
    <x:row r="9">
      <x:c r="A9" s="24" t="str">
        <x:v>Discrepancy Actions</x:v>
      </x:c>
      <x:c r="B9" s="24" t="str">
        <x:v>Turn known limitations/gaps into explicit Phase 2 actions.</x:v>
      </x:c>
      <x:c r="C9" s="24" t="str">
        <x:v>Do not erase historical discrepancies; superseded items stay traceable.</x:v>
      </x:c>
      <x:c r="D9" s="24" t="str">
        <x:v>Draft contract</x:v>
      </x:c>
      <x:c r="E9" s="24" t="str">
        <x:v>All</x:v>
      </x:c>
      <x:c r="F9" s="24" t="str">
        <x:v>Wave 0</x:v>
      </x:c>
      <x:c r="G9" s="24" t="str">
        <x:v>Current known P0 remains none; Phase 2 introduces deliberate new scope.</x:v>
      </x:c>
    </x:row>
    <x:row r="10">
      <x:c r="A10" s="24" t="str">
        <x:v>Routing Rule</x:v>
      </x:c>
      <x:c r="B10" s="24" t="str">
        <x:v>Define landing surfaces by effective access.</x:v>
      </x:c>
      <x:c r="C10" s="24" t="str">
        <x:v>Institution Admin/Director/CEO → Executive Dashboard; other authorized operational roles → Insights; standard Employee → Employee Home.</x:v>
      </x:c>
      <x:c r="D10" s="24" t="str">
        <x:v>Locked</x:v>
      </x:c>
      <x:c r="E10" s="24" t="str">
        <x:v>Platform</x:v>
      </x:c>
      <x:c r="F10" s="24" t="str">
        <x:v>Wave 0</x:v>
      </x:c>
      <x:c r="G10" s="24" t="str">
        <x:v>Use permissions/effective institutional role, not literal title matching only.</x:v>
      </x:c>
    </x:row>
    <x:row r="11">
      <x:c r="A11" s="24" t="str">
        <x:v>MFA Rule</x:v>
      </x:c>
      <x:c r="B11" s="24" t="str">
        <x:v>Define supported factors for Phase 2.</x:v>
      </x:c>
      <x:c r="C11" s="24" t="str">
        <x:v>TOTP + email OTP only; no SMS OTP until reliable provider exists.</x:v>
      </x:c>
      <x:c r="D11" s="24" t="str">
        <x:v>Locked</x:v>
      </x:c>
      <x:c r="E11" s="24" t="str">
        <x:v>Security</x:v>
      </x:c>
      <x:c r="F11" s="24" t="str">
        <x:v>Wave 2</x:v>
      </x:c>
      <x:c r="G11" s="24" t="str">
        <x:v>Recovery phone UI remains hidden until SMS verification exists.</x:v>
      </x:c>
    </x:row>
    <x:row r="12">
      <x:c r="A12" s="24" t="str">
        <x:v>Expenses Rule</x:v>
      </x:c>
      <x:c r="B12" s="24" t="str">
        <x:v>Treat Expenses as active Accounting capability.</x:v>
      </x:c>
      <x:c r="C12" s="24" t="str">
        <x:v>Employee claim → approval → finance review → GL posting → settlement.</x:v>
      </x:c>
      <x:c r="D12" s="24" t="str">
        <x:v>Locked</x:v>
      </x:c>
      <x:c r="E12" s="24" t="str">
        <x:v>Accounting</x:v>
      </x:c>
      <x:c r="F12" s="24" t="str">
        <x:v>Wave 6</x:v>
      </x:c>
      <x:c r="G12" s="24" t="str">
        <x:v>No hard delete after approval/posting; mappings configured, never inferred by hard-coded account IDs.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36" hidden="0" customWidth="1"/>
    <x:col min="5" max="5" width="18" hidden="0" customWidth="1"/>
    <x:col min="6" max="6" width="20" hidden="0" customWidth="1"/>
    <x:col min="7" max="7" width="30" hidden="0" customWidth="1"/>
    <x:col min="8" max="8" width="20" hidden="0" customWidth="1"/>
    <x:col min="9" max="9" width="28" hidden="0" customWidth="1"/>
    <x:col min="10" max="10" width="46" hidden="0" customWidth="1"/>
  </x:cols>
  <x:sheetData>
    <x:row r="1">
      <x:c r="A1" s="4" t="str">
        <x:v>Route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Canonical proposed route map for Phase 2. 'VERIFY' means confirm exact existing path before changing the codebase.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ID</x:v>
      </x:c>
      <x:c r="B4" s="18" t="str">
        <x:v>Surface</x:v>
      </x:c>
      <x:c r="C4" s="18" t="str">
        <x:v>Canonical Route</x:v>
      </x:c>
      <x:c r="D4" s="18" t="str">
        <x:v>Current / Existing Route</x:v>
      </x:c>
      <x:c r="E4" s="18" t="str">
        <x:v>Contract Status</x:v>
      </x:c>
      <x:c r="F4" s="18" t="str">
        <x:v>Module</x:v>
      </x:c>
      <x:c r="G4" s="18" t="str">
        <x:v>Required Access</x:v>
      </x:c>
      <x:c r="H4" s="18" t="str">
        <x:v>Landing Eligible</x:v>
      </x:c>
      <x:c r="I4" s="18" t="str">
        <x:v>Phase 2 Wave</x:v>
      </x:c>
      <x:c r="J4" s="18" t="str">
        <x:v>Implementation Notes</x:v>
      </x:c>
    </x:row>
    <x:row r="5">
      <x:c r="A5" s="24" t="str">
        <x:v>RT-001</x:v>
      </x:c>
      <x:c r="B5" s="24" t="str">
        <x:v>Login</x:v>
      </x:c>
      <x:c r="C5" s="24" t="str">
        <x:v>/login</x:v>
      </x:c>
      <x:c r="D5" s="24" t="str">
        <x:v>/login</x:v>
      </x:c>
      <x:c r="E5" s="24" t="str">
        <x:v>KEEP</x:v>
      </x:c>
      <x:c r="F5" s="24" t="str">
        <x:v>AUTH</x:v>
      </x:c>
      <x:c r="G5" s="24" t="str">
        <x:v>Public</x:v>
      </x:c>
      <x:c r="H5" s="24" t="str">
        <x:v>No</x:v>
      </x:c>
      <x:c r="I5" s="24" t="str">
        <x:v>Wave 1</x:v>
      </x:c>
      <x:c r="J5" s="24" t="str">
        <x:v>Single login portal; no role-specific login pages.</x:v>
      </x:c>
    </x:row>
    <x:row r="6">
      <x:c r="A6" s="24" t="str">
        <x:v>RT-002</x:v>
      </x:c>
      <x:c r="B6" s="24" t="str">
        <x:v>Institution Registration</x:v>
      </x:c>
      <x:c r="C6" s="24" t="str">
        <x:v>/register</x:v>
      </x:c>
      <x:c r="D6" s="24" t="str">
        <x:v>VERIFY</x:v>
      </x:c>
      <x:c r="E6" s="24" t="str">
        <x:v>EXTEND</x:v>
      </x:c>
      <x:c r="F6" s="24" t="str">
        <x:v>ONBOARDING</x:v>
      </x:c>
      <x:c r="G6" s="24" t="str">
        <x:v>Public create-organization flow</x:v>
      </x:c>
      <x:c r="H6" s="24" t="str">
        <x:v>No</x:v>
      </x:c>
      <x:c r="I6" s="24" t="str">
        <x:v>Wave 3</x:v>
      </x:c>
      <x:c r="J6" s="24" t="str">
        <x:v>Creates institution + first admin + onboarding state.</x:v>
      </x:c>
    </x:row>
    <x:row r="7">
      <x:c r="A7" s="24" t="str">
        <x:v>RT-003</x:v>
      </x:c>
      <x:c r="B7" s="24" t="str">
        <x:v>Home Workspace</x:v>
      </x:c>
      <x:c r="C7" s="24" t="str">
        <x:v>/home</x:v>
      </x:c>
      <x:c r="D7" s="24" t="str">
        <x:v>/home</x:v>
      </x:c>
      <x:c r="E7" s="24" t="str">
        <x:v>KEEP</x:v>
      </x:c>
      <x:c r="F7" s="24" t="str">
        <x:v>HOME</x:v>
      </x:c>
      <x:c r="G7" s="24" t="str">
        <x:v>Authenticated + source permissions</x:v>
      </x:c>
      <x:c r="H7" s="24" t="str">
        <x:v>Conditional</x:v>
      </x:c>
      <x:c r="I7" s="24" t="str">
        <x:v>Wave 3</x:v>
      </x:c>
      <x:c r="J7" s="24" t="str">
        <x:v>Daily workspace, not Executive Dashboard.</x:v>
      </x:c>
    </x:row>
    <x:row r="8">
      <x:c r="A8" s="24" t="str">
        <x:v>RT-004</x:v>
      </x:c>
      <x:c r="B8" s="24" t="str">
        <x:v>Executive Dashboard</x:v>
      </x:c>
      <x:c r="C8" s="24" t="str">
        <x:v>/executive</x:v>
      </x:c>
      <x:c r="D8" s="24" t="str">
        <x:v>VERIFY</x:v>
      </x:c>
      <x:c r="E8" s="24" t="str">
        <x:v>EXTEND</x:v>
      </x:c>
      <x:c r="F8" s="24" t="str">
        <x:v>REPORTS</x:v>
      </x:c>
      <x:c r="G8" s="24" t="str">
        <x:v>dashboard.executive.view</x:v>
      </x:c>
      <x:c r="H8" s="24" t="str">
        <x:v>Yes: Institution Admin/Director/CEO</x:v>
      </x:c>
      <x:c r="I8" s="24" t="str">
        <x:v>Wave 3</x:v>
      </x:c>
      <x:c r="J8" s="24" t="str">
        <x:v>Module-aware institution-wide strategic dashboard.</x:v>
      </x:c>
    </x:row>
    <x:row r="9">
      <x:c r="A9" s="24" t="str">
        <x:v>RT-005</x:v>
      </x:c>
      <x:c r="B9" s="24" t="str">
        <x:v>Insights</x:v>
      </x:c>
      <x:c r="C9" s="24" t="str">
        <x:v>/insights</x:v>
      </x:c>
      <x:c r="D9" s="24" t="str">
        <x:v>VERIFY</x:v>
      </x:c>
      <x:c r="E9" s="24" t="str">
        <x:v>EXTEND</x:v>
      </x:c>
      <x:c r="F9" s="24" t="str">
        <x:v>REPORTS</x:v>
      </x:c>
      <x:c r="G9" s="24" t="str">
        <x:v>analytics.insights.view</x:v>
      </x:c>
      <x:c r="H9" s="24" t="str">
        <x:v>Yes: other operational/admin roles</x:v>
      </x:c>
      <x:c r="I9" s="24" t="str">
        <x:v>Wave 3</x:v>
      </x:c>
      <x:c r="J9" s="24" t="str">
        <x:v>Permission-filtered analytics surface.</x:v>
      </x:c>
    </x:row>
    <x:row r="10">
      <x:c r="A10" s="24" t="str">
        <x:v>RT-006</x:v>
      </x:c>
      <x:c r="B10" s="24" t="str">
        <x:v>HR Dashboard</x:v>
      </x:c>
      <x:c r="C10" s="24" t="str">
        <x:v>/hr/dashboard</x:v>
      </x:c>
      <x:c r="D10" s="24" t="str">
        <x:v>VERIFY</x:v>
      </x:c>
      <x:c r="E10" s="24" t="str">
        <x:v>KEEP/REFINE</x:v>
      </x:c>
      <x:c r="F10" s="24" t="str">
        <x:v>CORE_HR</x:v>
      </x:c>
      <x:c r="G10" s="24" t="str">
        <x:v>hr.dashboard.view</x:v>
      </x:c>
      <x:c r="H10" s="24" t="str">
        <x:v>No</x:v>
      </x:c>
      <x:c r="I10" s="24" t="str">
        <x:v>Wave 3</x:v>
      </x:c>
      <x:c r="J10" s="24" t="str">
        <x:v>Role-specific operational dashboard.</x:v>
      </x:c>
    </x:row>
    <x:row r="11">
      <x:c r="A11" s="24" t="str">
        <x:v>RT-007</x:v>
      </x:c>
      <x:c r="B11" s="24" t="str">
        <x:v>Employees</x:v>
      </x:c>
      <x:c r="C11" s="24" t="str">
        <x:v>/employees</x:v>
      </x:c>
      <x:c r="D11" s="24" t="str">
        <x:v>VERIFY</x:v>
      </x:c>
      <x:c r="E11" s="24" t="str">
        <x:v>KEEP/REFINE</x:v>
      </x:c>
      <x:c r="F11" s="24" t="str">
        <x:v>CORE_HR</x:v>
      </x:c>
      <x:c r="G11" s="24" t="str">
        <x:v>employee.view</x:v>
      </x:c>
      <x:c r="H11" s="24" t="str">
        <x:v>No</x:v>
      </x:c>
      <x:c r="I11" s="24" t="str">
        <x:v>Wave 3</x:v>
      </x:c>
      <x:c r="J11" s="24" t="str">
        <x:v>Employee list + side preview.</x:v>
      </x:c>
    </x:row>
    <x:row r="12">
      <x:c r="A12" s="24" t="str">
        <x:v>RT-008</x:v>
      </x:c>
      <x:c r="B12" s="24" t="str">
        <x:v>Employee Detail</x:v>
      </x:c>
      <x:c r="C12" s="24" t="str">
        <x:v>/employees/:employeeId</x:v>
      </x:c>
      <x:c r="D12" s="24" t="str">
        <x:v>VERIFY</x:v>
      </x:c>
      <x:c r="E12" s="24" t="str">
        <x:v>KEEP/REFINE</x:v>
      </x:c>
      <x:c r="F12" s="24" t="str">
        <x:v>CORE_HR</x:v>
      </x:c>
      <x:c r="G12" s="24" t="str">
        <x:v>employee.view</x:v>
      </x:c>
      <x:c r="H12" s="24" t="str">
        <x:v>No</x:v>
      </x:c>
      <x:c r="I12" s="24" t="str">
        <x:v>Wave 3</x:v>
      </x:c>
      <x:c r="J12" s="24" t="str">
        <x:v>Tabs for employment, compensation, attendance/leave, payroll, docs, history.</x:v>
      </x:c>
    </x:row>
    <x:row r="13">
      <x:c r="A13" s="24" t="str">
        <x:v>RT-009</x:v>
      </x:c>
      <x:c r="B13" s="24" t="str">
        <x:v>Recruitment</x:v>
      </x:c>
      <x:c r="C13" s="24" t="str">
        <x:v>/recruitment</x:v>
      </x:c>
      <x:c r="D13" s="24" t="str">
        <x:v>VERIFY</x:v>
      </x:c>
      <x:c r="E13" s="24" t="str">
        <x:v>KEEP/REFINE</x:v>
      </x:c>
      <x:c r="F13" s="24" t="str">
        <x:v>RECRUITMENT</x:v>
      </x:c>
      <x:c r="G13" s="24" t="str">
        <x:v>recruitment.view</x:v>
      </x:c>
      <x:c r="H13" s="24" t="str">
        <x:v>No</x:v>
      </x:c>
      <x:c r="I13" s="24" t="str">
        <x:v>Wave 4</x:v>
      </x:c>
      <x:c r="J13" s="24" t="str">
        <x:v>Recruitment pipeline.</x:v>
      </x:c>
    </x:row>
    <x:row r="14">
      <x:c r="A14" s="24" t="str">
        <x:v>RT-010</x:v>
      </x:c>
      <x:c r="B14" s="24" t="str">
        <x:v>Job Requisition Create</x:v>
      </x:c>
      <x:c r="C14" s="24" t="str">
        <x:v>/recruitment/requisitions/new</x:v>
      </x:c>
      <x:c r="D14" s="24" t="str">
        <x:v>NEW</x:v>
      </x:c>
      <x:c r="E14" s="24" t="str">
        <x:v>NEW</x:v>
      </x:c>
      <x:c r="F14" s="24" t="str">
        <x:v>RECRUITMENT</x:v>
      </x:c>
      <x:c r="G14" s="24" t="str">
        <x:v>requisition.create</x:v>
      </x:c>
      <x:c r="H14" s="24" t="str">
        <x:v>No</x:v>
      </x:c>
      <x:c r="I14" s="24" t="str">
        <x:v>Wave 4</x:v>
      </x:c>
      <x:c r="J14" s="24" t="str">
        <x:v>Phase 2 domain addition.</x:v>
      </x:c>
    </x:row>
    <x:row r="15">
      <x:c r="A15" s="24" t="str">
        <x:v>RT-011</x:v>
      </x:c>
      <x:c r="B15" s="24" t="str">
        <x:v>Job Requisition Detail</x:v>
      </x:c>
      <x:c r="C15" s="24" t="str">
        <x:v>/recruitment/requisitions/:requisitionId</x:v>
      </x:c>
      <x:c r="D15" s="24" t="str">
        <x:v>NEW</x:v>
      </x:c>
      <x:c r="E15" s="24" t="str">
        <x:v>NEW</x:v>
      </x:c>
      <x:c r="F15" s="24" t="str">
        <x:v>RECRUITMENT</x:v>
      </x:c>
      <x:c r="G15" s="24" t="str">
        <x:v>requisition.view</x:v>
      </x:c>
      <x:c r="H15" s="24" t="str">
        <x:v>No</x:v>
      </x:c>
      <x:c r="I15" s="24" t="str">
        <x:v>Wave 4</x:v>
      </x:c>
      <x:c r="J15" s="24" t="str">
        <x:v>Approval/publish lifecycle.</x:v>
      </x:c>
    </x:row>
    <x:row r="16">
      <x:c r="A16" s="24" t="str">
        <x:v>RT-012</x:v>
      </x:c>
      <x:c r="B16" s="24" t="str">
        <x:v>Candidate Detail</x:v>
      </x:c>
      <x:c r="C16" s="24" t="str">
        <x:v>/recruitment/candidates/:candidateId</x:v>
      </x:c>
      <x:c r="D16" s="24" t="str">
        <x:v>VERIFY</x:v>
      </x:c>
      <x:c r="E16" s="24" t="str">
        <x:v>KEEP/EXTEND</x:v>
      </x:c>
      <x:c r="F16" s="24" t="str">
        <x:v>RECRUITMENT</x:v>
      </x:c>
      <x:c r="G16" s="24" t="str">
        <x:v>candidate.view</x:v>
      </x:c>
      <x:c r="H16" s="24" t="str">
        <x:v>No</x:v>
      </x:c>
      <x:c r="I16" s="24" t="str">
        <x:v>Wave 4</x:v>
      </x:c>
      <x:c r="J16" s="24" t="str">
        <x:v>Evaluation/scorecard, docs, interviews, activity.</x:v>
      </x:c>
    </x:row>
    <x:row r="17">
      <x:c r="A17" s="24" t="str">
        <x:v>RT-013</x:v>
      </x:c>
      <x:c r="B17" s="24" t="str">
        <x:v>Interview Schedule</x:v>
      </x:c>
      <x:c r="C17" s="24" t="str">
        <x:v>/recruitment/interviews/new</x:v>
      </x:c>
      <x:c r="D17" s="24" t="str">
        <x:v>VERIFY</x:v>
      </x:c>
      <x:c r="E17" s="24" t="str">
        <x:v>EXTEND</x:v>
      </x:c>
      <x:c r="F17" s="24" t="str">
        <x:v>RECRUITMENT</x:v>
      </x:c>
      <x:c r="G17" s="24" t="str">
        <x:v>interview.manage</x:v>
      </x:c>
      <x:c r="H17" s="24" t="str">
        <x:v>No</x:v>
      </x:c>
      <x:c r="I17" s="24" t="str">
        <x:v>Wave 4</x:v>
      </x:c>
      <x:c r="J17" s="24" t="str">
        <x:v>Base scheduler first; no fake external calendar availability.</x:v>
      </x:c>
    </x:row>
    <x:row r="18">
      <x:c r="A18" s="24" t="str">
        <x:v>RT-014</x:v>
      </x:c>
      <x:c r="B18" s="24" t="str">
        <x:v>Offer Detail</x:v>
      </x:c>
      <x:c r="C18" s="24" t="str">
        <x:v>/recruitment/offers/:offerId</x:v>
      </x:c>
      <x:c r="D18" s="24" t="str">
        <x:v>VERIFY</x:v>
      </x:c>
      <x:c r="E18" s="24" t="str">
        <x:v>KEEP/EXTEND</x:v>
      </x:c>
      <x:c r="F18" s="24" t="str">
        <x:v>RECRUITMENT</x:v>
      </x:c>
      <x:c r="G18" s="24" t="str">
        <x:v>offer.view</x:v>
      </x:c>
      <x:c r="H18" s="24" t="str">
        <x:v>No</x:v>
      </x:c>
      <x:c r="I18" s="24" t="str">
        <x:v>Wave 4</x:v>
      </x:c>
      <x:c r="J18" s="24" t="str">
        <x:v>Approval, send, response, conversion.</x:v>
      </x:c>
    </x:row>
    <x:row r="19">
      <x:c r="A19" s="24" t="str">
        <x:v>RT-015</x:v>
      </x:c>
      <x:c r="B19" s="24" t="str">
        <x:v>Leave Dashboard</x:v>
      </x:c>
      <x:c r="C19" s="24" t="str">
        <x:v>/leave</x:v>
      </x:c>
      <x:c r="D19" s="24" t="str">
        <x:v>VERIFY</x:v>
      </x:c>
      <x:c r="E19" s="24" t="str">
        <x:v>KEEP/REFINE</x:v>
      </x:c>
      <x:c r="F19" s="24" t="str">
        <x:v>LEAVE</x:v>
      </x:c>
      <x:c r="G19" s="24" t="str">
        <x:v>leave.view</x:v>
      </x:c>
      <x:c r="H19" s="24" t="str">
        <x:v>No</x:v>
      </x:c>
      <x:c r="I19" s="24" t="str">
        <x:v>Wave 3</x:v>
      </x:c>
      <x:c r="J19" s="24" t="str">
        <x:v>Admin/manager operational surface.</x:v>
      </x:c>
    </x:row>
    <x:row r="20">
      <x:c r="A20" s="24" t="str">
        <x:v>RT-016</x:v>
      </x:c>
      <x:c r="B20" s="24" t="str">
        <x:v>Leave Request Review</x:v>
      </x:c>
      <x:c r="C20" s="24" t="str">
        <x:v>/leave/requests/:requestId/review</x:v>
      </x:c>
      <x:c r="D20" s="24" t="str">
        <x:v>VERIFY</x:v>
      </x:c>
      <x:c r="E20" s="24" t="str">
        <x:v>EXTEND</x:v>
      </x:c>
      <x:c r="F20" s="24" t="str">
        <x:v>LEAVE</x:v>
      </x:c>
      <x:c r="G20" s="24" t="str">
        <x:v>leave.approve</x:v>
      </x:c>
      <x:c r="H20" s="24" t="str">
        <x:v>No</x:v>
      </x:c>
      <x:c r="I20" s="24" t="str">
        <x:v>Wave 3</x:v>
      </x:c>
      <x:c r="J20" s="24" t="str">
        <x:v>Team availability + policy + docs + history.</x:v>
      </x:c>
    </x:row>
    <x:row r="21">
      <x:c r="A21" s="24" t="str">
        <x:v>RT-017</x:v>
      </x:c>
      <x:c r="B21" s="24" t="str">
        <x:v>Attendance Dashboard</x:v>
      </x:c>
      <x:c r="C21" s="24" t="str">
        <x:v>/attendance</x:v>
      </x:c>
      <x:c r="D21" s="24" t="str">
        <x:v>VERIFY</x:v>
      </x:c>
      <x:c r="E21" s="24" t="str">
        <x:v>KEEP/REFINE</x:v>
      </x:c>
      <x:c r="F21" s="24" t="str">
        <x:v>ATTENDANCE</x:v>
      </x:c>
      <x:c r="G21" s="24" t="str">
        <x:v>attendance.view</x:v>
      </x:c>
      <x:c r="H21" s="24" t="str">
        <x:v>No</x:v>
      </x:c>
      <x:c r="I21" s="24" t="str">
        <x:v>Wave 3</x:v>
      </x:c>
      <x:c r="J21" s="24" t="str">
        <x:v>Exceptions + adjustment queue.</x:v>
      </x:c>
    </x:row>
    <x:row r="22">
      <x:c r="A22" s="24" t="str">
        <x:v>RT-018</x:v>
      </x:c>
      <x:c r="B22" s="24" t="str">
        <x:v>Attendance Adjustment Review</x:v>
      </x:c>
      <x:c r="C22" s="24" t="str">
        <x:v>/attendance/adjustments/:adjustmentId</x:v>
      </x:c>
      <x:c r="D22" s="24" t="str">
        <x:v>NEW/VERIFY</x:v>
      </x:c>
      <x:c r="E22" s="24" t="str">
        <x:v>NEW/EXTEND</x:v>
      </x:c>
      <x:c r="F22" s="24" t="str">
        <x:v>ATTENDANCE</x:v>
      </x:c>
      <x:c r="G22" s="24" t="str">
        <x:v>attendance.adjustment.review</x:v>
      </x:c>
      <x:c r="H22" s="24" t="str">
        <x:v>No</x:v>
      </x:c>
      <x:c r="I22" s="24" t="str">
        <x:v>Wave 3</x:v>
      </x:c>
      <x:c r="J22" s="24" t="str">
        <x:v>Evidence and governed correction flow.</x:v>
      </x:c>
    </x:row>
    <x:row r="23">
      <x:c r="A23" s="24" t="str">
        <x:v>RT-019</x:v>
      </x:c>
      <x:c r="B23" s="24" t="str">
        <x:v>Payroll Workspace</x:v>
      </x:c>
      <x:c r="C23" s="24" t="str">
        <x:v>/payroll</x:v>
      </x:c>
      <x:c r="D23" s="24" t="str">
        <x:v>VERIFY</x:v>
      </x:c>
      <x:c r="E23" s="24" t="str">
        <x:v>KEEP/REFINE</x:v>
      </x:c>
      <x:c r="F23" s="24" t="str">
        <x:v>PAYROLL</x:v>
      </x:c>
      <x:c r="G23" s="24" t="str">
        <x:v>payroll.view</x:v>
      </x:c>
      <x:c r="H23" s="24" t="str">
        <x:v>No</x:v>
      </x:c>
      <x:c r="I23" s="24" t="str">
        <x:v>Wave 5</x:v>
      </x:c>
      <x:c r="J23" s="24" t="str">
        <x:v>Current run, compliance, approvals, employee breakdown.</x:v>
      </x:c>
    </x:row>
    <x:row r="24">
      <x:c r="A24" s="24" t="str">
        <x:v>RT-020</x:v>
      </x:c>
      <x:c r="B24" s="24" t="str">
        <x:v>Payroll Run Detail</x:v>
      </x:c>
      <x:c r="C24" s="24" t="str">
        <x:v>/payroll/runs/:runId</x:v>
      </x:c>
      <x:c r="D24" s="24" t="str">
        <x:v>VERIFY</x:v>
      </x:c>
      <x:c r="E24" s="24" t="str">
        <x:v>KEEP/EXTEND</x:v>
      </x:c>
      <x:c r="F24" s="24" t="str">
        <x:v>PAYROLL</x:v>
      </x:c>
      <x:c r="G24" s="24" t="str">
        <x:v>payroll.view_run</x:v>
      </x:c>
      <x:c r="H24" s="24" t="str">
        <x:v>No</x:v>
      </x:c>
      <x:c r="I24" s="24" t="str">
        <x:v>Wave 5</x:v>
      </x:c>
      <x:c r="J24" s="24" t="str">
        <x:v>Exceptions/approvals/activity tabs.</x:v>
      </x:c>
    </x:row>
    <x:row r="25">
      <x:c r="A25" s="24" t="str">
        <x:v>RT-021</x:v>
      </x:c>
      <x:c r="B25" s="24" t="str">
        <x:v>Accounting Dashboard</x:v>
      </x:c>
      <x:c r="C25" s="24" t="str">
        <x:v>/accounting</x:v>
      </x:c>
      <x:c r="D25" s="24" t="str">
        <x:v>VERIFY</x:v>
      </x:c>
      <x:c r="E25" s="24" t="str">
        <x:v>KEEP/REFINE</x:v>
      </x:c>
      <x:c r="F25" s="24" t="str">
        <x:v>ACCOUNTING</x:v>
      </x:c>
      <x:c r="G25" s="24" t="str">
        <x:v>accounting.dashboard.view</x:v>
      </x:c>
      <x:c r="H25" s="24" t="str">
        <x:v>No</x:v>
      </x:c>
      <x:c r="I25" s="24" t="str">
        <x:v>Wave 6</x:v>
      </x:c>
      <x:c r="J25" s="24" t="str">
        <x:v>Finance health dashboard.</x:v>
      </x:c>
    </x:row>
    <x:row r="26">
      <x:c r="A26" s="24" t="str">
        <x:v>RT-022</x:v>
      </x:c>
      <x:c r="B26" s="24" t="str">
        <x:v>General Ledger</x:v>
      </x:c>
      <x:c r="C26" s="24" t="str">
        <x:v>/accounting/general-ledger</x:v>
      </x:c>
      <x:c r="D26" s="24" t="str">
        <x:v>VERIFY</x:v>
      </x:c>
      <x:c r="E26" s="24" t="str">
        <x:v>KEEP/REFINE</x:v>
      </x:c>
      <x:c r="F26" s="24" t="str">
        <x:v>ACCOUNTING</x:v>
      </x:c>
      <x:c r="G26" s="24" t="str">
        <x:v>gl.view</x:v>
      </x:c>
      <x:c r="H26" s="24" t="str">
        <x:v>No</x:v>
      </x:c>
      <x:c r="I26" s="24" t="str">
        <x:v>Wave 6</x:v>
      </x:c>
      <x:c r="J26" s="24" t="str">
        <x:v>COA + journals + account detail.</x:v>
      </x:c>
    </x:row>
    <x:row r="27">
      <x:c r="A27" s="24" t="str">
        <x:v>RT-023</x:v>
      </x:c>
      <x:c r="B27" s="24" t="str">
        <x:v>Journal Detail</x:v>
      </x:c>
      <x:c r="C27" s="24" t="str">
        <x:v>/accounting/journals/:journalId</x:v>
      </x:c>
      <x:c r="D27" s="24" t="str">
        <x:v>VERIFY</x:v>
      </x:c>
      <x:c r="E27" s="24" t="str">
        <x:v>KEEP/EXTEND</x:v>
      </x:c>
      <x:c r="F27" s="24" t="str">
        <x:v>ACCOUNTING</x:v>
      </x:c>
      <x:c r="G27" s="24" t="str">
        <x:v>journal.view</x:v>
      </x:c>
      <x:c r="H27" s="24" t="str">
        <x:v>No</x:v>
      </x:c>
      <x:c r="I27" s="24" t="str">
        <x:v>Wave 6</x:v>
      </x:c>
      <x:c r="J27" s="24" t="str">
        <x:v>Lines, related records, attachments, approvals, audit.</x:v>
      </x:c>
    </x:row>
    <x:row r="28">
      <x:c r="A28" s="24" t="str">
        <x:v>RT-024</x:v>
      </x:c>
      <x:c r="B28" s="24" t="str">
        <x:v>Accounts Payable</x:v>
      </x:c>
      <x:c r="C28" s="24" t="str">
        <x:v>/accounting/ap</x:v>
      </x:c>
      <x:c r="D28" s="24" t="str">
        <x:v>VERIFY</x:v>
      </x:c>
      <x:c r="E28" s="24" t="str">
        <x:v>KEEP/REFINE</x:v>
      </x:c>
      <x:c r="F28" s="24" t="str">
        <x:v>ACCOUNTING</x:v>
      </x:c>
      <x:c r="G28" s="24" t="str">
        <x:v>ap.view</x:v>
      </x:c>
      <x:c r="H28" s="24" t="str">
        <x:v>No</x:v>
      </x:c>
      <x:c r="I28" s="24" t="str">
        <x:v>Wave 6</x:v>
      </x:c>
      <x:c r="J28" s="24" t="str">
        <x:v>Bills, vendors, payment/approval workflow.</x:v>
      </x:c>
    </x:row>
    <x:row r="29">
      <x:c r="A29" s="24" t="str">
        <x:v>RT-025</x:v>
      </x:c>
      <x:c r="B29" s="24" t="str">
        <x:v>Vendor Bill Detail</x:v>
      </x:c>
      <x:c r="C29" s="24" t="str">
        <x:v>/accounting/ap/bills/:billId</x:v>
      </x:c>
      <x:c r="D29" s="24" t="str">
        <x:v>VERIFY</x:v>
      </x:c>
      <x:c r="E29" s="24" t="str">
        <x:v>KEEP/EXTEND</x:v>
      </x:c>
      <x:c r="F29" s="24" t="str">
        <x:v>ACCOUNTING</x:v>
      </x:c>
      <x:c r="G29" s="24" t="str">
        <x:v>ap.bill.view</x:v>
      </x:c>
      <x:c r="H29" s="24" t="str">
        <x:v>No</x:v>
      </x:c>
      <x:c r="I29" s="24" t="str">
        <x:v>Wave 6</x:v>
      </x:c>
      <x:c r="J29" s="24" t="str">
        <x:v>Document + approval + payment state.</x:v>
      </x:c>
    </x:row>
    <x:row r="30">
      <x:c r="A30" s="24" t="str">
        <x:v>RT-026</x:v>
      </x:c>
      <x:c r="B30" s="24" t="str">
        <x:v>Accounts Receivable</x:v>
      </x:c>
      <x:c r="C30" s="24" t="str">
        <x:v>/accounting/ar</x:v>
      </x:c>
      <x:c r="D30" s="24" t="str">
        <x:v>VERIFY</x:v>
      </x:c>
      <x:c r="E30" s="24" t="str">
        <x:v>KEEP/REFINE</x:v>
      </x:c>
      <x:c r="F30" s="24" t="str">
        <x:v>ACCOUNTING</x:v>
      </x:c>
      <x:c r="G30" s="24" t="str">
        <x:v>ar.view</x:v>
      </x:c>
      <x:c r="H30" s="24" t="str">
        <x:v>No</x:v>
      </x:c>
      <x:c r="I30" s="24" t="str">
        <x:v>Wave 6</x:v>
      </x:c>
      <x:c r="J30" s="24" t="str">
        <x:v>Invoices, aging, receipts, collections controls.</x:v>
      </x:c>
    </x:row>
    <x:row r="31">
      <x:c r="A31" s="24" t="str">
        <x:v>RT-027</x:v>
      </x:c>
      <x:c r="B31" s="24" t="str">
        <x:v>Customer Invoice Detail</x:v>
      </x:c>
      <x:c r="C31" s="24" t="str">
        <x:v>/accounting/ar/invoices/:invoiceId</x:v>
      </x:c>
      <x:c r="D31" s="24" t="str">
        <x:v>VERIFY</x:v>
      </x:c>
      <x:c r="E31" s="24" t="str">
        <x:v>KEEP/EXTEND</x:v>
      </x:c>
      <x:c r="F31" s="24" t="str">
        <x:v>ACCOUNTING</x:v>
      </x:c>
      <x:c r="G31" s="24" t="str">
        <x:v>ar.invoice.view</x:v>
      </x:c>
      <x:c r="H31" s="24" t="str">
        <x:v>No</x:v>
      </x:c>
      <x:c r="I31" s="24" t="str">
        <x:v>Wave 6</x:v>
      </x:c>
      <x:c r="J31" s="24" t="str">
        <x:v>Payment history, credits/voids, reminders.</x:v>
      </x:c>
    </x:row>
    <x:row r="32">
      <x:c r="A32" s="24" t="str">
        <x:v>RT-028</x:v>
      </x:c>
      <x:c r="B32" s="24" t="str">
        <x:v>Expenses Admin</x:v>
      </x:c>
      <x:c r="C32" s="24" t="str">
        <x:v>/accounting/expenses</x:v>
      </x:c>
      <x:c r="D32" s="24" t="str">
        <x:v>VERIFY</x:v>
      </x:c>
      <x:c r="E32" s="24" t="str">
        <x:v>KEEP/EXTEND</x:v>
      </x:c>
      <x:c r="F32" s="24" t="str">
        <x:v>ACCOUNTING</x:v>
      </x:c>
      <x:c r="G32" s="24" t="str">
        <x:v>expense.view_all / expense.finance_review</x:v>
      </x:c>
      <x:c r="H32" s="24" t="str">
        <x:v>No</x:v>
      </x:c>
      <x:c r="I32" s="24" t="str">
        <x:v>Wave 6</x:v>
      </x:c>
      <x:c r="J32" s="24" t="str">
        <x:v>Accounting submodule.</x:v>
      </x:c>
    </x:row>
    <x:row r="33">
      <x:c r="A33" s="24" t="str">
        <x:v>RT-029</x:v>
      </x:c>
      <x:c r="B33" s="24" t="str">
        <x:v>My Expenses</x:v>
      </x:c>
      <x:c r="C33" s="24" t="str">
        <x:v>/my-workspace/expenses</x:v>
      </x:c>
      <x:c r="D33" s="24" t="str">
        <x:v>NEW</x:v>
      </x:c>
      <x:c r="E33" s="24" t="str">
        <x:v>NEW</x:v>
      </x:c>
      <x:c r="F33" s="24" t="str">
        <x:v>ACCOUNTING</x:v>
      </x:c>
      <x:c r="G33" s="24" t="str">
        <x:v>expense.view_own</x:v>
      </x:c>
      <x:c r="H33" s="24" t="str">
        <x:v>No</x:v>
      </x:c>
      <x:c r="I33" s="24" t="str">
        <x:v>Wave 6</x:v>
      </x:c>
      <x:c r="J33" s="24" t="str">
        <x:v>Employee-facing claim lifecycle.</x:v>
      </x:c>
    </x:row>
    <x:row r="34">
      <x:c r="A34" s="24" t="str">
        <x:v>RT-030</x:v>
      </x:c>
      <x:c r="B34" s="24" t="str">
        <x:v>Bank Reconciliation</x:v>
      </x:c>
      <x:c r="C34" s="24" t="str">
        <x:v>/accounting/bank-reconciliation</x:v>
      </x:c>
      <x:c r="D34" s="24" t="str">
        <x:v>NEW/VERIFY</x:v>
      </x:c>
      <x:c r="E34" s="24" t="str">
        <x:v>NEW/EXTEND</x:v>
      </x:c>
      <x:c r="F34" s="24" t="str">
        <x:v>ACCOUNTING</x:v>
      </x:c>
      <x:c r="G34" s="24" t="str">
        <x:v>bank.reconcile</x:v>
      </x:c>
      <x:c r="H34" s="24" t="str">
        <x:v>No</x:v>
      </x:c>
      <x:c r="I34" s="24" t="str">
        <x:v>Wave 7</x:v>
      </x:c>
      <x:c r="J34" s="24" t="str">
        <x:v>Imported/manual reconciliation first.</x:v>
      </x:c>
    </x:row>
    <x:row r="35">
      <x:c r="A35" s="24" t="str">
        <x:v>RT-031</x:v>
      </x:c>
      <x:c r="B35" s="24" t="str">
        <x:v>Reconciliation Session</x:v>
      </x:c>
      <x:c r="C35" s="24" t="str">
        <x:v>/accounting/bank-reconciliation/:sessionId</x:v>
      </x:c>
      <x:c r="D35" s="24" t="str">
        <x:v>NEW</x:v>
      </x:c>
      <x:c r="E35" s="24" t="str">
        <x:v>NEW</x:v>
      </x:c>
      <x:c r="F35" s="24" t="str">
        <x:v>ACCOUNTING</x:v>
      </x:c>
      <x:c r="G35" s="24" t="str">
        <x:v>bank.reconcile</x:v>
      </x:c>
      <x:c r="H35" s="24" t="str">
        <x:v>No</x:v>
      </x:c>
      <x:c r="I35" s="24" t="str">
        <x:v>Wave 7</x:v>
      </x:c>
      <x:c r="J35" s="24" t="str">
        <x:v>Match/unmatch session detail.</x:v>
      </x:c>
    </x:row>
    <x:row r="36">
      <x:c r="A36" s="24" t="str">
        <x:v>RT-032</x:v>
      </x:c>
      <x:c r="B36" s="24" t="str">
        <x:v>Budgets</x:v>
      </x:c>
      <x:c r="C36" s="24" t="str">
        <x:v>/accounting/budgets</x:v>
      </x:c>
      <x:c r="D36" s="24" t="str">
        <x:v>NEW/VERIFY</x:v>
      </x:c>
      <x:c r="E36" s="24" t="str">
        <x:v>NEW</x:v>
      </x:c>
      <x:c r="F36" s="24" t="str">
        <x:v>ACCOUNTING</x:v>
      </x:c>
      <x:c r="G36" s="24" t="str">
        <x:v>budget.view</x:v>
      </x:c>
      <x:c r="H36" s="24" t="str">
        <x:v>No</x:v>
      </x:c>
      <x:c r="I36" s="24" t="str">
        <x:v>Wave 7</x:v>
      </x:c>
      <x:c r="J36" s="24" t="str">
        <x:v>Phase 2 finance expansion.</x:v>
      </x:c>
    </x:row>
    <x:row r="37">
      <x:c r="A37" s="24" t="str">
        <x:v>RT-033</x:v>
      </x:c>
      <x:c r="B37" s="24" t="str">
        <x:v>Financial Reports</x:v>
      </x:c>
      <x:c r="C37" s="24" t="str">
        <x:v>/accounting/financial-reports</x:v>
      </x:c>
      <x:c r="D37" s="24" t="str">
        <x:v>VERIFY</x:v>
      </x:c>
      <x:c r="E37" s="24" t="str">
        <x:v>KEEP/EXTEND</x:v>
      </x:c>
      <x:c r="F37" s="24" t="str">
        <x:v>ACCOUNTING</x:v>
      </x:c>
      <x:c r="G37" s="24" t="str">
        <x:v>financial_report.view</x:v>
      </x:c>
      <x:c r="H37" s="24" t="str">
        <x:v>No</x:v>
      </x:c>
      <x:c r="I37" s="24" t="str">
        <x:v>Wave 7</x:v>
      </x:c>
      <x:c r="J37" s="24" t="str">
        <x:v>Formal accounting statements.</x:v>
      </x:c>
    </x:row>
    <x:row r="38">
      <x:c r="A38" s="24" t="str">
        <x:v>RT-034</x:v>
      </x:c>
      <x:c r="B38" s="24" t="str">
        <x:v>Reports &amp; Analytics</x:v>
      </x:c>
      <x:c r="C38" s="24" t="str">
        <x:v>/reports</x:v>
      </x:c>
      <x:c r="D38" s="24" t="str">
        <x:v>VERIFY</x:v>
      </x:c>
      <x:c r="E38" s="24" t="str">
        <x:v>KEEP/EXTEND</x:v>
      </x:c>
      <x:c r="F38" s="24" t="str">
        <x:v>REPORTS</x:v>
      </x:c>
      <x:c r="G38" s="24" t="str">
        <x:v>report.view</x:v>
      </x:c>
      <x:c r="H38" s="24" t="str">
        <x:v>No</x:v>
      </x:c>
      <x:c r="I38" s="24" t="str">
        <x:v>Wave 8</x:v>
      </x:c>
      <x:c r="J38" s="24" t="str">
        <x:v>Report/dashboard catalogue, saved configs, sharing later.</x:v>
      </x:c>
    </x:row>
    <x:row r="39">
      <x:c r="A39" s="24" t="str">
        <x:v>RT-035</x:v>
      </x:c>
      <x:c r="B39" s="24" t="str">
        <x:v>Approvals</x:v>
      </x:c>
      <x:c r="C39" s="24" t="str">
        <x:v>/approvals</x:v>
      </x:c>
      <x:c r="D39" s="24" t="str">
        <x:v>VERIFY</x:v>
      </x:c>
      <x:c r="E39" s="24" t="str">
        <x:v>KEEP/EXTEND</x:v>
      </x:c>
      <x:c r="F39" s="24" t="str">
        <x:v>PLATFORM</x:v>
      </x:c>
      <x:c r="G39" s="24" t="str">
        <x:v>approval.inbox.view</x:v>
      </x:c>
      <x:c r="H39" s="24" t="str">
        <x:v>No</x:v>
      </x:c>
      <x:c r="I39" s="24" t="str">
        <x:v>Wave 2</x:v>
      </x:c>
      <x:c r="J39" s="24" t="str">
        <x:v>Cross-module approval inbox.</x:v>
      </x:c>
    </x:row>
    <x:row r="40">
      <x:c r="A40" s="24" t="str">
        <x:v>RT-036</x:v>
      </x:c>
      <x:c r="B40" s="24" t="str">
        <x:v>Audit Trail</x:v>
      </x:c>
      <x:c r="C40" s="24" t="str">
        <x:v>/audit</x:v>
      </x:c>
      <x:c r="D40" s="24" t="str">
        <x:v>VERIFY</x:v>
      </x:c>
      <x:c r="E40" s="24" t="str">
        <x:v>KEEP/REFINE</x:v>
      </x:c>
      <x:c r="F40" s="24" t="str">
        <x:v>PLATFORM</x:v>
      </x:c>
      <x:c r="G40" s="24" t="str">
        <x:v>audit.view</x:v>
      </x:c>
      <x:c r="H40" s="24" t="str">
        <x:v>No</x:v>
      </x:c>
      <x:c r="I40" s="24" t="str">
        <x:v>Wave 2</x:v>
      </x:c>
      <x:c r="J40" s="24" t="str">
        <x:v>Standalone module.</x:v>
      </x:c>
    </x:row>
    <x:row r="41">
      <x:c r="A41" s="24" t="str">
        <x:v>RT-037</x:v>
      </x:c>
      <x:c r="B41" s="24" t="str">
        <x:v>Users &amp; Access</x:v>
      </x:c>
      <x:c r="C41" s="24" t="str">
        <x:v>/users-access</x:v>
      </x:c>
      <x:c r="D41" s="24" t="str">
        <x:v>VERIFY</x:v>
      </x:c>
      <x:c r="E41" s="24" t="str">
        <x:v>KEEP/EXTEND</x:v>
      </x:c>
      <x:c r="F41" s="24" t="str">
        <x:v>PLATFORM</x:v>
      </x:c>
      <x:c r="G41" s="24" t="str">
        <x:v>membership.manage</x:v>
      </x:c>
      <x:c r="H41" s="24" t="str">
        <x:v>No</x:v>
      </x:c>
      <x:c r="I41" s="24" t="str">
        <x:v>Wave 2</x:v>
      </x:c>
      <x:c r="J41" s="24" t="str">
        <x:v>Members, invitations, access requests.</x:v>
      </x:c>
    </x:row>
    <x:row r="42">
      <x:c r="A42" s="24" t="str">
        <x:v>RT-038</x:v>
      </x:c>
      <x:c r="B42" s="24" t="str">
        <x:v>Settings</x:v>
      </x:c>
      <x:c r="C42" s="24" t="str">
        <x:v>/settings</x:v>
      </x:c>
      <x:c r="D42" s="24" t="str">
        <x:v>VERIFY</x:v>
      </x:c>
      <x:c r="E42" s="24" t="str">
        <x:v>KEEP/REFINE</x:v>
      </x:c>
      <x:c r="F42" s="24" t="str">
        <x:v>PLATFORM</x:v>
      </x:c>
      <x:c r="G42" s="24" t="str">
        <x:v>settings.view</x:v>
      </x:c>
      <x:c r="H42" s="24" t="str">
        <x:v>No</x:v>
      </x:c>
      <x:c r="I42" s="24" t="str">
        <x:v>Wave 2</x:v>
      </x:c>
      <x:c r="J42" s="24" t="str">
        <x:v>Canonical settings shell.</x:v>
      </x:c>
    </x:row>
    <x:row r="43">
      <x:c r="A43" s="24" t="str">
        <x:v>RT-039</x:v>
      </x:c>
      <x:c r="B43" s="24" t="str">
        <x:v>Roles &amp; Permissions</x:v>
      </x:c>
      <x:c r="C43" s="24" t="str">
        <x:v>/settings/roles</x:v>
      </x:c>
      <x:c r="D43" s="24" t="str">
        <x:v>VERIFY</x:v>
      </x:c>
      <x:c r="E43" s="24" t="str">
        <x:v>KEEP/EXTEND</x:v>
      </x:c>
      <x:c r="F43" s="24" t="str">
        <x:v>PLATFORM</x:v>
      </x:c>
      <x:c r="G43" s="24" t="str">
        <x:v>role.manage</x:v>
      </x:c>
      <x:c r="H43" s="24" t="str">
        <x:v>No</x:v>
      </x:c>
      <x:c r="I43" s="24" t="str">
        <x:v>Wave 2</x:v>
      </x:c>
      <x:c r="J43" s="24" t="str">
        <x:v>System/custom role editor.</x:v>
      </x:c>
    </x:row>
    <x:row r="44">
      <x:c r="A44" s="24" t="str">
        <x:v>RT-040</x:v>
      </x:c>
      <x:c r="B44" s="24" t="str">
        <x:v>Modules</x:v>
      </x:c>
      <x:c r="C44" s="24" t="str">
        <x:v>/settings/modules</x:v>
      </x:c>
      <x:c r="D44" s="24" t="str">
        <x:v>VERIFY</x:v>
      </x:c>
      <x:c r="E44" s="24" t="str">
        <x:v>KEEP/REFINE</x:v>
      </x:c>
      <x:c r="F44" s="24" t="str">
        <x:v>PLATFORM</x:v>
      </x:c>
      <x:c r="G44" s="24" t="str">
        <x:v>module.manage</x:v>
      </x:c>
      <x:c r="H44" s="24" t="str">
        <x:v>No</x:v>
      </x:c>
      <x:c r="I44" s="24" t="str">
        <x:v>Wave 2</x:v>
      </x:c>
      <x:c r="J44" s="24" t="str">
        <x:v>Module dependency-aware settings.</x:v>
      </x:c>
    </x:row>
    <x:row r="45">
      <x:c r="A45" s="24" t="str">
        <x:v>RT-041</x:v>
      </x:c>
      <x:c r="B45" s="24" t="str">
        <x:v>Institution Profile</x:v>
      </x:c>
      <x:c r="C45" s="24" t="str">
        <x:v>/settings/institution</x:v>
      </x:c>
      <x:c r="D45" s="24" t="str">
        <x:v>VERIFY</x:v>
      </x:c>
      <x:c r="E45" s="24" t="str">
        <x:v>KEEP/REFINE</x:v>
      </x:c>
      <x:c r="F45" s="24" t="str">
        <x:v>PLATFORM</x:v>
      </x:c>
      <x:c r="G45" s="24" t="str">
        <x:v>institution.manage</x:v>
      </x:c>
      <x:c r="H45" s="24" t="str">
        <x:v>No</x:v>
      </x:c>
      <x:c r="I45" s="24" t="str">
        <x:v>Wave 2</x:v>
      </x:c>
      <x:c r="J45" s="24" t="str">
        <x:v>Branding, currency, timezone, contact.</x:v>
      </x:c>
    </x:row>
    <x:row r="46">
      <x:c r="A46" s="24" t="str">
        <x:v>RT-042</x:v>
      </x:c>
      <x:c r="B46" s="24" t="str">
        <x:v>Approval Workflows</x:v>
      </x:c>
      <x:c r="C46" s="24" t="str">
        <x:v>/settings/approval-workflows</x:v>
      </x:c>
      <x:c r="D46" s="24" t="str">
        <x:v>VERIFY</x:v>
      </x:c>
      <x:c r="E46" s="24" t="str">
        <x:v>EXTEND</x:v>
      </x:c>
      <x:c r="F46" s="24" t="str">
        <x:v>PLATFORM</x:v>
      </x:c>
      <x:c r="G46" s="24" t="str">
        <x:v>approval.workflow.manage</x:v>
      </x:c>
      <x:c r="H46" s="24" t="str">
        <x:v>No</x:v>
      </x:c>
      <x:c r="I46" s="24" t="str">
        <x:v>Wave 2</x:v>
      </x:c>
      <x:c r="J46" s="24" t="str">
        <x:v>Configurable supported workflow stages.</x:v>
      </x:c>
    </x:row>
    <x:row r="47">
      <x:c r="A47" s="24" t="str">
        <x:v>RT-043</x:v>
      </x:c>
      <x:c r="B47" s="24" t="str">
        <x:v>Notifications</x:v>
      </x:c>
      <x:c r="C47" s="24" t="str">
        <x:v>/notifications</x:v>
      </x:c>
      <x:c r="D47" s="24" t="str">
        <x:v>VERIFY</x:v>
      </x:c>
      <x:c r="E47" s="24" t="str">
        <x:v>EXTEND</x:v>
      </x:c>
      <x:c r="F47" s="24" t="str">
        <x:v>PLATFORM</x:v>
      </x:c>
      <x:c r="G47" s="24" t="str">
        <x:v>notification.view_own</x:v>
      </x:c>
      <x:c r="H47" s="24" t="str">
        <x:v>No</x:v>
      </x:c>
      <x:c r="I47" s="24" t="str">
        <x:v>Wave 2</x:v>
      </x:c>
      <x:c r="J47" s="24" t="str">
        <x:v>In-app center with governed deep links.</x:v>
      </x:c>
    </x:row>
    <x:row r="48">
      <x:c r="A48" s="24" t="str">
        <x:v>RT-044</x:v>
      </x:c>
      <x:c r="B48" s="24" t="str">
        <x:v>Global Search</x:v>
      </x:c>
      <x:c r="C48" s="24" t="str">
        <x:v>/search</x:v>
      </x:c>
      <x:c r="D48" s="24" t="str">
        <x:v>VERIFY</x:v>
      </x:c>
      <x:c r="E48" s="24" t="str">
        <x:v>KEEP/EXTEND</x:v>
      </x:c>
      <x:c r="F48" s="24" t="str">
        <x:v>PLATFORM</x:v>
      </x:c>
      <x:c r="G48" s="24" t="str">
        <x:v>search.use</x:v>
      </x:c>
      <x:c r="H48" s="24" t="str">
        <x:v>No</x:v>
      </x:c>
      <x:c r="I48" s="24" t="str">
        <x:v>Wave 2</x:v>
      </x:c>
      <x:c r="J48" s="24" t="str">
        <x:v>Permission-scoped search.</x:v>
      </x:c>
    </x:row>
    <x:row r="49">
      <x:c r="A49" s="24" t="str">
        <x:v>RT-045</x:v>
      </x:c>
      <x:c r="B49" s="24" t="str">
        <x:v>Personal Preferences</x:v>
      </x:c>
      <x:c r="C49" s="24" t="str">
        <x:v>/preferences</x:v>
      </x:c>
      <x:c r="D49" s="24" t="str">
        <x:v>VERIFY</x:v>
      </x:c>
      <x:c r="E49" s="24" t="str">
        <x:v>EXTEND</x:v>
      </x:c>
      <x:c r="F49" s="24" t="str">
        <x:v>SELF_SERVICE</x:v>
      </x:c>
      <x:c r="G49" s="24" t="str">
        <x:v>user.manage_own_preferences</x:v>
      </x:c>
      <x:c r="H49" s="24" t="str">
        <x:v>No</x:v>
      </x:c>
      <x:c r="I49" s="24" t="str">
        <x:v>Wave 2</x:v>
      </x:c>
      <x:c r="J49" s="24" t="str">
        <x:v>Locale, theme, accessibility, notification preferences.</x:v>
      </x:c>
    </x:row>
    <x:row r="50">
      <x:c r="A50" s="24" t="str">
        <x:v>RT-046</x:v>
      </x:c>
      <x:c r="B50" s="24" t="str">
        <x:v>Security Center</x:v>
      </x:c>
      <x:c r="C50" s="24" t="str">
        <x:v>/security</x:v>
      </x:c>
      <x:c r="D50" s="24" t="str">
        <x:v>VERIFY</x:v>
      </x:c>
      <x:c r="E50" s="24" t="str">
        <x:v>EXTEND</x:v>
      </x:c>
      <x:c r="F50" s="24" t="str">
        <x:v>SELF_SERVICE</x:v>
      </x:c>
      <x:c r="G50" s="24" t="str">
        <x:v>user.manage_own_security</x:v>
      </x:c>
      <x:c r="H50" s="24" t="str">
        <x:v>No</x:v>
      </x:c>
      <x:c r="I50" s="24" t="str">
        <x:v>Wave 2</x:v>
      </x:c>
      <x:c r="J50" s="24" t="str">
        <x:v>Password, TOTP, email OTP, sessions, security activity.</x:v>
      </x:c>
    </x:row>
    <x:row r="51">
      <x:c r="A51" s="24" t="str">
        <x:v>RT-047</x:v>
      </x:c>
      <x:c r="B51" s="24" t="str">
        <x:v>Employee Home</x:v>
      </x:c>
      <x:c r="C51" s="24" t="str">
        <x:v>/my-workspace</x:v>
      </x:c>
      <x:c r="D51" s="24" t="str">
        <x:v>VERIFY</x:v>
      </x:c>
      <x:c r="E51" s="24" t="str">
        <x:v>KEEP/REFINE</x:v>
      </x:c>
      <x:c r="F51" s="24" t="str">
        <x:v>SELF_SERVICE</x:v>
      </x:c>
      <x:c r="G51" s="24" t="str">
        <x:v>self_service.home</x:v>
      </x:c>
      <x:c r="H51" s="24" t="str">
        <x:v>Yes: Standard Employee</x:v>
      </x:c>
      <x:c r="I51" s="24" t="str">
        <x:v>Wave 3</x:v>
      </x:c>
      <x:c r="J51" s="24" t="str">
        <x:v>Daily self-service landing.</x:v>
      </x:c>
    </x:row>
    <x:row r="52">
      <x:c r="A52" s="24" t="str">
        <x:v>RT-048</x:v>
      </x:c>
      <x:c r="B52" s="24" t="str">
        <x:v>Self-Service Dashboard</x:v>
      </x:c>
      <x:c r="C52" s="24" t="str">
        <x:v>/my-workspace/dashboard</x:v>
      </x:c>
      <x:c r="D52" s="24" t="str">
        <x:v>VERIFY</x:v>
      </x:c>
      <x:c r="E52" s="24" t="str">
        <x:v>KEEP/REFINE</x:v>
      </x:c>
      <x:c r="F52" s="24" t="str">
        <x:v>SELF_SERVICE</x:v>
      </x:c>
      <x:c r="G52" s="24" t="str">
        <x:v>self_service.dashboard.view</x:v>
      </x:c>
      <x:c r="H52" s="24" t="str">
        <x:v>No</x:v>
      </x:c>
      <x:c r="I52" s="24" t="str">
        <x:v>Wave 3</x:v>
      </x:c>
      <x:c r="J52" s="24" t="str">
        <x:v>Personal analytics.</x:v>
      </x:c>
    </x:row>
    <x:row r="53">
      <x:c r="A53" s="24" t="str">
        <x:v>RT-049</x:v>
      </x:c>
      <x:c r="B53" s="24" t="str">
        <x:v>My Profile</x:v>
      </x:c>
      <x:c r="C53" s="24" t="str">
        <x:v>/my-workspace/profile</x:v>
      </x:c>
      <x:c r="D53" s="24" t="str">
        <x:v>VERIFY</x:v>
      </x:c>
      <x:c r="E53" s="24" t="str">
        <x:v>KEEP/REFINE</x:v>
      </x:c>
      <x:c r="F53" s="24" t="str">
        <x:v>SELF_SERVICE</x:v>
      </x:c>
      <x:c r="G53" s="24" t="str">
        <x:v>profile.view_own</x:v>
      </x:c>
      <x:c r="H53" s="24" t="str">
        <x:v>No</x:v>
      </x:c>
      <x:c r="I53" s="24" t="str">
        <x:v>Wave 3</x:v>
      </x:c>
      <x:c r="J53" s="24" t="str">
        <x:v>Personal/employment/payment/tax sections.</x:v>
      </x:c>
    </x:row>
    <x:row r="54">
      <x:c r="A54" s="24" t="str">
        <x:v>RT-050</x:v>
      </x:c>
      <x:c r="B54" s="24" t="str">
        <x:v>My Documents</x:v>
      </x:c>
      <x:c r="C54" s="24" t="str">
        <x:v>/my-workspace/documents</x:v>
      </x:c>
      <x:c r="D54" s="24" t="str">
        <x:v>VERIFY</x:v>
      </x:c>
      <x:c r="E54" s="24" t="str">
        <x:v>KEEP/REFINE</x:v>
      </x:c>
      <x:c r="F54" s="24" t="str">
        <x:v>SELF_SERVICE</x:v>
      </x:c>
      <x:c r="G54" s="24" t="str">
        <x:v>document.view_own</x:v>
      </x:c>
      <x:c r="H54" s="24" t="str">
        <x:v>No</x:v>
      </x:c>
      <x:c r="I54" s="24" t="str">
        <x:v>Wave 3</x:v>
      </x:c>
      <x:c r="J54" s="24" t="str">
        <x:v>Upload/search/category/expiry.</x:v>
      </x:c>
    </x:row>
    <x:row r="55">
      <x:c r="A55" s="24" t="str">
        <x:v>RT-051</x:v>
      </x:c>
      <x:c r="B55" s="24" t="str">
        <x:v>My Leave</x:v>
      </x:c>
      <x:c r="C55" s="24" t="str">
        <x:v>/my-workspace/leave</x:v>
      </x:c>
      <x:c r="D55" s="24" t="str">
        <x:v>VERIFY</x:v>
      </x:c>
      <x:c r="E55" s="24" t="str">
        <x:v>KEEP/REFINE</x:v>
      </x:c>
      <x:c r="F55" s="24" t="str">
        <x:v>SELF_SERVICE</x:v>
      </x:c>
      <x:c r="G55" s="24" t="str">
        <x:v>leave.view_own</x:v>
      </x:c>
      <x:c r="H55" s="24" t="str">
        <x:v>No</x:v>
      </x:c>
      <x:c r="I55" s="24" t="str">
        <x:v>Wave 3</x:v>
      </x:c>
      <x:c r="J55" s="24" t="str">
        <x:v>Balances, requests, calendar.</x:v>
      </x:c>
    </x:row>
    <x:row r="56">
      <x:c r="A56" s="24" t="str">
        <x:v>RT-052</x:v>
      </x:c>
      <x:c r="B56" s="24" t="str">
        <x:v>Request Leave</x:v>
      </x:c>
      <x:c r="C56" s="24" t="str">
        <x:v>/my-workspace/leave/request</x:v>
      </x:c>
      <x:c r="D56" s="24" t="str">
        <x:v>VERIFY</x:v>
      </x:c>
      <x:c r="E56" s="24" t="str">
        <x:v>KEEP/EXTEND</x:v>
      </x:c>
      <x:c r="F56" s="24" t="str">
        <x:v>SELF_SERVICE</x:v>
      </x:c>
      <x:c r="G56" s="24" t="str">
        <x:v>leave.create_own</x:v>
      </x:c>
      <x:c r="H56" s="24" t="str">
        <x:v>No</x:v>
      </x:c>
      <x:c r="I56" s="24" t="str">
        <x:v>Wave 3</x:v>
      </x:c>
      <x:c r="J56" s="24" t="str">
        <x:v>Draft, half-day, attachments, route preview.</x:v>
      </x:c>
    </x:row>
    <x:row r="57">
      <x:c r="A57" s="24" t="str">
        <x:v>RT-053</x:v>
      </x:c>
      <x:c r="B57" s="24" t="str">
        <x:v>My Attendance</x:v>
      </x:c>
      <x:c r="C57" s="24" t="str">
        <x:v>/my-workspace/attendance</x:v>
      </x:c>
      <x:c r="D57" s="24" t="str">
        <x:v>VERIFY</x:v>
      </x:c>
      <x:c r="E57" s="24" t="str">
        <x:v>KEEP/EXTEND</x:v>
      </x:c>
      <x:c r="F57" s="24" t="str">
        <x:v>SELF_SERVICE</x:v>
      </x:c>
      <x:c r="G57" s="24" t="str">
        <x:v>attendance.view_own</x:v>
      </x:c>
      <x:c r="H57" s="24" t="str">
        <x:v>No</x:v>
      </x:c>
      <x:c r="I57" s="24" t="str">
        <x:v>Wave 3</x:v>
      </x:c>
      <x:c r="J57" s="24" t="str">
        <x:v>Calendar, daily records, adjustment request.</x:v>
      </x:c>
    </x:row>
    <x:row r="58">
      <x:c r="A58" s="24" t="str">
        <x:v>RT-054</x:v>
      </x:c>
      <x:c r="B58" s="24" t="str">
        <x:v>My Payslips</x:v>
      </x:c>
      <x:c r="C58" s="24" t="str">
        <x:v>/my-workspace/payslips</x:v>
      </x:c>
      <x:c r="D58" s="24" t="str">
        <x:v>VERIFY</x:v>
      </x:c>
      <x:c r="E58" s="24" t="str">
        <x:v>KEEP/REFINE</x:v>
      </x:c>
      <x:c r="F58" s="24" t="str">
        <x:v>SELF_SERVICE</x:v>
      </x:c>
      <x:c r="G58" s="24" t="str">
        <x:v>payslip.view_own</x:v>
      </x:c>
      <x:c r="H58" s="24" t="str">
        <x:v>No</x:v>
      </x:c>
      <x:c r="I58" s="24" t="str">
        <x:v>Wave 3</x:v>
      </x:c>
      <x:c r="J58" s="24" t="str">
        <x:v>Secure finalized payslips only.</x:v>
      </x:c>
    </x:row>
  </x:sheetData>
  <x:mergeCells>
    <x:mergeCell ref="A1:N1"/>
    <x:mergeCell ref="A2:N2"/>
  </x:mergeCells>
  <x:conditionalFormatting sqref="E5:E58">
    <x:cfRule type="expression" dxfId="0" priority="1">
      <x:formula>LEFT(E5,3)="NEW"</x:formula>
    </x:cfRule>
    <x:cfRule type="expression" dxfId="1" priority="2">
      <x:formula>E5="KEEP"</x:formula>
    </x:cfRule>
  </x:conditionalFormatting>
  <x:dataValidations count="2">
    <x:dataValidation type="list" sqref="E5:E58">
      <x:formula1>"KEEP,KEEP/REFINE,KEEP/EXTEND,EXTEND,NEW,NEW/VERIFY"</x:formula1>
    </x:dataValidation>
    <x:dataValidation type="list" sqref="I5:I58">
      <x:formula1>"Wave 1,Wave 2,Wave 3,Wave 4,Wave 5,Wave 6,Wave 7,Wave 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6" hidden="0" customWidth="1"/>
    <x:col min="4" max="4" width="12" hidden="0" customWidth="1"/>
    <x:col min="5" max="5" width="20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20" hidden="0" customWidth="1"/>
    <x:col min="11" max="11" width="18" hidden="0" customWidth="1"/>
    <x:col min="12" max="12" width="42" hidden="0" customWidth="1"/>
  </x:cols>
  <x:sheetData>
    <x:row r="1">
      <x:c r="A1" s="4" t="str">
        <x:v>API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Contract-level API inventory. Paths are proposed where Phase 2 APIs are new; confirm existing exact endpoints from current OpenAPI before coding.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ID</x:v>
      </x:c>
      <x:c r="B4" s="18" t="str">
        <x:v>Capability</x:v>
      </x:c>
      <x:c r="C4" s="18" t="str">
        <x:v>Proposed / Existing Endpoint</x:v>
      </x:c>
      <x:c r="D4" s="18" t="str">
        <x:v>Method</x:v>
      </x:c>
      <x:c r="E4" s="18" t="str">
        <x:v>Contract Status</x:v>
      </x:c>
      <x:c r="F4" s="18" t="str">
        <x:v>Module</x:v>
      </x:c>
      <x:c r="G4" s="18" t="str">
        <x:v>Request Contract</x:v>
      </x:c>
      <x:c r="H4" s="18" t="str">
        <x:v>Response Contract</x:v>
      </x:c>
      <x:c r="I4" s="18" t="str">
        <x:v>Authorization</x:v>
      </x:c>
      <x:c r="J4" s="18" t="str">
        <x:v>Audit</x:v>
      </x:c>
      <x:c r="K4" s="18" t="str">
        <x:v>Wave</x:v>
      </x:c>
      <x:c r="L4" s="18" t="str">
        <x:v>Notes</x:v>
      </x:c>
    </x:row>
    <x:row r="5">
      <x:c r="A5" s="24" t="str">
        <x:v>API-001</x:v>
      </x:c>
      <x:c r="B5" s="24" t="str">
        <x:v>Resolve current session/context</x:v>
      </x:c>
      <x:c r="C5" s="24" t="str">
        <x:v>/api/v1/me/context/</x:v>
      </x:c>
      <x:c r="D5" s="24" t="str">
        <x:v>GET</x:v>
      </x:c>
      <x:c r="E5" s="24" t="str">
        <x:v>VERIFY/EXTEND</x:v>
      </x:c>
      <x:c r="F5" s="24" t="str">
        <x:v>PLATFORM</x:v>
      </x:c>
      <x:c r="G5" s="24" t="str">
        <x:v>Cookie/BFF auth + X-Institution-ID selector</x:v>
      </x:c>
      <x:c r="H5" s="24" t="str">
        <x:v>User, memberships, active institution, role, permissions, modules, onboarding readiness</x:v>
      </x:c>
      <x:c r="I5" s="24" t="str">
        <x:v>Authenticated; institution membership authoritative</x:v>
      </x:c>
      <x:c r="J5" s="24" t="str">
        <x:v>Security context access optional</x:v>
      </x:c>
      <x:c r="K5" s="24" t="str">
        <x:v>Wave 2</x:v>
      </x:c>
      <x:c r="L5" s="24" t="str">
        <x:v>X-Institution-ID selects context; never grants access.</x:v>
      </x:c>
    </x:row>
    <x:row r="6">
      <x:c r="A6" s="24" t="str">
        <x:v>API-002</x:v>
      </x:c>
      <x:c r="B6" s="24" t="str">
        <x:v>Executive dashboard summary</x:v>
      </x:c>
      <x:c r="C6" s="24" t="str">
        <x:v>/api/v1/dashboards/executive/</x:v>
      </x:c>
      <x:c r="D6" s="24" t="str">
        <x:v>GET</x:v>
      </x:c>
      <x:c r="E6" s="24" t="str">
        <x:v>NEW/EXTEND</x:v>
      </x:c>
      <x:c r="F6" s="24" t="str">
        <x:v>REPORTS</x:v>
      </x:c>
      <x:c r="G6" s="24" t="str">
        <x:v>period, location, optional institution if platform context</x:v>
      </x:c>
      <x:c r="H6" s="24" t="str">
        <x:v>Module-aware KPI/series blocks</x:v>
      </x:c>
      <x:c r="I6" s="24" t="str">
        <x:v>dashboard.executive.view + source data permissions</x:v>
      </x:c>
      <x:c r="J6" s="24" t="str">
        <x:v>Read audit optional</x:v>
      </x:c>
      <x:c r="K6" s="24" t="str">
        <x:v>Wave 3</x:v>
      </x:c>
      <x:c r="L6" s="24" t="str">
        <x:v>Exclude disabled modules rather than returning fake zeroes.</x:v>
      </x:c>
    </x:row>
    <x:row r="7">
      <x:c r="A7" s="24" t="str">
        <x:v>API-003</x:v>
      </x:c>
      <x:c r="B7" s="24" t="str">
        <x:v>Insights summary</x:v>
      </x:c>
      <x:c r="C7" s="24" t="str">
        <x:v>/api/v1/insights/</x:v>
      </x:c>
      <x:c r="D7" s="24" t="str">
        <x:v>GET</x:v>
      </x:c>
      <x:c r="E7" s="24" t="str">
        <x:v>NEW/EXTEND</x:v>
      </x:c>
      <x:c r="F7" s="24" t="str">
        <x:v>REPORTS</x:v>
      </x:c>
      <x:c r="G7" s="24" t="str">
        <x:v>period, department/location filters</x:v>
      </x:c>
      <x:c r="H7" s="24" t="str">
        <x:v>Permission-filtered metric cards/series</x:v>
      </x:c>
      <x:c r="I7" s="24" t="str">
        <x:v>analytics.insights.view + source perms</x:v>
      </x:c>
      <x:c r="J7" s="24" t="str">
        <x:v>Read audit optional</x:v>
      </x:c>
      <x:c r="K7" s="24" t="str">
        <x:v>Wave 3</x:v>
      </x:c>
      <x:c r="L7" s="24" t="str">
        <x:v>Role display name must not be authorization input.</x:v>
      </x:c>
    </x:row>
    <x:row r="8">
      <x:c r="A8" s="24" t="str">
        <x:v>API-004</x:v>
      </x:c>
      <x:c r="B8" s="24" t="str">
        <x:v>Global search</x:v>
      </x:c>
      <x:c r="C8" s="24" t="str">
        <x:v>/api/v1/search/</x:v>
      </x:c>
      <x:c r="D8" s="24" t="str">
        <x:v>GET</x:v>
      </x:c>
      <x:c r="E8" s="24" t="str">
        <x:v>VERIFY/EXTEND</x:v>
      </x:c>
      <x:c r="F8" s="24" t="str">
        <x:v>PLATFORM</x:v>
      </x:c>
      <x:c r="G8" s="24" t="str">
        <x:v>q, module, record_type, date/location/department filters</x:v>
      </x:c>
      <x:c r="H8" s="24" t="str">
        <x:v>Grouped ranked results with safe route metadata</x:v>
      </x:c>
      <x:c r="I8" s="24" t="str">
        <x:v>search.use + per-result source permissions</x:v>
      </x:c>
      <x:c r="J8" s="24" t="str">
        <x:v>Optional search audit</x:v>
      </x:c>
      <x:c r="K8" s="24" t="str">
        <x:v>Wave 2</x:v>
      </x:c>
      <x:c r="L8" s="24" t="str">
        <x:v>Authorize before retrieval.</x:v>
      </x:c>
    </x:row>
    <x:row r="9">
      <x:c r="A9" s="24" t="str">
        <x:v>API-005</x:v>
      </x:c>
      <x:c r="B9" s="24" t="str">
        <x:v>Notifications list</x:v>
      </x:c>
      <x:c r="C9" s="24" t="str">
        <x:v>/api/v1/notifications/</x:v>
      </x:c>
      <x:c r="D9" s="24" t="str">
        <x:v>GET</x:v>
      </x:c>
      <x:c r="E9" s="24" t="str">
        <x:v>VERIFY/EXTEND</x:v>
      </x:c>
      <x:c r="F9" s="24" t="str">
        <x:v>PLATFORM</x:v>
      </x:c>
      <x:c r="G9" s="24" t="str">
        <x:v>filters: unread, module, type</x:v>
      </x:c>
      <x:c r="H9" s="24" t="str">
        <x:v>Recipient-scoped notifications</x:v>
      </x:c>
      <x:c r="I9" s="24" t="str">
        <x:v>notification.view_own</x:v>
      </x:c>
      <x:c r="J9" s="24" t="str">
        <x:v>No special audit</x:v>
      </x:c>
      <x:c r="K9" s="24" t="str">
        <x:v>Wave 2</x:v>
      </x:c>
      <x:c r="L9" s="24" t="str">
        <x:v>No arbitrary URL payloads.</x:v>
      </x:c>
    </x:row>
    <x:row r="10">
      <x:c r="A10" s="24" t="str">
        <x:v>API-006</x:v>
      </x:c>
      <x:c r="B10" s="24" t="str">
        <x:v>Notification mark read/archive</x:v>
      </x:c>
      <x:c r="C10" s="24" t="str">
        <x:v>/api/v1/notifications/:id/</x:v>
      </x:c>
      <x:c r="D10" s="24" t="str">
        <x:v>PATCH</x:v>
      </x:c>
      <x:c r="E10" s="24" t="str">
        <x:v>NEW/EXTEND</x:v>
      </x:c>
      <x:c r="F10" s="24" t="str">
        <x:v>PLATFORM</x:v>
      </x:c>
      <x:c r="G10" s="24" t="str">
        <x:v>read/archive flags</x:v>
      </x:c>
      <x:c r="H10" s="24" t="str">
        <x:v>Updated recipient state</x:v>
      </x:c>
      <x:c r="I10" s="24" t="str">
        <x:v>notification.manage_own</x:v>
      </x:c>
      <x:c r="J10" s="24" t="str">
        <x:v>State change event optional</x:v>
      </x:c>
      <x:c r="K10" s="24" t="str">
        <x:v>Wave 2</x:v>
      </x:c>
      <x:c r="L10" s="24" t="str">
        <x:v>Recipient scoped.</x:v>
      </x:c>
    </x:row>
    <x:row r="11">
      <x:c r="A11" s="24" t="str">
        <x:v>API-007</x:v>
      </x:c>
      <x:c r="B11" s="24" t="str">
        <x:v>Notification preferences</x:v>
      </x:c>
      <x:c r="C11" s="24" t="str">
        <x:v>/api/v1/notification-preferences/</x:v>
      </x:c>
      <x:c r="D11" s="24" t="str">
        <x:v>GET/PATCH</x:v>
      </x:c>
      <x:c r="E11" s="24" t="str">
        <x:v>NEW</x:v>
      </x:c>
      <x:c r="F11" s="24" t="str">
        <x:v>PLATFORM</x:v>
      </x:c>
      <x:c r="G11" s="24" t="str">
        <x:v>in-app/email categories</x:v>
      </x:c>
      <x:c r="H11" s="24" t="str">
        <x:v>Preference object</x:v>
      </x:c>
      <x:c r="I11" s="24" t="str">
        <x:v>user.manage_own_preferences</x:v>
      </x:c>
      <x:c r="J11" s="24" t="str">
        <x:v>Optional</x:v>
      </x:c>
      <x:c r="K11" s="24" t="str">
        <x:v>Wave 2</x:v>
      </x:c>
      <x:c r="L11" s="24" t="str">
        <x:v>SMS channel omitted.</x:v>
      </x:c>
    </x:row>
    <x:row r="12">
      <x:c r="A12" s="24" t="str">
        <x:v>API-008</x:v>
      </x:c>
      <x:c r="B12" s="24" t="str">
        <x:v>Email OTP challenge create</x:v>
      </x:c>
      <x:c r="C12" s="24" t="str">
        <x:v>/api/v1/auth/email-otp/challenge/</x:v>
      </x:c>
      <x:c r="D12" s="24" t="str">
        <x:v>POST</x:v>
      </x:c>
      <x:c r="E12" s="24" t="str">
        <x:v>NEW</x:v>
      </x:c>
      <x:c r="F12" s="24" t="str">
        <x:v>SECURITY</x:v>
      </x:c>
      <x:c r="G12" s="24" t="str">
        <x:v>purpose</x:v>
      </x:c>
      <x:c r="H12" s="24" t="str">
        <x:v>challenge_id, masked destination, expiry metadata</x:v>
      </x:c>
      <x:c r="I12" s="24" t="str">
        <x:v>Authenticated or login challenge context</x:v>
      </x:c>
      <x:c r="J12" s="24" t="str">
        <x:v>Mandatory security audit</x:v>
      </x:c>
      <x:c r="K12" s="24" t="str">
        <x:v>Wave 2</x:v>
      </x:c>
      <x:c r="L12" s="24" t="str">
        <x:v>Store only hash of OTP.</x:v>
      </x:c>
    </x:row>
    <x:row r="13">
      <x:c r="A13" s="24" t="str">
        <x:v>API-009</x:v>
      </x:c>
      <x:c r="B13" s="24" t="str">
        <x:v>Email OTP verify</x:v>
      </x:c>
      <x:c r="C13" s="24" t="str">
        <x:v>/api/v1/auth/email-otp/verify/</x:v>
      </x:c>
      <x:c r="D13" s="24" t="str">
        <x:v>POST</x:v>
      </x:c>
      <x:c r="E13" s="24" t="str">
        <x:v>NEW</x:v>
      </x:c>
      <x:c r="F13" s="24" t="str">
        <x:v>SECURITY</x:v>
      </x:c>
      <x:c r="G13" s="24" t="str">
        <x:v>challenge_id, otp</x:v>
      </x:c>
      <x:c r="H13" s="24" t="str">
        <x:v>verified / auth continuation</x:v>
      </x:c>
      <x:c r="I13" s="24" t="str">
        <x:v>Challenge scoped</x:v>
      </x:c>
      <x:c r="J13" s="24" t="str">
        <x:v>Mandatory security audit</x:v>
      </x:c>
      <x:c r="K13" s="24" t="str">
        <x:v>Wave 2</x:v>
      </x:c>
      <x:c r="L13" s="24" t="str">
        <x:v>Rate-limit and consume once.</x:v>
      </x:c>
    </x:row>
    <x:row r="14">
      <x:c r="A14" s="24" t="str">
        <x:v>API-010</x:v>
      </x:c>
      <x:c r="B14" s="24" t="str">
        <x:v>Active sessions</x:v>
      </x:c>
      <x:c r="C14" s="24" t="str">
        <x:v>/api/v1/security/sessions/</x:v>
      </x:c>
      <x:c r="D14" s="24" t="str">
        <x:v>GET</x:v>
      </x:c>
      <x:c r="E14" s="24" t="str">
        <x:v>NEW</x:v>
      </x:c>
      <x:c r="F14" s="24" t="str">
        <x:v>SECURITY</x:v>
      </x:c>
      <x:c r="G14" s="24" t="str">
        <x:v>None</x:v>
      </x:c>
      <x:c r="H14" s="24" t="str">
        <x:v>Device/browser/last_seen/current_session</x:v>
      </x:c>
      <x:c r="I14" s="24" t="str">
        <x:v>user.manage_own_security</x:v>
      </x:c>
      <x:c r="J14" s="24" t="str">
        <x:v>Security read optional</x:v>
      </x:c>
      <x:c r="K14" s="24" t="str">
        <x:v>Wave 2</x:v>
      </x:c>
      <x:c r="L14" s="24" t="str">
        <x:v>Do not expose secrets/token material.</x:v>
      </x:c>
    </x:row>
    <x:row r="15">
      <x:c r="A15" s="24" t="str">
        <x:v>API-011</x:v>
      </x:c>
      <x:c r="B15" s="24" t="str">
        <x:v>Revoke session</x:v>
      </x:c>
      <x:c r="C15" s="24" t="str">
        <x:v>/api/v1/security/sessions/:id/revoke/</x:v>
      </x:c>
      <x:c r="D15" s="24" t="str">
        <x:v>POST</x:v>
      </x:c>
      <x:c r="E15" s="24" t="str">
        <x:v>NEW</x:v>
      </x:c>
      <x:c r="F15" s="24" t="str">
        <x:v>SECURITY</x:v>
      </x:c>
      <x:c r="G15" s="24" t="str">
        <x:v>None or confirmation</x:v>
      </x:c>
      <x:c r="H15" s="24" t="str">
        <x:v>Revoked status</x:v>
      </x:c>
      <x:c r="I15" s="24" t="str">
        <x:v>user.manage_own_security</x:v>
      </x:c>
      <x:c r="J15" s="24" t="str">
        <x:v>Mandatory</x:v>
      </x:c>
      <x:c r="K15" s="24" t="str">
        <x:v>Wave 2</x:v>
      </x:c>
      <x:c r="L15" s="24" t="str">
        <x:v>Must invalidate server-side authorization.</x:v>
      </x:c>
    </x:row>
    <x:row r="16">
      <x:c r="A16" s="24" t="str">
        <x:v>API-012</x:v>
      </x:c>
      <x:c r="B16" s="24" t="str">
        <x:v>Roles list/detail</x:v>
      </x:c>
      <x:c r="C16" s="24" t="str">
        <x:v>/api/v1/access/roles/</x:v>
      </x:c>
      <x:c r="D16" s="24" t="str">
        <x:v>GET</x:v>
      </x:c>
      <x:c r="E16" s="24" t="str">
        <x:v>VERIFY/EXTEND</x:v>
      </x:c>
      <x:c r="F16" s="24" t="str">
        <x:v>RBAC</x:v>
      </x:c>
      <x:c r="G16" s="24" t="str">
        <x:v>filters</x:v>
      </x:c>
      <x:c r="H16" s="24" t="str">
        <x:v>System/custom roles + permission groups</x:v>
      </x:c>
      <x:c r="I16" s="24" t="str">
        <x:v>role.view</x:v>
      </x:c>
      <x:c r="J16" s="24" t="str">
        <x:v>Read optional</x:v>
      </x:c>
      <x:c r="K16" s="24" t="str">
        <x:v>Wave 2</x:v>
      </x:c>
      <x:c r="L16" s="24" t="str">
        <x:v>Reserved system role codes protected.</x:v>
      </x:c>
    </x:row>
    <x:row r="17">
      <x:c r="A17" s="24" t="str">
        <x:v>API-013</x:v>
      </x:c>
      <x:c r="B17" s="24" t="str">
        <x:v>Role permission change review/apply</x:v>
      </x:c>
      <x:c r="C17" s="24" t="str">
        <x:v>/api/v1/access/roles/:id/permissions/</x:v>
      </x:c>
      <x:c r="D17" s="24" t="str">
        <x:v>PATCH</x:v>
      </x:c>
      <x:c r="E17" s="24" t="str">
        <x:v>VERIFY/EXTEND</x:v>
      </x:c>
      <x:c r="F17" s="24" t="str">
        <x:v>RBAC</x:v>
      </x:c>
      <x:c r="G17" s="24" t="str">
        <x:v>granular permission set or approved diff</x:v>
      </x:c>
      <x:c r="H17" s="24" t="str">
        <x:v>Effective permission set</x:v>
      </x:c>
      <x:c r="I17" s="24" t="str">
        <x:v>role.manage</x:v>
      </x:c>
      <x:c r="J17" s="24" t="str">
        <x:v>Mandatory</x:v>
      </x:c>
      <x:c r="K17" s="24" t="str">
        <x:v>Wave 2</x:v>
      </x:c>
      <x:c r="L17" s="24" t="str">
        <x:v>UI buckets View/Create/Manage/Approve map to granular permissions.</x:v>
      </x:c>
    </x:row>
    <x:row r="18">
      <x:c r="A18" s="24" t="str">
        <x:v>API-014</x:v>
      </x:c>
      <x:c r="B18" s="24" t="str">
        <x:v>Access requests</x:v>
      </x:c>
      <x:c r="C18" s="24" t="str">
        <x:v>/api/v1/access/requests/</x:v>
      </x:c>
      <x:c r="D18" s="24" t="str">
        <x:v>GET/POST</x:v>
      </x:c>
      <x:c r="E18" s="24" t="str">
        <x:v>NEW</x:v>
      </x:c>
      <x:c r="F18" s="24" t="str">
        <x:v>RBAC</x:v>
      </x:c>
      <x:c r="G18" s="24" t="str">
        <x:v>requested role/permission + reason</x:v>
      </x:c>
      <x:c r="H18" s="24" t="str">
        <x:v>Request + approval state</x:v>
      </x:c>
      <x:c r="I18" s="24" t="str">
        <x:v>membership/access request permissions</x:v>
      </x:c>
      <x:c r="J18" s="24" t="str">
        <x:v>Mandatory</x:v>
      </x:c>
      <x:c r="K18" s="24" t="str">
        <x:v>Wave 2</x:v>
      </x:c>
      <x:c r="L18" s="24" t="str">
        <x:v>Governed through Approval engine.</x:v>
      </x:c>
    </x:row>
    <x:row r="19">
      <x:c r="A19" s="24" t="str">
        <x:v>API-015</x:v>
      </x:c>
      <x:c r="B19" s="24" t="str">
        <x:v>Approval workflows</x:v>
      </x:c>
      <x:c r="C19" s="24" t="str">
        <x:v>/api/v1/approval-workflows/</x:v>
      </x:c>
      <x:c r="D19" s="24" t="str">
        <x:v>GET/POST/PATCH</x:v>
      </x:c>
      <x:c r="E19" s="24" t="str">
        <x:v>NEW/EXTEND</x:v>
      </x:c>
      <x:c r="F19" s="24" t="str">
        <x:v>PLATFORM</x:v>
      </x:c>
      <x:c r="G19" s="24" t="str">
        <x:v>module, trigger, ordered stages, escalation policy</x:v>
      </x:c>
      <x:c r="H19" s="24" t="str">
        <x:v>Workflow definition</x:v>
      </x:c>
      <x:c r="I19" s="24" t="str">
        <x:v>approval.workflow.manage</x:v>
      </x:c>
      <x:c r="J19" s="24" t="str">
        <x:v>Mandatory</x:v>
      </x:c>
      <x:c r="K19" s="24" t="str">
        <x:v>Wave 2</x:v>
      </x:c>
      <x:c r="L19" s="24" t="str">
        <x:v>Supported approver types only in first implementation.</x:v>
      </x:c>
    </x:row>
    <x:row r="20">
      <x:c r="A20" s="24" t="str">
        <x:v>API-016</x:v>
      </x:c>
      <x:c r="B20" s="24" t="str">
        <x:v>Approval inbox</x:v>
      </x:c>
      <x:c r="C20" s="24" t="str">
        <x:v>/api/v1/approvals/</x:v>
      </x:c>
      <x:c r="D20" s="24" t="str">
        <x:v>GET</x:v>
      </x:c>
      <x:c r="E20" s="24" t="str">
        <x:v>VERIFY/EXTEND</x:v>
      </x:c>
      <x:c r="F20" s="24" t="str">
        <x:v>PLATFORM</x:v>
      </x:c>
      <x:c r="G20" s="24" t="str">
        <x:v>status/module/assignee filters</x:v>
      </x:c>
      <x:c r="H20" s="24" t="str">
        <x:v>Pending/completed requests</x:v>
      </x:c>
      <x:c r="I20" s="24" t="str">
        <x:v>approval.inbox.view</x:v>
      </x:c>
      <x:c r="J20" s="24" t="str">
        <x:v>Read optional</x:v>
      </x:c>
      <x:c r="K20" s="24" t="str">
        <x:v>Wave 2</x:v>
      </x:c>
      <x:c r="L20" s="24" t="str">
        <x:v>Cross-module.</x:v>
      </x:c>
    </x:row>
    <x:row r="21">
      <x:c r="A21" s="24" t="str">
        <x:v>API-017</x:v>
      </x:c>
      <x:c r="B21" s="24" t="str">
        <x:v>Approval decision</x:v>
      </x:c>
      <x:c r="C21" s="24" t="str">
        <x:v>/api/v1/approvals/:id/decision/</x:v>
      </x:c>
      <x:c r="D21" s="24" t="str">
        <x:v>POST</x:v>
      </x:c>
      <x:c r="E21" s="24" t="str">
        <x:v>VERIFY/EXTEND</x:v>
      </x:c>
      <x:c r="F21" s="24" t="str">
        <x:v>PLATFORM</x:v>
      </x:c>
      <x:c r="G21" s="24" t="str">
        <x:v>approve/decline/request_changes/delegate + comment</x:v>
      </x:c>
      <x:c r="H21" s="24" t="str">
        <x:v>Updated approval request</x:v>
      </x:c>
      <x:c r="I21" s="24" t="str">
        <x:v>Approval step authority</x:v>
      </x:c>
      <x:c r="J21" s="24" t="str">
        <x:v>Mandatory</x:v>
      </x:c>
      <x:c r="K21" s="24" t="str">
        <x:v>Wave 2</x:v>
      </x:c>
      <x:c r="L21" s="24" t="str">
        <x:v>Backend validates stage authority.</x:v>
      </x:c>
    </x:row>
    <x:row r="22">
      <x:c r="A22" s="24" t="str">
        <x:v>API-018</x:v>
      </x:c>
      <x:c r="B22" s="24" t="str">
        <x:v>Job requisitions</x:v>
      </x:c>
      <x:c r="C22" s="24" t="str">
        <x:v>/api/v1/recruitment/requisitions/</x:v>
      </x:c>
      <x:c r="D22" s="24" t="str">
        <x:v>GET/POST</x:v>
      </x:c>
      <x:c r="E22" s="24" t="str">
        <x:v>NEW</x:v>
      </x:c>
      <x:c r="F22" s="24" t="str">
        <x:v>RECRUITMENT</x:v>
      </x:c>
      <x:c r="G22" s="24" t="str">
        <x:v>Role/hiring plan fields</x:v>
      </x:c>
      <x:c r="H22" s="24" t="str">
        <x:v>Requisition record</x:v>
      </x:c>
      <x:c r="I22" s="24" t="str">
        <x:v>requisition.view/create</x:v>
      </x:c>
      <x:c r="J22" s="24" t="str">
        <x:v>Mandatory create/submit lifecycle audit</x:v>
      </x:c>
      <x:c r="K22" s="24" t="str">
        <x:v>Wave 4</x:v>
      </x:c>
      <x:c r="L22" s="24" t="str">
        <x:v>New Phase 2 model.</x:v>
      </x:c>
    </x:row>
    <x:row r="23">
      <x:c r="A23" s="24" t="str">
        <x:v>API-019</x:v>
      </x:c>
      <x:c r="B23" s="24" t="str">
        <x:v>Requisition submit/publish</x:v>
      </x:c>
      <x:c r="C23" s="24" t="str">
        <x:v>/api/v1/recruitment/requisitions/:id/submit/ ; /publish/</x:v>
      </x:c>
      <x:c r="D23" s="24" t="str">
        <x:v>POST</x:v>
      </x:c>
      <x:c r="E23" s="24" t="str">
        <x:v>NEW</x:v>
      </x:c>
      <x:c r="F23" s="24" t="str">
        <x:v>RECRUITMENT</x:v>
      </x:c>
      <x:c r="G23" s="24" t="str">
        <x:v>Optional comments / confirmation</x:v>
      </x:c>
      <x:c r="H23" s="24" t="str">
        <x:v>Lifecycle state</x:v>
      </x:c>
      <x:c r="I23" s="24" t="str">
        <x:v>requisition.manage/approve/publish</x:v>
      </x:c>
      <x:c r="J23" s="24" t="str">
        <x:v>Mandatory</x:v>
      </x:c>
      <x:c r="K23" s="24" t="str">
        <x:v>Wave 4</x:v>
      </x:c>
      <x:c r="L23" s="24" t="str">
        <x:v>Publish only after approval if configured.</x:v>
      </x:c>
    </x:row>
    <x:row r="24">
      <x:c r="A24" s="24" t="str">
        <x:v>API-020</x:v>
      </x:c>
      <x:c r="B24" s="24" t="str">
        <x:v>Evaluation templates</x:v>
      </x:c>
      <x:c r="C24" s="24" t="str">
        <x:v>/api/v1/recruitment/evaluation-templates/</x:v>
      </x:c>
      <x:c r="D24" s="24" t="str">
        <x:v>GET/POST/PATCH</x:v>
      </x:c>
      <x:c r="E24" s="24" t="str">
        <x:v>NEW</x:v>
      </x:c>
      <x:c r="F24" s="24" t="str">
        <x:v>RECRUITMENT</x:v>
      </x:c>
      <x:c r="G24" s="24" t="str">
        <x:v>criteria, weights/labels if used</x:v>
      </x:c>
      <x:c r="H24" s="24" t="str">
        <x:v>Template + criteria</x:v>
      </x:c>
      <x:c r="I24" s="24" t="str">
        <x:v>recruitment.evaluation.configure</x:v>
      </x:c>
      <x:c r="J24" s="24" t="str">
        <x:v>Mandatory config audit</x:v>
      </x:c>
      <x:c r="K24" s="24" t="str">
        <x:v>Wave 4</x:v>
      </x:c>
      <x:c r="L24" s="24" t="str">
        <x:v>No hard-coded university criteria.</x:v>
      </x:c>
    </x:row>
    <x:row r="25">
      <x:c r="A25" s="24" t="str">
        <x:v>API-021</x:v>
      </x:c>
      <x:c r="B25" s="24" t="str">
        <x:v>Candidate evaluations</x:v>
      </x:c>
      <x:c r="C25" s="24" t="str">
        <x:v>/api/v1/recruitment/applications/:id/evaluations/</x:v>
      </x:c>
      <x:c r="D25" s="24" t="str">
        <x:v>GET/POST</x:v>
      </x:c>
      <x:c r="E25" s="24" t="str">
        <x:v>NEW/EXTEND</x:v>
      </x:c>
      <x:c r="F25" s="24" t="str">
        <x:v>RECRUITMENT</x:v>
      </x:c>
      <x:c r="G25" s="24" t="str">
        <x:v>criterion scores/comments</x:v>
      </x:c>
      <x:c r="H25" s="24" t="str">
        <x:v>Per-evaluator submissions</x:v>
      </x:c>
      <x:c r="I25" s="24" t="str">
        <x:v>candidate.evaluate</x:v>
      </x:c>
      <x:c r="J25" s="24" t="str">
        <x:v>Mandatory</x:v>
      </x:c>
      <x:c r="K25" s="24" t="str">
        <x:v>Wave 4</x:v>
      </x:c>
      <x:c r="L25" s="24" t="str">
        <x:v>Private evaluator notes permissioned.</x:v>
      </x:c>
    </x:row>
    <x:row r="26">
      <x:c r="A26" s="24" t="str">
        <x:v>API-022</x:v>
      </x:c>
      <x:c r="B26" s="24" t="str">
        <x:v>Interview schedule</x:v>
      </x:c>
      <x:c r="C26" s="24" t="str">
        <x:v>/api/v1/recruitment/interviews/</x:v>
      </x:c>
      <x:c r="D26" s="24" t="str">
        <x:v>POST/PATCH</x:v>
      </x:c>
      <x:c r="E26" s="24" t="str">
        <x:v>VERIFY/EXTEND</x:v>
      </x:c>
      <x:c r="F26" s="24" t="str">
        <x:v>RECRUITMENT</x:v>
      </x:c>
      <x:c r="G26" s="24" t="str">
        <x:v>datetime, timezone, duration, type, panel, location/link, agenda</x:v>
      </x:c>
      <x:c r="H26" s="24" t="str">
        <x:v>Interview + notification state</x:v>
      </x:c>
      <x:c r="I26" s="24" t="str">
        <x:v>interview.manage</x:v>
      </x:c>
      <x:c r="J26" s="24" t="str">
        <x:v>Mandatory</x:v>
      </x:c>
      <x:c r="K26" s="24" t="str">
        <x:v>Wave 4</x:v>
      </x:c>
      <x:c r="L26" s="24" t="str">
        <x:v>No live external availability until integrations exist.</x:v>
      </x:c>
    </x:row>
    <x:row r="27">
      <x:c r="A27" s="24" t="str">
        <x:v>API-023</x:v>
      </x:c>
      <x:c r="B27" s="24" t="str">
        <x:v>Offer lifecycle action</x:v>
      </x:c>
      <x:c r="C27" s="24" t="str">
        <x:v>/api/v1/recruitment/offers/:id/action/</x:v>
      </x:c>
      <x:c r="D27" s="24" t="str">
        <x:v>POST</x:v>
      </x:c>
      <x:c r="E27" s="24" t="str">
        <x:v>VERIFY/EXTEND</x:v>
      </x:c>
      <x:c r="F27" s="24" t="str">
        <x:v>RECRUITMENT</x:v>
      </x:c>
      <x:c r="G27" s="24" t="str">
        <x:v>submit_approval/send/record_response/convert_hire</x:v>
      </x:c>
      <x:c r="H27" s="24" t="str">
        <x:v>Offer state + linked records</x:v>
      </x:c>
      <x:c r="I27" s="24" t="str">
        <x:v>offer.manage + specific action perms</x:v>
      </x:c>
      <x:c r="J27" s="24" t="str">
        <x:v>Mandatory</x:v>
      </x:c>
      <x:c r="K27" s="24" t="str">
        <x:v>Wave 4</x:v>
      </x:c>
      <x:c r="L27" s="24" t="str">
        <x:v>Accepted offer preserves lineage to Employee.</x:v>
      </x:c>
    </x:row>
    <x:row r="28">
      <x:c r="A28" s="24" t="str">
        <x:v>API-024</x:v>
      </x:c>
      <x:c r="B28" s="24" t="str">
        <x:v>Leave policy evaluation</x:v>
      </x:c>
      <x:c r="C28" s="24" t="str">
        <x:v>/api/v1/leave/requests/:id/policy-checks/</x:v>
      </x:c>
      <x:c r="D28" s="24" t="str">
        <x:v>GET</x:v>
      </x:c>
      <x:c r="E28" s="24" t="str">
        <x:v>NEW/EXTEND</x:v>
      </x:c>
      <x:c r="F28" s="24" t="str">
        <x:v>LEAVE</x:v>
      </x:c>
      <x:c r="G28" s="24" t="str">
        <x:v>None</x:v>
      </x:c>
      <x:c r="H28" s="24" t="str">
        <x:v>Checks with PASS/FAIL/WARNING/NOT_EVALUATED</x:v>
      </x:c>
      <x:c r="I28" s="24" t="str">
        <x:v>leave.view/manage</x:v>
      </x:c>
      <x:c r="J28" s="24" t="str">
        <x:v>Read optional</x:v>
      </x:c>
      <x:c r="K28" s="24" t="str">
        <x:v>Wave 3</x:v>
      </x:c>
      <x:c r="L28" s="24" t="str">
        <x:v>Never collapse unknown into compliant.</x:v>
      </x:c>
    </x:row>
    <x:row r="29">
      <x:c r="A29" s="24" t="str">
        <x:v>API-025</x:v>
      </x:c>
      <x:c r="B29" s="24" t="str">
        <x:v>Leave review action</x:v>
      </x:c>
      <x:c r="C29" s="24" t="str">
        <x:v>/api/v1/leave/requests/:id/review/</x:v>
      </x:c>
      <x:c r="D29" s="24" t="str">
        <x:v>POST</x:v>
      </x:c>
      <x:c r="E29" s="24" t="str">
        <x:v>VERIFY/EXTEND</x:v>
      </x:c>
      <x:c r="F29" s="24" t="str">
        <x:v>LEAVE</x:v>
      </x:c>
      <x:c r="G29" s="24" t="str">
        <x:v>approve/decline/request_changes/delegate + comment</x:v>
      </x:c>
      <x:c r="H29" s="24" t="str">
        <x:v>Updated request/approval state</x:v>
      </x:c>
      <x:c r="I29" s="24" t="str">
        <x:v>leave.approve</x:v>
      </x:c>
      <x:c r="J29" s="24" t="str">
        <x:v>Mandatory</x:v>
      </x:c>
      <x:c r="K29" s="24" t="str">
        <x:v>Wave 3</x:v>
      </x:c>
      <x:c r="L29" s="24" t="str">
        <x:v>Supporting docs/policy requirements enforced.</x:v>
      </x:c>
    </x:row>
    <x:row r="30">
      <x:c r="A30" s="24" t="str">
        <x:v>API-026</x:v>
      </x:c>
      <x:c r="B30" s="24" t="str">
        <x:v>Attendance adjustments</x:v>
      </x:c>
      <x:c r="C30" s="24" t="str">
        <x:v>/api/v1/attendance/adjustments/</x:v>
      </x:c>
      <x:c r="D30" s="24" t="str">
        <x:v>GET/POST</x:v>
      </x:c>
      <x:c r="E30" s="24" t="str">
        <x:v>NEW/EXTEND</x:v>
      </x:c>
      <x:c r="F30" s="24" t="str">
        <x:v>ATTENDANCE</x:v>
      </x:c>
      <x:c r="G30" s="24" t="str">
        <x:v>work date, original/requested time, reason, evidence refs</x:v>
      </x:c>
      <x:c r="H30" s="24" t="str">
        <x:v>Adjustment record</x:v>
      </x:c>
      <x:c r="I30" s="24" t="str">
        <x:v>attendance.view_own/create_own or admin perms</x:v>
      </x:c>
      <x:c r="J30" s="24" t="str">
        <x:v>Mandatory</x:v>
      </x:c>
      <x:c r="K30" s="24" t="str">
        <x:v>Wave 3</x:v>
      </x:c>
      <x:c r="L30" s="24" t="str">
        <x:v>Institution/employee scoped.</x:v>
      </x:c>
    </x:row>
    <x:row r="31">
      <x:c r="A31" s="24" t="str">
        <x:v>API-027</x:v>
      </x:c>
      <x:c r="B31" s="24" t="str">
        <x:v>Attendance adjustment review</x:v>
      </x:c>
      <x:c r="C31" s="24" t="str">
        <x:v>/api/v1/attendance/adjustments/:id/review/</x:v>
      </x:c>
      <x:c r="D31" s="24" t="str">
        <x:v>POST</x:v>
      </x:c>
      <x:c r="E31" s="24" t="str">
        <x:v>NEW</x:v>
      </x:c>
      <x:c r="F31" s="24" t="str">
        <x:v>ATTENDANCE</x:v>
      </x:c>
      <x:c r="G31" s="24" t="str">
        <x:v>approve/decline/request_changes/delegate</x:v>
      </x:c>
      <x:c r="H31" s="24" t="str">
        <x:v>Updated adjustment + effects</x:v>
      </x:c>
      <x:c r="I31" s="24" t="str">
        <x:v>attendance.adjustment.review</x:v>
      </x:c>
      <x:c r="J31" s="24" t="str">
        <x:v>Mandatory</x:v>
      </x:c>
      <x:c r="K31" s="24" t="str">
        <x:v>Wave 3</x:v>
      </x:c>
      <x:c r="L31" s="24" t="str">
        <x:v>Finalized payroll dependency checked.</x:v>
      </x:c>
    </x:row>
    <x:row r="32">
      <x:c r="A32" s="24" t="str">
        <x:v>API-028</x:v>
      </x:c>
      <x:c r="B32" s="24" t="str">
        <x:v>Payroll run validation</x:v>
      </x:c>
      <x:c r="C32" s="24" t="str">
        <x:v>/api/v1/payroll/runs/:id/validate/</x:v>
      </x:c>
      <x:c r="D32" s="24" t="str">
        <x:v>POST</x:v>
      </x:c>
      <x:c r="E32" s="24" t="str">
        <x:v>NEW/EXTEND</x:v>
      </x:c>
      <x:c r="F32" s="24" t="str">
        <x:v>PAYROLL</x:v>
      </x:c>
      <x:c r="G32" s="24" t="str">
        <x:v>None/validation options</x:v>
      </x:c>
      <x:c r="H32" s="24" t="str">
        <x:v>Validation result + exception summary</x:v>
      </x:c>
      <x:c r="I32" s="24" t="str">
        <x:v>payroll.validate</x:v>
      </x:c>
      <x:c r="J32" s="24" t="str">
        <x:v>Mandatory</x:v>
      </x:c>
      <x:c r="K32" s="24" t="str">
        <x:v>Wave 5</x:v>
      </x:c>
      <x:c r="L32" s="24" t="str">
        <x:v>Ghana preset contributes configured validations only.</x:v>
      </x:c>
    </x:row>
    <x:row r="33">
      <x:c r="A33" s="24" t="str">
        <x:v>API-029</x:v>
      </x:c>
      <x:c r="B33" s="24" t="str">
        <x:v>Payroll exceptions</x:v>
      </x:c>
      <x:c r="C33" s="24" t="str">
        <x:v>/api/v1/payroll/runs/:id/exceptions/</x:v>
      </x:c>
      <x:c r="D33" s="24" t="str">
        <x:v>GET</x:v>
      </x:c>
      <x:c r="E33" s="24" t="str">
        <x:v>NEW</x:v>
      </x:c>
      <x:c r="F33" s="24" t="str">
        <x:v>PAYROLL</x:v>
      </x:c>
      <x:c r="G33" s="24" t="str">
        <x:v>filters by severity/status</x:v>
      </x:c>
      <x:c r="H33" s="24" t="str">
        <x:v>Structured exceptions</x:v>
      </x:c>
      <x:c r="I33" s="24" t="str">
        <x:v>payroll.view_run</x:v>
      </x:c>
      <x:c r="J33" s="24" t="str">
        <x:v>Read optional</x:v>
      </x:c>
      <x:c r="K33" s="24" t="str">
        <x:v>Wave 5</x:v>
      </x:c>
      <x:c r="L33" s="24" t="str">
        <x:v>Blocking flag authoritative.</x:v>
      </x:c>
    </x:row>
    <x:row r="34">
      <x:c r="A34" s="24" t="str">
        <x:v>API-030</x:v>
      </x:c>
      <x:c r="B34" s="24" t="str">
        <x:v>Resolve payroll exception</x:v>
      </x:c>
      <x:c r="C34" s="24" t="str">
        <x:v>/api/v1/payroll/exceptions/:id/resolve/</x:v>
      </x:c>
      <x:c r="D34" s="24" t="str">
        <x:v>POST</x:v>
      </x:c>
      <x:c r="E34" s="24" t="str">
        <x:v>NEW</x:v>
      </x:c>
      <x:c r="F34" s="24" t="str">
        <x:v>PAYROLL</x:v>
      </x:c>
      <x:c r="G34" s="24" t="str">
        <x:v>resolution type/note/reference</x:v>
      </x:c>
      <x:c r="H34" s="24" t="str">
        <x:v>Resolved exception</x:v>
      </x:c>
      <x:c r="I34" s="24" t="str">
        <x:v>payroll.resolve_exception</x:v>
      </x:c>
      <x:c r="J34" s="24" t="str">
        <x:v>Mandatory</x:v>
      </x:c>
      <x:c r="K34" s="24" t="str">
        <x:v>Wave 5</x:v>
      </x:c>
      <x:c r="L34" s="24" t="str">
        <x:v>Cannot bypass underlying data error where true fix is required.</x:v>
      </x:c>
    </x:row>
    <x:row r="35">
      <x:c r="A35" s="24" t="str">
        <x:v>API-031</x:v>
      </x:c>
      <x:c r="B35" s="24" t="str">
        <x:v>Expense claims</x:v>
      </x:c>
      <x:c r="C35" s="24" t="str">
        <x:v>/api/v1/accounting/expenses/</x:v>
      </x:c>
      <x:c r="D35" s="24" t="str">
        <x:v>GET/POST</x:v>
      </x:c>
      <x:c r="E35" s="24" t="str">
        <x:v>VERIFY/EXTEND</x:v>
      </x:c>
      <x:c r="F35" s="24" t="str">
        <x:v>ACCOUNTING</x:v>
      </x:c>
      <x:c r="G35" s="24" t="str">
        <x:v>claim header + items + attachments refs</x:v>
      </x:c>
      <x:c r="H35" s="24" t="str">
        <x:v>ExpenseClaim detail</x:v>
      </x:c>
      <x:c r="I35" s="24" t="str">
        <x:v>expense.create_own / expense.view_*</x:v>
      </x:c>
      <x:c r="J35" s="24" t="str">
        <x:v>Mandatory lifecycle audit</x:v>
      </x:c>
      <x:c r="K35" s="24" t="str">
        <x:v>Wave 6</x:v>
      </x:c>
      <x:c r="L35" s="24" t="str">
        <x:v>Institution scoped.</x:v>
      </x:c>
    </x:row>
    <x:row r="36">
      <x:c r="A36" s="24" t="str">
        <x:v>API-032</x:v>
      </x:c>
      <x:c r="B36" s="24" t="str">
        <x:v>Expense submit/review</x:v>
      </x:c>
      <x:c r="C36" s="24" t="str">
        <x:v>/api/v1/accounting/expenses/:id/action/</x:v>
      </x:c>
      <x:c r="D36" s="24" t="str">
        <x:v>POST</x:v>
      </x:c>
      <x:c r="E36" s="24" t="str">
        <x:v>NEW/EXTEND</x:v>
      </x:c>
      <x:c r="F36" s="24" t="str">
        <x:v>ACCOUNTING</x:v>
      </x:c>
      <x:c r="G36" s="24" t="str">
        <x:v>submit/approve/decline/request_changes/finance_review</x:v>
      </x:c>
      <x:c r="H36" s="24" t="str">
        <x:v>Updated lifecycle</x:v>
      </x:c>
      <x:c r="I36" s="24" t="str">
        <x:v>expense.* action perms</x:v>
      </x:c>
      <x:c r="J36" s="24" t="str">
        <x:v>Mandatory</x:v>
      </x:c>
      <x:c r="K36" s="24" t="str">
        <x:v>Wave 6</x:v>
      </x:c>
      <x:c r="L36" s="24" t="str">
        <x:v>Approval engine authoritative.</x:v>
      </x:c>
    </x:row>
    <x:row r="37">
      <x:c r="A37" s="24" t="str">
        <x:v>API-033</x:v>
      </x:c>
      <x:c r="B37" s="24" t="str">
        <x:v>Expense post</x:v>
      </x:c>
      <x:c r="C37" s="24" t="str">
        <x:v>/api/v1/accounting/expenses/:id/post/</x:v>
      </x:c>
      <x:c r="D37" s="24" t="str">
        <x:v>POST</x:v>
      </x:c>
      <x:c r="E37" s="24" t="str">
        <x:v>NEW/EXTEND</x:v>
      </x:c>
      <x:c r="F37" s="24" t="str">
        <x:v>ACCOUNTING</x:v>
      </x:c>
      <x:c r="G37" s="24" t="str">
        <x:v>Posting confirmation</x:v>
      </x:c>
      <x:c r="H37" s="24" t="str">
        <x:v>Draft/posted journal linkage</x:v>
      </x:c>
      <x:c r="I37" s="24" t="str">
        <x:v>expense.post</x:v>
      </x:c>
      <x:c r="J37" s="24" t="str">
        <x:v>Mandatory</x:v>
      </x:c>
      <x:c r="K37" s="24" t="str">
        <x:v>Wave 6</x:v>
      </x:c>
      <x:c r="L37" s="24" t="str">
        <x:v>Fail closed on unresolved account mappings/closed period.</x:v>
      </x:c>
    </x:row>
    <x:row r="38">
      <x:c r="A38" s="24" t="str">
        <x:v>API-034</x:v>
      </x:c>
      <x:c r="B38" s="24" t="str">
        <x:v>Expense settlement</x:v>
      </x:c>
      <x:c r="C38" s="24" t="str">
        <x:v>/api/v1/accounting/expenses/:id/settle/</x:v>
      </x:c>
      <x:c r="D38" s="24" t="str">
        <x:v>POST</x:v>
      </x:c>
      <x:c r="E38" s="24" t="str">
        <x:v>NEW/EXTEND</x:v>
      </x:c>
      <x:c r="F38" s="24" t="str">
        <x:v>ACCOUNTING</x:v>
      </x:c>
      <x:c r="G38" s="24" t="str">
        <x:v>date, amount, method, reference</x:v>
      </x:c>
      <x:c r="H38" s="24" t="str">
        <x:v>Settlement record/status</x:v>
      </x:c>
      <x:c r="I38" s="24" t="str">
        <x:v>expense.settle</x:v>
      </x:c>
      <x:c r="J38" s="24" t="str">
        <x:v>Mandatory</x:v>
      </x:c>
      <x:c r="K38" s="24" t="str">
        <x:v>Wave 6</x:v>
      </x:c>
      <x:c r="L38" s="24" t="str">
        <x:v>Settlement record ≠ external bank transfer.</x:v>
      </x:c>
    </x:row>
    <x:row r="39">
      <x:c r="A39" s="24" t="str">
        <x:v>API-035</x:v>
      </x:c>
      <x:c r="B39" s="24" t="str">
        <x:v>Bank statements</x:v>
      </x:c>
      <x:c r="C39" s="24" t="str">
        <x:v>/api/v1/accounting/bank-statements/</x:v>
      </x:c>
      <x:c r="D39" s="24" t="str">
        <x:v>GET/POST</x:v>
      </x:c>
      <x:c r="E39" s="24" t="str">
        <x:v>NEW</x:v>
      </x:c>
      <x:c r="F39" s="24" t="str">
        <x:v>ACCOUNTING</x:v>
      </x:c>
      <x:c r="G39" s="24" t="str">
        <x:v>bank_account + file/import data</x:v>
      </x:c>
      <x:c r="H39" s="24" t="str">
        <x:v>Statement + parsed lines</x:v>
      </x:c>
      <x:c r="I39" s="24" t="str">
        <x:v>bank.reconcile</x:v>
      </x:c>
      <x:c r="J39" s="24" t="str">
        <x:v>Mandatory import audit</x:v>
      </x:c>
      <x:c r="K39" s="24" t="str">
        <x:v>Wave 7</x:v>
      </x:c>
      <x:c r="L39" s="24" t="str">
        <x:v>CSV/import-based first.</x:v>
      </x:c>
    </x:row>
    <x:row r="40">
      <x:c r="A40" s="24" t="str">
        <x:v>API-036</x:v>
      </x:c>
      <x:c r="B40" s="24" t="str">
        <x:v>Reconciliation sessions</x:v>
      </x:c>
      <x:c r="C40" s="24" t="str">
        <x:v>/api/v1/accounting/reconciliations/</x:v>
      </x:c>
      <x:c r="D40" s="24" t="str">
        <x:v>GET/POST</x:v>
      </x:c>
      <x:c r="E40" s="24" t="str">
        <x:v>NEW</x:v>
      </x:c>
      <x:c r="F40" s="24" t="str">
        <x:v>ACCOUNTING</x:v>
      </x:c>
      <x:c r="G40" s="24" t="str">
        <x:v>bank account, statement period</x:v>
      </x:c>
      <x:c r="H40" s="24" t="str">
        <x:v>Session summary</x:v>
      </x:c>
      <x:c r="I40" s="24" t="str">
        <x:v>bank.reconcile</x:v>
      </x:c>
      <x:c r="J40" s="24" t="str">
        <x:v>Mandatory</x:v>
      </x:c>
      <x:c r="K40" s="24" t="str">
        <x:v>Wave 7</x:v>
      </x:c>
      <x:c r="L40" s="24" t="str">
        <x:v>Opening/closing balance and invariant checks.</x:v>
      </x:c>
    </x:row>
    <x:row r="41">
      <x:c r="A41" s="24" t="str">
        <x:v>API-037</x:v>
      </x:c>
      <x:c r="B41" s="24" t="str">
        <x:v>Reconciliation match/unmatch</x:v>
      </x:c>
      <x:c r="C41" s="24" t="str">
        <x:v>/api/v1/accounting/reconciliations/:id/matches/</x:v>
      </x:c>
      <x:c r="D41" s="24" t="str">
        <x:v>POST/DELETE</x:v>
      </x:c>
      <x:c r="E41" s="24" t="str">
        <x:v>NEW</x:v>
      </x:c>
      <x:c r="F41" s="24" t="str">
        <x:v>ACCOUNTING</x:v>
      </x:c>
      <x:c r="G41" s="24" t="str">
        <x:v>bank line + book entry</x:v>
      </x:c>
      <x:c r="H41" s="24" t="str">
        <x:v>Match result</x:v>
      </x:c>
      <x:c r="I41" s="24" t="str">
        <x:v>bank.reconcile</x:v>
      </x:c>
      <x:c r="J41" s="24" t="str">
        <x:v>Mandatory</x:v>
      </x:c>
      <x:c r="K41" s="24" t="str">
        <x:v>Wave 7</x:v>
      </x:c>
      <x:c r="L41" s="24" t="str">
        <x:v>All match state changes auditable.</x:v>
      </x:c>
    </x:row>
    <x:row r="42">
      <x:c r="A42" s="24" t="str">
        <x:v>API-038</x:v>
      </x:c>
      <x:c r="B42" s="24" t="str">
        <x:v>Budgets</x:v>
      </x:c>
      <x:c r="C42" s="24" t="str">
        <x:v>/api/v1/accounting/budgets/</x:v>
      </x:c>
      <x:c r="D42" s="24" t="str">
        <x:v>GET/POST/PATCH</x:v>
      </x:c>
      <x:c r="E42" s="24" t="str">
        <x:v>NEW</x:v>
      </x:c>
      <x:c r="F42" s="24" t="str">
        <x:v>ACCOUNTING</x:v>
      </x:c>
      <x:c r="G42" s="24" t="str">
        <x:v>period, dimensions, lines</x:v>
      </x:c>
      <x:c r="H42" s="24" t="str">
        <x:v>Budget detail</x:v>
      </x:c>
      <x:c r="I42" s="24" t="str">
        <x:v>budget.view/manage</x:v>
      </x:c>
      <x:c r="J42" s="24" t="str">
        <x:v>Mandatory</x:v>
      </x:c>
      <x:c r="K42" s="24" t="str">
        <x:v>Wave 7</x:v>
      </x:c>
      <x:c r="L42" s="24" t="str">
        <x:v>Actual comes from posted GL.</x:v>
      </x:c>
    </x:row>
    <x:row r="43">
      <x:c r="A43" s="24" t="str">
        <x:v>API-039</x:v>
      </x:c>
      <x:c r="B43" s="24" t="str">
        <x:v>Financial report run</x:v>
      </x:c>
      <x:c r="C43" s="24" t="str">
        <x:v>/api/v1/accounting/financial-reports/:id/run/</x:v>
      </x:c>
      <x:c r="D43" s="24" t="str">
        <x:v>POST</x:v>
      </x:c>
      <x:c r="E43" s="24" t="str">
        <x:v>VERIFY/EXTEND</x:v>
      </x:c>
      <x:c r="F43" s="24" t="str">
        <x:v>ACCOUNTING</x:v>
      </x:c>
      <x:c r="G43" s="24" t="str">
        <x:v>report parameters</x:v>
      </x:c>
      <x:c r="H43" s="24" t="str">
        <x:v>Generated report metadata/data</x:v>
      </x:c>
      <x:c r="I43" s="24" t="str">
        <x:v>financial_report.run</x:v>
      </x:c>
      <x:c r="J43" s="24" t="str">
        <x:v>Mandatory generation audit</x:v>
      </x:c>
      <x:c r="K43" s="24" t="str">
        <x:v>Wave 7</x:v>
      </x:c>
      <x:c r="L43" s="24" t="str">
        <x:v>Output formats limited to implemented exporters.</x:v>
      </x:c>
    </x:row>
  </x:sheetData>
  <x:mergeCells>
    <x:mergeCell ref="A1:N1"/>
    <x:mergeCell ref="A2:N2"/>
  </x:mergeCells>
  <x:conditionalFormatting sqref="E5:E43">
    <x:cfRule type="expression" dxfId="2" priority="1">
      <x:formula>E5="NEW"</x:formula>
    </x:cfRule>
    <x:cfRule type="expression" dxfId="3" priority="2">
      <x:formula>LEFT(E5,6)="VERIFY"</x:formula>
    </x:cfRule>
  </x:conditionalFormatting>
  <x:dataValidations count="1">
    <x:dataValidation type="list" sqref="E5:E43">
      <x:formula1>"VERIFY,VERIFY/EXTEND,EXTEND,NEW"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6" hidden="0" customWidth="1"/>
  </x:cols>
  <x:sheetData>
    <x:row r="1">
      <x:c r="A1" s="4" t="str">
        <x:v>Permission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Canonical permission intent for Phase 2. Role assignments are examples; backend granular permissions remain authoritative.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Permission / Capability</x:v>
      </x:c>
      <x:c r="B4" s="18" t="str">
        <x:v>Institution Admin</x:v>
      </x:c>
      <x:c r="C4" s="18" t="str">
        <x:v>Director/CEO</x:v>
      </x:c>
      <x:c r="D4" s="18" t="str">
        <x:v>HR Admin</x:v>
      </x:c>
      <x:c r="E4" s="18" t="str">
        <x:v>Finance Manager</x:v>
      </x:c>
      <x:c r="F4" s="18" t="str">
        <x:v>Accountant</x:v>
      </x:c>
      <x:c r="G4" s="18" t="str">
        <x:v>Recruitment Officer</x:v>
      </x:c>
      <x:c r="H4" s="18" t="str">
        <x:v>Payroll Officer</x:v>
      </x:c>
      <x:c r="I4" s="18" t="str">
        <x:v>Auditor</x:v>
      </x:c>
      <x:c r="J4" s="18" t="str">
        <x:v>Employee</x:v>
      </x:c>
      <x:c r="K4" s="18" t="str">
        <x:v>Rule / Notes</x:v>
      </x:c>
    </x:row>
    <x:row r="5">
      <x:c r="A5" s="24" t="str">
        <x:v>dashboard.executive.view</x:v>
      </x:c>
      <x:c r="B5" s="24" t="str">
        <x:v>Y</x:v>
      </x:c>
      <x:c r="C5" s="24" t="str">
        <x:v>Y</x:v>
      </x:c>
      <x:c r="D5" s="24" t="str">
        <x:v>N</x:v>
      </x:c>
      <x:c r="E5" s="24" t="str">
        <x:v>N</x:v>
      </x:c>
      <x:c r="F5" s="24" t="str">
        <x:v>N</x:v>
      </x:c>
      <x:c r="G5" s="24" t="str">
        <x:v>N</x:v>
      </x:c>
      <x:c r="H5" s="24" t="str">
        <x:v>N</x:v>
      </x:c>
      <x:c r="I5" s="24" t="str">
        <x:v>N</x:v>
      </x:c>
      <x:c r="J5" s="24" t="str">
        <x:v>N</x:v>
      </x:c>
      <x:c r="K5" s="24" t="str">
        <x:v>Executive strategic dashboard; custom roles may receive explicitly.</x:v>
      </x:c>
    </x:row>
    <x:row r="6">
      <x:c r="A6" s="24" t="str">
        <x:v>analytics.insights.view</x:v>
      </x:c>
      <x:c r="B6" s="24" t="str">
        <x:v>Optional</x:v>
      </x:c>
      <x:c r="C6" s="24" t="str">
        <x:v>Optional</x:v>
      </x:c>
      <x:c r="D6" s="24" t="str">
        <x:v>Y</x:v>
      </x:c>
      <x:c r="E6" s="24" t="str">
        <x:v>Y</x:v>
      </x:c>
      <x:c r="F6" s="24" t="str">
        <x:v>Y</x:v>
      </x:c>
      <x:c r="G6" s="24" t="str">
        <x:v>Y</x:v>
      </x:c>
      <x:c r="H6" s="24" t="str">
        <x:v>Y</x:v>
      </x:c>
      <x:c r="I6" s="24" t="str">
        <x:v>Y (read scope)</x:v>
      </x:c>
      <x:c r="J6" s="24" t="str">
        <x:v>N</x:v>
      </x:c>
      <x:c r="K6" s="24" t="str">
        <x:v>Operational analytics filtered by source permissions.</x:v>
      </x:c>
    </x:row>
    <x:row r="7">
      <x:c r="A7" s="24" t="str">
        <x:v>employee.view</x:v>
      </x:c>
      <x:c r="B7" s="24" t="str">
        <x:v>Y</x:v>
      </x:c>
      <x:c r="C7" s="24" t="str">
        <x:v>Y</x:v>
      </x:c>
      <x:c r="D7" s="24" t="str">
        <x:v>Y</x:v>
      </x:c>
      <x:c r="E7" s="24" t="str">
        <x:v>Scoped</x:v>
      </x:c>
      <x:c r="F7" s="24" t="str">
        <x:v>Scoped</x:v>
      </x:c>
      <x:c r="G7" s="24" t="str">
        <x:v>Scoped</x:v>
      </x:c>
      <x:c r="H7" s="24" t="str">
        <x:v>Scoped</x:v>
      </x:c>
      <x:c r="I7" s="24" t="str">
        <x:v>Read</x:v>
      </x:c>
      <x:c r="J7" s="24" t="str">
        <x:v>Own only</x:v>
      </x:c>
      <x:c r="K7" s="24" t="str">
        <x:v>Field-level access may further restrict compensation/payroll data.</x:v>
      </x:c>
    </x:row>
    <x:row r="8">
      <x:c r="A8" s="24" t="str">
        <x:v>employee.manage</x:v>
      </x:c>
      <x:c r="B8" s="24" t="str">
        <x:v>Y</x:v>
      </x:c>
      <x:c r="C8" s="24" t="str">
        <x:v>N/Optional</x:v>
      </x:c>
      <x:c r="D8" s="24" t="str">
        <x:v>Y</x:v>
      </x:c>
      <x:c r="E8" s="24" t="str">
        <x:v>N</x:v>
      </x:c>
      <x:c r="F8" s="24" t="str">
        <x:v>N</x:v>
      </x:c>
      <x:c r="G8" s="24" t="str">
        <x:v>N</x:v>
      </x:c>
      <x:c r="H8" s="24" t="str">
        <x:v>N</x:v>
      </x:c>
      <x:c r="I8" s="24" t="str">
        <x:v>N</x:v>
      </x:c>
      <x:c r="J8" s="24" t="str">
        <x:v>Own profile subset</x:v>
      </x:c>
      <x:c r="K8" s="24" t="str">
        <x:v>Admins cannot use admin HR powers to edit own protected HR record.</x:v>
      </x:c>
    </x:row>
    <x:row r="9">
      <x:c r="A9" s="24" t="str">
        <x:v>requisition.create/manage</x:v>
      </x:c>
      <x:c r="B9" s="24" t="str">
        <x:v>Y</x:v>
      </x:c>
      <x:c r="C9" s="24" t="str">
        <x:v>Optional</x:v>
      </x:c>
      <x:c r="D9" s="24" t="str">
        <x:v>Y</x:v>
      </x:c>
      <x:c r="E9" s="24" t="str">
        <x:v>N</x:v>
      </x:c>
      <x:c r="F9" s="24" t="str">
        <x:v>N</x:v>
      </x:c>
      <x:c r="G9" s="24" t="str">
        <x:v>Y</x:v>
      </x:c>
      <x:c r="H9" s="24" t="str">
        <x:v>N</x:v>
      </x:c>
      <x:c r="I9" s="24" t="str">
        <x:v>Read if granted</x:v>
      </x:c>
      <x:c r="J9" s="24" t="str">
        <x:v>N</x:v>
      </x:c>
      <x:c r="K9" s="24" t="str">
        <x:v>Requires RECRUITMENT module.</x:v>
      </x:c>
    </x:row>
    <x:row r="10">
      <x:c r="A10" s="24" t="str">
        <x:v>candidate.evaluate</x:v>
      </x:c>
      <x:c r="B10" s="24" t="str">
        <x:v>Optional</x:v>
      </x:c>
      <x:c r="C10" s="24" t="str">
        <x:v>Optional</x:v>
      </x:c>
      <x:c r="D10" s="24" t="str">
        <x:v>Y</x:v>
      </x:c>
      <x:c r="E10" s="24" t="str">
        <x:v>N</x:v>
      </x:c>
      <x:c r="F10" s="24" t="str">
        <x:v>N</x:v>
      </x:c>
      <x:c r="G10" s="24" t="str">
        <x:v>Y</x:v>
      </x:c>
      <x:c r="H10" s="24" t="str">
        <x:v>N</x:v>
      </x:c>
      <x:c r="I10" s="24" t="str">
        <x:v>Read if granted</x:v>
      </x:c>
      <x:c r="J10" s="24" t="str">
        <x:v>N</x:v>
      </x:c>
      <x:c r="K10" s="24" t="str">
        <x:v>Panel membership may further scope.</x:v>
      </x:c>
    </x:row>
    <x:row r="11">
      <x:c r="A11" s="24" t="str">
        <x:v>leave.approve</x:v>
      </x:c>
      <x:c r="B11" s="24" t="str">
        <x:v>Y</x:v>
      </x:c>
      <x:c r="C11" s="24" t="str">
        <x:v>Optional</x:v>
      </x:c>
      <x:c r="D11" s="24" t="str">
        <x:v>Y</x:v>
      </x:c>
      <x:c r="E11" s="24" t="str">
        <x:v>N</x:v>
      </x:c>
      <x:c r="F11" s="24" t="str">
        <x:v>N</x:v>
      </x:c>
      <x:c r="G11" s="24" t="str">
        <x:v>N</x:v>
      </x:c>
      <x:c r="H11" s="24" t="str">
        <x:v>N</x:v>
      </x:c>
      <x:c r="I11" s="24" t="str">
        <x:v>Read if granted</x:v>
      </x:c>
      <x:c r="J11" s="24" t="str">
        <x:v>N</x:v>
      </x:c>
      <x:c r="K11" s="24" t="str">
        <x:v>Manager/role/approval workflow determines authority.</x:v>
      </x:c>
    </x:row>
    <x:row r="12">
      <x:c r="A12" s="24" t="str">
        <x:v>attendance.adjustment.review</x:v>
      </x:c>
      <x:c r="B12" s="24" t="str">
        <x:v>Y</x:v>
      </x:c>
      <x:c r="C12" s="24" t="str">
        <x:v>Optional</x:v>
      </x:c>
      <x:c r="D12" s="24" t="str">
        <x:v>Y</x:v>
      </x:c>
      <x:c r="E12" s="24" t="str">
        <x:v>N</x:v>
      </x:c>
      <x:c r="F12" s="24" t="str">
        <x:v>N</x:v>
      </x:c>
      <x:c r="G12" s="24" t="str">
        <x:v>N</x:v>
      </x:c>
      <x:c r="H12" s="24" t="str">
        <x:v>N</x:v>
      </x:c>
      <x:c r="I12" s="24" t="str">
        <x:v>Read if granted</x:v>
      </x:c>
      <x:c r="J12" s="24" t="str">
        <x:v>N</x:v>
      </x:c>
      <x:c r="K12" s="24" t="str">
        <x:v>May be delegated through workflow.</x:v>
      </x:c>
    </x:row>
    <x:row r="13">
      <x:c r="A13" s="24" t="str">
        <x:v>payroll.view/manage</x:v>
      </x:c>
      <x:c r="B13" s="24" t="str">
        <x:v>Y</x:v>
      </x:c>
      <x:c r="C13" s="24" t="str">
        <x:v>Optional summary</x:v>
      </x:c>
      <x:c r="D13" s="24" t="str">
        <x:v>Scoped HR side</x:v>
      </x:c>
      <x:c r="E13" s="24" t="str">
        <x:v>Y</x:v>
      </x:c>
      <x:c r="F13" s="24" t="str">
        <x:v>Y</x:v>
      </x:c>
      <x:c r="G13" s="24" t="str">
        <x:v>N</x:v>
      </x:c>
      <x:c r="H13" s="24" t="str">
        <x:v>Y</x:v>
      </x:c>
      <x:c r="I13" s="24" t="str">
        <x:v>Read</x:v>
      </x:c>
      <x:c r="J13" s="24" t="str">
        <x:v>Own payslip only</x:v>
      </x:c>
      <x:c r="K13" s="24" t="str">
        <x:v>Sensitive payroll fields require explicit permissions.</x:v>
      </x:c>
    </x:row>
    <x:row r="14">
      <x:c r="A14" s="24" t="str">
        <x:v>payroll.resolve_exception</x:v>
      </x:c>
      <x:c r="B14" s="24" t="str">
        <x:v>Y</x:v>
      </x:c>
      <x:c r="C14" s="24" t="str">
        <x:v>N/Optional</x:v>
      </x:c>
      <x:c r="D14" s="24" t="str">
        <x:v>Scoped</x:v>
      </x:c>
      <x:c r="E14" s="24" t="str">
        <x:v>Y</x:v>
      </x:c>
      <x:c r="F14" s="24" t="str">
        <x:v>Y</x:v>
      </x:c>
      <x:c r="G14" s="24" t="str">
        <x:v>N</x:v>
      </x:c>
      <x:c r="H14" s="24" t="str">
        <x:v>Y</x:v>
      </x:c>
      <x:c r="I14" s="24" t="str">
        <x:v>Read</x:v>
      </x:c>
      <x:c r="J14" s="24" t="str">
        <x:v>N</x:v>
      </x:c>
      <x:c r="K14" s="24" t="str">
        <x:v>Resolution authority should match exception type and business responsibility.</x:v>
      </x:c>
    </x:row>
    <x:row r="15">
      <x:c r="A15" s="24" t="str">
        <x:v>journal.create/post</x:v>
      </x:c>
      <x:c r="B15" s="24" t="str">
        <x:v>Y</x:v>
      </x:c>
      <x:c r="C15" s="24" t="str">
        <x:v>N/Optional</x:v>
      </x:c>
      <x:c r="D15" s="24" t="str">
        <x:v>N</x:v>
      </x:c>
      <x:c r="E15" s="24" t="str">
        <x:v>Y</x:v>
      </x:c>
      <x:c r="F15" s="24" t="str">
        <x:v>Y</x:v>
      </x:c>
      <x:c r="G15" s="24" t="str">
        <x:v>N</x:v>
      </x:c>
      <x:c r="H15" s="24" t="str">
        <x:v>N</x:v>
      </x:c>
      <x:c r="I15" s="24" t="str">
        <x:v>Read</x:v>
      </x:c>
      <x:c r="J15" s="24" t="str">
        <x:v>N</x:v>
      </x:c>
      <x:c r="K15" s="24" t="str">
        <x:v>Segregation of duties may separate create/approve/post.</x:v>
      </x:c>
    </x:row>
    <x:row r="16">
      <x:c r="A16" s="24" t="str">
        <x:v>ap.view/manage</x:v>
      </x:c>
      <x:c r="B16" s="24" t="str">
        <x:v>Y</x:v>
      </x:c>
      <x:c r="C16" s="24" t="str">
        <x:v>Optional</x:v>
      </x:c>
      <x:c r="D16" s="24" t="str">
        <x:v>N</x:v>
      </x:c>
      <x:c r="E16" s="24" t="str">
        <x:v>Y</x:v>
      </x:c>
      <x:c r="F16" s="24" t="str">
        <x:v>Y</x:v>
      </x:c>
      <x:c r="G16" s="24" t="str">
        <x:v>N</x:v>
      </x:c>
      <x:c r="H16" s="24" t="str">
        <x:v>N</x:v>
      </x:c>
      <x:c r="I16" s="24" t="str">
        <x:v>Read</x:v>
      </x:c>
      <x:c r="J16" s="24" t="str">
        <x:v>N</x:v>
      </x:c>
      <x:c r="K16" s="24" t="str">
        <x:v>Accounting module required.</x:v>
      </x:c>
    </x:row>
    <x:row r="17">
      <x:c r="A17" s="24" t="str">
        <x:v>ar.view/manage</x:v>
      </x:c>
      <x:c r="B17" s="24" t="str">
        <x:v>Y</x:v>
      </x:c>
      <x:c r="C17" s="24" t="str">
        <x:v>Optional</x:v>
      </x:c>
      <x:c r="D17" s="24" t="str">
        <x:v>N</x:v>
      </x:c>
      <x:c r="E17" s="24" t="str">
        <x:v>Y</x:v>
      </x:c>
      <x:c r="F17" s="24" t="str">
        <x:v>Y</x:v>
      </x:c>
      <x:c r="G17" s="24" t="str">
        <x:v>N</x:v>
      </x:c>
      <x:c r="H17" s="24" t="str">
        <x:v>N</x:v>
      </x:c>
      <x:c r="I17" s="24" t="str">
        <x:v>Read</x:v>
      </x:c>
      <x:c r="J17" s="24" t="str">
        <x:v>N</x:v>
      </x:c>
      <x:c r="K17" s="24" t="str">
        <x:v>Accounting module required.</x:v>
      </x:c>
    </x:row>
    <x:row r="18">
      <x:c r="A18" s="24" t="str">
        <x:v>expense.create_own</x:v>
      </x:c>
      <x:c r="B18" s="24" t="str">
        <x:v>Y if employee</x:v>
      </x:c>
      <x:c r="C18" s="24" t="str">
        <x:v>Y if employee</x:v>
      </x:c>
      <x:c r="D18" s="24" t="str">
        <x:v>Y if employee</x:v>
      </x:c>
      <x:c r="E18" s="24" t="str">
        <x:v>Y if employee</x:v>
      </x:c>
      <x:c r="F18" s="24" t="str">
        <x:v>Y if employee</x:v>
      </x:c>
      <x:c r="G18" s="24" t="str">
        <x:v>Y if employee</x:v>
      </x:c>
      <x:c r="H18" s="24" t="str">
        <x:v>Y if employee</x:v>
      </x:c>
      <x:c r="I18" s="24" t="str">
        <x:v>N/Optional</x:v>
      </x:c>
      <x:c r="J18" s="24" t="str">
        <x:v>Y</x:v>
      </x:c>
      <x:c r="K18" s="24" t="str">
        <x:v>Self-service permission available to employees.</x:v>
      </x:c>
    </x:row>
    <x:row r="19">
      <x:c r="A19" s="24" t="str">
        <x:v>expense.approve_manager</x:v>
      </x:c>
      <x:c r="B19" s="24" t="str">
        <x:v>Y</x:v>
      </x:c>
      <x:c r="C19" s="24" t="str">
        <x:v>Optional</x:v>
      </x:c>
      <x:c r="D19" s="24" t="str">
        <x:v>Manager dependent</x:v>
      </x:c>
      <x:c r="E19" s="24" t="str">
        <x:v>Manager dependent</x:v>
      </x:c>
      <x:c r="F19" s="24" t="str">
        <x:v>Manager dependent</x:v>
      </x:c>
      <x:c r="G19" s="24" t="str">
        <x:v>Manager dependent</x:v>
      </x:c>
      <x:c r="H19" s="24" t="str">
        <x:v>Manager dependent</x:v>
      </x:c>
      <x:c r="I19" s="24" t="str">
        <x:v>N</x:v>
      </x:c>
      <x:c r="J19" s="24" t="str">
        <x:v>N</x:v>
      </x:c>
      <x:c r="K19" s="24" t="str">
        <x:v>Approval workflow resolves actual approver.</x:v>
      </x:c>
    </x:row>
    <x:row r="20">
      <x:c r="A20" s="24" t="str">
        <x:v>expense.finance_review/post</x:v>
      </x:c>
      <x:c r="B20" s="24" t="str">
        <x:v>Y</x:v>
      </x:c>
      <x:c r="C20" s="24" t="str">
        <x:v>N</x:v>
      </x:c>
      <x:c r="D20" s="24" t="str">
        <x:v>N</x:v>
      </x:c>
      <x:c r="E20" s="24" t="str">
        <x:v>Y</x:v>
      </x:c>
      <x:c r="F20" s="24" t="str">
        <x:v>Y (if granted)</x:v>
      </x:c>
      <x:c r="G20" s="24" t="str">
        <x:v>N</x:v>
      </x:c>
      <x:c r="H20" s="24" t="str">
        <x:v>N</x:v>
      </x:c>
      <x:c r="I20" s="24" t="str">
        <x:v>Read</x:v>
      </x:c>
      <x:c r="J20" s="24" t="str">
        <x:v>N</x:v>
      </x:c>
      <x:c r="K20" s="24" t="str">
        <x:v>Posting requires GL permission and mapping resolution.</x:v>
      </x:c>
    </x:row>
    <x:row r="21">
      <x:c r="A21" s="24" t="str">
        <x:v>bank.reconcile</x:v>
      </x:c>
      <x:c r="B21" s="24" t="str">
        <x:v>Y</x:v>
      </x:c>
      <x:c r="C21" s="24" t="str">
        <x:v>N/Optional</x:v>
      </x:c>
      <x:c r="D21" s="24" t="str">
        <x:v>N</x:v>
      </x:c>
      <x:c r="E21" s="24" t="str">
        <x:v>Y</x:v>
      </x:c>
      <x:c r="F21" s="24" t="str">
        <x:v>Y</x:v>
      </x:c>
      <x:c r="G21" s="24" t="str">
        <x:v>N</x:v>
      </x:c>
      <x:c r="H21" s="24" t="str">
        <x:v>N</x:v>
      </x:c>
      <x:c r="I21" s="24" t="str">
        <x:v>Read</x:v>
      </x:c>
      <x:c r="J21" s="24" t="str">
        <x:v>N</x:v>
      </x:c>
      <x:c r="K21" s="24" t="str">
        <x:v>Finance-only operational access.</x:v>
      </x:c>
    </x:row>
    <x:row r="22">
      <x:c r="A22" s="24" t="str">
        <x:v>budget.manage/approve</x:v>
      </x:c>
      <x:c r="B22" s="24" t="str">
        <x:v>Y</x:v>
      </x:c>
      <x:c r="C22" s="24" t="str">
        <x:v>Optional</x:v>
      </x:c>
      <x:c r="D22" s="24" t="str">
        <x:v>N</x:v>
      </x:c>
      <x:c r="E22" s="24" t="str">
        <x:v>Y</x:v>
      </x:c>
      <x:c r="F22" s="24" t="str">
        <x:v>Y/Scoped</x:v>
      </x:c>
      <x:c r="G22" s="24" t="str">
        <x:v>N</x:v>
      </x:c>
      <x:c r="H22" s="24" t="str">
        <x:v>N</x:v>
      </x:c>
      <x:c r="I22" s="24" t="str">
        <x:v>Read</x:v>
      </x:c>
      <x:c r="J22" s="24" t="str">
        <x:v>N</x:v>
      </x:c>
      <x:c r="K22" s="24" t="str">
        <x:v>Approval workflow may separate manage and approve.</x:v>
      </x:c>
    </x:row>
    <x:row r="23">
      <x:c r="A23" s="24" t="str">
        <x:v>approval.workflow.manage</x:v>
      </x:c>
      <x:c r="B23" s="24" t="str">
        <x:v>Y</x:v>
      </x:c>
      <x:c r="C23" s="24" t="str">
        <x:v>N</x:v>
      </x:c>
      <x:c r="D23" s="24" t="str">
        <x:v>N/Optional</x:v>
      </x:c>
      <x:c r="E23" s="24" t="str">
        <x:v>N/Optional</x:v>
      </x:c>
      <x:c r="F23" s="24" t="str">
        <x:v>N</x:v>
      </x:c>
      <x:c r="G23" s="24" t="str">
        <x:v>N</x:v>
      </x:c>
      <x:c r="H23" s="24" t="str">
        <x:v>N</x:v>
      </x:c>
      <x:c r="I23" s="24" t="str">
        <x:v>Read</x:v>
      </x:c>
      <x:c r="J23" s="24" t="str">
        <x:v>N</x:v>
      </x:c>
      <x:c r="K23" s="24" t="str">
        <x:v>Highly privileged institution configuration.</x:v>
      </x:c>
    </x:row>
    <x:row r="24">
      <x:c r="A24" s="24" t="str">
        <x:v>role.manage</x:v>
      </x:c>
      <x:c r="B24" s="24" t="str">
        <x:v>Y</x:v>
      </x:c>
      <x:c r="C24" s="24" t="str">
        <x:v>N</x:v>
      </x:c>
      <x:c r="D24" s="24" t="str">
        <x:v>N</x:v>
      </x:c>
      <x:c r="E24" s="24" t="str">
        <x:v>N</x:v>
      </x:c>
      <x:c r="F24" s="24" t="str">
        <x:v>N</x:v>
      </x:c>
      <x:c r="G24" s="24" t="str">
        <x:v>N</x:v>
      </x:c>
      <x:c r="H24" s="24" t="str">
        <x:v>N</x:v>
      </x:c>
      <x:c r="I24" s="24" t="str">
        <x:v>Read</x:v>
      </x:c>
      <x:c r="J24" s="24" t="str">
        <x:v>N</x:v>
      </x:c>
      <x:c r="K24" s="24" t="str">
        <x:v>System roles protected; custom roles configurable.</x:v>
      </x:c>
    </x:row>
    <x:row r="25">
      <x:c r="A25" s="24" t="str">
        <x:v>membership.manage</x:v>
      </x:c>
      <x:c r="B25" s="24" t="str">
        <x:v>Y</x:v>
      </x:c>
      <x:c r="C25" s="24" t="str">
        <x:v>N</x:v>
      </x:c>
      <x:c r="D25" s="24" t="str">
        <x:v>N/Optional</x:v>
      </x:c>
      <x:c r="E25" s="24" t="str">
        <x:v>N</x:v>
      </x:c>
      <x:c r="F25" s="24" t="str">
        <x:v>N</x:v>
      </x:c>
      <x:c r="G25" s="24" t="str">
        <x:v>N</x:v>
      </x:c>
      <x:c r="H25" s="24" t="str">
        <x:v>N</x:v>
      </x:c>
      <x:c r="I25" s="24" t="str">
        <x:v>Read</x:v>
      </x:c>
      <x:c r="J25" s="24" t="str">
        <x:v>N</x:v>
      </x:c>
      <x:c r="K25" s="24" t="str">
        <x:v>Invite/disable/access request decisions audited.</x:v>
      </x:c>
    </x:row>
    <x:row r="26">
      <x:c r="A26" s="24" t="str">
        <x:v>audit.view</x:v>
      </x:c>
      <x:c r="B26" s="24" t="str">
        <x:v>Y</x:v>
      </x:c>
      <x:c r="C26" s="24" t="str">
        <x:v>Optional</x:v>
      </x:c>
      <x:c r="D26" s="24" t="str">
        <x:v>Scoped</x:v>
      </x:c>
      <x:c r="E26" s="24" t="str">
        <x:v>Scoped</x:v>
      </x:c>
      <x:c r="F26" s="24" t="str">
        <x:v>Scoped</x:v>
      </x:c>
      <x:c r="G26" s="24" t="str">
        <x:v>Scoped</x:v>
      </x:c>
      <x:c r="H26" s="24" t="str">
        <x:v>Scoped</x:v>
      </x:c>
      <x:c r="I26" s="24" t="str">
        <x:v>Y</x:v>
      </x:c>
      <x:c r="J26" s="24" t="str">
        <x:v>Own security activity only</x:v>
      </x:c>
      <x:c r="K26" s="24" t="str">
        <x:v>Audit field visibility may be restricted.</x:v>
      </x:c>
    </x:row>
    <x:row r="27">
      <x:c r="A27" s="24" t="str">
        <x:v>user.manage_own_security</x:v>
      </x:c>
      <x:c r="B27" s="24" t="str">
        <x:v>Y</x:v>
      </x:c>
      <x:c r="C27" s="24" t="str">
        <x:v>Y</x:v>
      </x:c>
      <x:c r="D27" s="24" t="str">
        <x:v>Y</x:v>
      </x:c>
      <x:c r="E27" s="24" t="str">
        <x:v>Y</x:v>
      </x:c>
      <x:c r="F27" s="24" t="str">
        <x:v>Y</x:v>
      </x:c>
      <x:c r="G27" s="24" t="str">
        <x:v>Y</x:v>
      </x:c>
      <x:c r="H27" s="24" t="str">
        <x:v>Y</x:v>
      </x:c>
      <x:c r="I27" s="24" t="str">
        <x:v>Y</x:v>
      </x:c>
      <x:c r="J27" s="24" t="str">
        <x:v>Y</x:v>
      </x:c>
      <x:c r="K27" s="24" t="str">
        <x:v>Password, TOTP, email OTP, sessions.</x:v>
      </x:c>
    </x:row>
  </x:sheetData>
  <x:mergeCells>
    <x:mergeCell ref="A1:N1"/>
    <x:mergeCell ref="A2:N2"/>
  </x:mergeCells>
  <x:conditionalFormatting sqref="B5:B27">
    <x:cfRule type="expression" dxfId="4" priority="1">
      <x:formula>B5="Y"</x:formula>
    </x:cfRule>
    <x:cfRule type="expression" dxfId="5" priority="2">
      <x:formula>B5="N"</x:formula>
    </x:cfRule>
  </x:conditionalFormatting>
  <x:conditionalFormatting sqref="C5:C27">
    <x:cfRule type="expression" dxfId="6" priority="3">
      <x:formula>C5="Y"</x:formula>
    </x:cfRule>
    <x:cfRule type="expression" dxfId="7" priority="4">
      <x:formula>C5="N"</x:formula>
    </x:cfRule>
  </x:conditionalFormatting>
  <x:conditionalFormatting sqref="D5:D27">
    <x:cfRule type="expression" dxfId="8" priority="5">
      <x:formula>D5="Y"</x:formula>
    </x:cfRule>
    <x:cfRule type="expression" dxfId="9" priority="6">
      <x:formula>D5="N"</x:formula>
    </x:cfRule>
  </x:conditionalFormatting>
  <x:conditionalFormatting sqref="E5:E27">
    <x:cfRule type="expression" dxfId="10" priority="7">
      <x:formula>E5="Y"</x:formula>
    </x:cfRule>
    <x:cfRule type="expression" dxfId="11" priority="8">
      <x:formula>E5="N"</x:formula>
    </x:cfRule>
  </x:conditionalFormatting>
  <x:conditionalFormatting sqref="F5:F27">
    <x:cfRule type="expression" dxfId="12" priority="9">
      <x:formula>F5="Y"</x:formula>
    </x:cfRule>
    <x:cfRule type="expression" dxfId="13" priority="10">
      <x:formula>F5="N"</x:formula>
    </x:cfRule>
  </x:conditionalFormatting>
  <x:conditionalFormatting sqref="G5:G27">
    <x:cfRule type="expression" dxfId="14" priority="11">
      <x:formula>G5="Y"</x:formula>
    </x:cfRule>
    <x:cfRule type="expression" dxfId="15" priority="12">
      <x:formula>G5="N"</x:formula>
    </x:cfRule>
  </x:conditionalFormatting>
  <x:conditionalFormatting sqref="H5:H27">
    <x:cfRule type="expression" dxfId="16" priority="13">
      <x:formula>H5="Y"</x:formula>
    </x:cfRule>
    <x:cfRule type="expression" dxfId="17" priority="14">
      <x:formula>H5="N"</x:formula>
    </x:cfRule>
  </x:conditionalFormatting>
  <x:conditionalFormatting sqref="I5:I27">
    <x:cfRule type="expression" dxfId="18" priority="15">
      <x:formula>I5="Y"</x:formula>
    </x:cfRule>
    <x:cfRule type="expression" dxfId="19" priority="16">
      <x:formula>I5="N"</x:formula>
    </x:cfRule>
  </x:conditionalFormatting>
  <x:conditionalFormatting sqref="J5:J27">
    <x:cfRule type="expression" dxfId="20" priority="17">
      <x:formula>J5="Y"</x:formula>
    </x:cfRule>
    <x:cfRule type="expression" dxfId="21" priority="18">
      <x:formula>J5="N"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26" hidden="0" customWidth="1"/>
    <x:col min="7" max="7" width="22" hidden="0" customWidth="1"/>
    <x:col min="8" max="8" width="30" hidden="0" customWidth="1"/>
    <x:col min="9" max="9" width="48" hidden="0" customWidth="1"/>
  </x:cols>
  <x:sheetData>
    <x:row r="1">
      <x:c r="A1" s="4" t="str">
        <x:v>Lifecycle / State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State machines below are Phase 2 contract targets. Exact existing model enum names should be reconciled rather than blindly renamed.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Domain Record</x:v>
      </x:c>
      <x:c r="B4" s="18" t="str">
        <x:v>State</x:v>
      </x:c>
      <x:c r="C4" s="18" t="str">
        <x:v>Allowed Next State(s)</x:v>
      </x:c>
      <x:c r="D4" s="18" t="str">
        <x:v>Who Can Transition</x:v>
      </x:c>
      <x:c r="E4" s="18" t="str">
        <x:v>Validation / Preconditions</x:v>
      </x:c>
      <x:c r="F4" s="18" t="str">
        <x:v>Editable?</x:v>
      </x:c>
      <x:c r="G4" s="18" t="str">
        <x:v>Hard Delete?</x:v>
      </x:c>
      <x:c r="H4" s="18" t="str">
        <x:v>Correction Method</x:v>
      </x:c>
      <x:c r="I4" s="18" t="str">
        <x:v>Audit Requirement</x:v>
      </x:c>
    </x:row>
    <x:row r="5">
      <x:c r="A5" s="24" t="str">
        <x:v>Employee</x:v>
      </x:c>
      <x:c r="B5" s="24" t="str">
        <x:v>ACTIVE</x:v>
      </x:c>
      <x:c r="C5" s="24" t="str">
        <x:v>INACTIVE / OFFBOARDED / ARCHIVED</x:v>
      </x:c>
      <x:c r="D5" s="24" t="str">
        <x:v>Authorized HR/Admin</x:v>
      </x:c>
      <x:c r="E5" s="24" t="str">
        <x:v>Cannot use admin power on own protected HR record</x:v>
      </x:c>
      <x:c r="F5" s="24" t="str">
        <x:v>Yes, authorized fields</x:v>
      </x:c>
      <x:c r="G5" s="24" t="str">
        <x:v>No if referenced</x:v>
      </x:c>
      <x:c r="H5" s="24" t="str">
        <x:v>Lifecycle action / subsequent HR change</x:v>
      </x:c>
      <x:c r="I5" s="24" t="str">
        <x:v>Mandatory</x:v>
      </x:c>
    </x:row>
    <x:row r="6">
      <x:c r="A6" s="24" t="str">
        <x:v>Employee</x:v>
      </x:c>
      <x:c r="B6" s="24" t="str">
        <x:v>INACTIVE</x:v>
      </x:c>
      <x:c r="C6" s="24" t="str">
        <x:v>ACTIVE / ARCHIVED</x:v>
      </x:c>
      <x:c r="D6" s="24" t="str">
        <x:v>Authorized HR/Admin</x:v>
      </x:c>
      <x:c r="E6" s="24" t="str">
        <x:v>Rehire/reactivation rules</x:v>
      </x:c>
      <x:c r="F6" s="24" t="str">
        <x:v>Limited</x:v>
      </x:c>
      <x:c r="G6" s="24" t="str">
        <x:v>No</x:v>
      </x:c>
      <x:c r="H6" s="24" t="str">
        <x:v>Reactivation creates history event</x:v>
      </x:c>
      <x:c r="I6" s="24" t="str">
        <x:v>Mandatory</x:v>
      </x:c>
    </x:row>
    <x:row r="7">
      <x:c r="A7" s="24" t="str">
        <x:v>Job Requisition</x:v>
      </x:c>
      <x:c r="B7" s="24" t="str">
        <x:v>DRAFT</x:v>
      </x:c>
      <x:c r="C7" s="24" t="str">
        <x:v>SUBMITTED</x:v>
      </x:c>
      <x:c r="D7" s="24" t="str">
        <x:v>Creator/Recruitment</x:v>
      </x:c>
      <x:c r="E7" s="24" t="str">
        <x:v>Required fields complete</x:v>
      </x:c>
      <x:c r="F7" s="24" t="str">
        <x:v>Yes</x:v>
      </x:c>
      <x:c r="G7" s="24" t="str">
        <x:v>Yes if unreferenced</x:v>
      </x:c>
      <x:c r="H7" s="24" t="str">
        <x:v>Edit draft</x:v>
      </x:c>
      <x:c r="I7" s="24" t="str">
        <x:v>Mandatory create/update</x:v>
      </x:c>
    </x:row>
    <x:row r="8">
      <x:c r="A8" s="24" t="str">
        <x:v>Job Requisition</x:v>
      </x:c>
      <x:c r="B8" s="24" t="str">
        <x:v>SUBMITTED</x:v>
      </x:c>
      <x:c r="C8" s="24" t="str">
        <x:v>APPROVED / REJECTED / CHANGES_REQUESTED</x:v>
      </x:c>
      <x:c r="D8" s="24" t="str">
        <x:v>Approver</x:v>
      </x:c>
      <x:c r="E8" s="24" t="str">
        <x:v>Approval workflow</x:v>
      </x:c>
      <x:c r="F8" s="24" t="str">
        <x:v>No except governed change request</x:v>
      </x:c>
      <x:c r="G8" s="24" t="str">
        <x:v>No</x:v>
      </x:c>
      <x:c r="H8" s="24" t="str">
        <x:v>Return to draft or correction process</x:v>
      </x:c>
      <x:c r="I8" s="24" t="str">
        <x:v>Mandatory</x:v>
      </x:c>
    </x:row>
    <x:row r="9">
      <x:c r="A9" s="24" t="str">
        <x:v>Job Requisition</x:v>
      </x:c>
      <x:c r="B9" s="24" t="str">
        <x:v>APPROVED</x:v>
      </x:c>
      <x:c r="C9" s="24" t="str">
        <x:v>OPEN / CLOSED</x:v>
      </x:c>
      <x:c r="D9" s="24" t="str">
        <x:v>Authorized Recruiter</x:v>
      </x:c>
      <x:c r="E9" s="24" t="str">
        <x:v>Approval complete</x:v>
      </x:c>
      <x:c r="F9" s="24" t="str">
        <x:v>Limited</x:v>
      </x:c>
      <x:c r="G9" s="24" t="str">
        <x:v>No</x:v>
      </x:c>
      <x:c r="H9" s="24" t="str">
        <x:v>New revision or close</x:v>
      </x:c>
      <x:c r="I9" s="24" t="str">
        <x:v>Mandatory</x:v>
      </x:c>
    </x:row>
    <x:row r="10">
      <x:c r="A10" s="24" t="str">
        <x:v>Application</x:v>
      </x:c>
      <x:c r="B10" s="24" t="str">
        <x:v>DRAFT</x:v>
      </x:c>
      <x:c r="C10" s="24" t="str">
        <x:v>SUBMITTED</x:v>
      </x:c>
      <x:c r="D10" s="24" t="str">
        <x:v>Candidate/Recruiter</x:v>
      </x:c>
      <x:c r="E10" s="24" t="str">
        <x:v>Required application fields</x:v>
      </x:c>
      <x:c r="F10" s="24" t="str">
        <x:v>Yes</x:v>
      </x:c>
      <x:c r="G10" s="24" t="str">
        <x:v>Yes if safe/unsubmitted</x:v>
      </x:c>
      <x:c r="H10" s="24" t="str">
        <x:v>Edit draft</x:v>
      </x:c>
      <x:c r="I10" s="24" t="str">
        <x:v>Mandatory</x:v>
      </x:c>
    </x:row>
    <x:row r="11">
      <x:c r="A11" s="24" t="str">
        <x:v>Application</x:v>
      </x:c>
      <x:c r="B11" s="24" t="str">
        <x:v>SUBMITTED</x:v>
      </x:c>
      <x:c r="C11" s="24" t="str">
        <x:v>SCREENING / WITHDRAWN</x:v>
      </x:c>
      <x:c r="D11" s="24" t="str">
        <x:v>Recruitment</x:v>
      </x:c>
      <x:c r="E11" s="24" t="str">
        <x:v>Submission valid</x:v>
      </x:c>
      <x:c r="F11" s="24" t="str">
        <x:v>Limited</x:v>
      </x:c>
      <x:c r="G11" s="24" t="str">
        <x:v>No</x:v>
      </x:c>
      <x:c r="H11" s="24" t="str">
        <x:v>Correction record / linked history where needed</x:v>
      </x:c>
      <x:c r="I11" s="24" t="str">
        <x:v>Mandatory</x:v>
      </x:c>
    </x:row>
    <x:row r="12">
      <x:c r="A12" s="24" t="str">
        <x:v>Application</x:v>
      </x:c>
      <x:c r="B12" s="24" t="str">
        <x:v>SCREENING</x:v>
      </x:c>
      <x:c r="C12" s="24" t="str">
        <x:v>INTERVIEW / REJECTED</x:v>
      </x:c>
      <x:c r="D12" s="24" t="str">
        <x:v>Recruitment</x:v>
      </x:c>
      <x:c r="E12" s="24" t="str">
        <x:v>Evaluation criteria as configured</x:v>
      </x:c>
      <x:c r="F12" s="24" t="str">
        <x:v>Limited</x:v>
      </x:c>
      <x:c r="G12" s="24" t="str">
        <x:v>No</x:v>
      </x:c>
      <x:c r="H12" s="24" t="str">
        <x:v>Linked correction/history</x:v>
      </x:c>
      <x:c r="I12" s="24" t="str">
        <x:v>Mandatory</x:v>
      </x:c>
    </x:row>
    <x:row r="13">
      <x:c r="A13" s="24" t="str">
        <x:v>Application</x:v>
      </x:c>
      <x:c r="B13" s="24" t="str">
        <x:v>INTERVIEW</x:v>
      </x:c>
      <x:c r="C13" s="24" t="str">
        <x:v>OFFER / REJECTED</x:v>
      </x:c>
      <x:c r="D13" s="24" t="str">
        <x:v>Recruitment</x:v>
      </x:c>
      <x:c r="E13" s="24" t="str">
        <x:v>Interview state complete as configured</x:v>
      </x:c>
      <x:c r="F13" s="24" t="str">
        <x:v>Limited</x:v>
      </x:c>
      <x:c r="G13" s="24" t="str">
        <x:v>No</x:v>
      </x:c>
      <x:c r="H13" s="24" t="str">
        <x:v>Linked correction/history</x:v>
      </x:c>
      <x:c r="I13" s="24" t="str">
        <x:v>Mandatory</x:v>
      </x:c>
    </x:row>
    <x:row r="14">
      <x:c r="A14" s="24" t="str">
        <x:v>Application</x:v>
      </x:c>
      <x:c r="B14" s="24" t="str">
        <x:v>OFFER</x:v>
      </x:c>
      <x:c r="C14" s="24" t="str">
        <x:v>HIRED / REJECTED / WITHDRAWN</x:v>
      </x:c>
      <x:c r="D14" s="24" t="str">
        <x:v>Recruitment</x:v>
      </x:c>
      <x:c r="E14" s="24" t="str">
        <x:v>Offer response</x:v>
      </x:c>
      <x:c r="F14" s="24" t="str">
        <x:v>Limited</x:v>
      </x:c>
      <x:c r="G14" s="24" t="str">
        <x:v>No</x:v>
      </x:c>
      <x:c r="H14" s="24" t="str">
        <x:v>Linked correction/history</x:v>
      </x:c>
      <x:c r="I14" s="24" t="str">
        <x:v>Mandatory</x:v>
      </x:c>
    </x:row>
    <x:row r="15">
      <x:c r="A15" s="24" t="str">
        <x:v>Application</x:v>
      </x:c>
      <x:c r="B15" s="24" t="str">
        <x:v>HIRED</x:v>
      </x:c>
      <x:c r="C15" s="24" t="str">
        <x:v>CONVERTED_TO_EMPLOYEE</x:v>
      </x:c>
      <x:c r="D15" s="24" t="str">
        <x:v>System/Authorized HR</x:v>
      </x:c>
      <x:c r="E15" s="24" t="str">
        <x:v>Employee conversion succeeds</x:v>
      </x:c>
      <x:c r="F15" s="24" t="str">
        <x:v>Read-only</x:v>
      </x:c>
      <x:c r="G15" s="24" t="str">
        <x:v>No</x:v>
      </x:c>
      <x:c r="H15" s="24" t="str">
        <x:v>New linked Employee record</x:v>
      </x:c>
      <x:c r="I15" s="24" t="str">
        <x:v>Mandatory lineage</x:v>
      </x:c>
    </x:row>
    <x:row r="16">
      <x:c r="A16" s="24" t="str">
        <x:v>Leave Request</x:v>
      </x:c>
      <x:c r="B16" s="24" t="str">
        <x:v>DRAFT</x:v>
      </x:c>
      <x:c r="C16" s="24" t="str">
        <x:v>SUBMITTED / CANCELLED</x:v>
      </x:c>
      <x:c r="D16" s="24" t="str">
        <x:v>Employee/Authorized user</x:v>
      </x:c>
      <x:c r="E16" s="24" t="str">
        <x:v>Required policy fields</x:v>
      </x:c>
      <x:c r="F16" s="24" t="str">
        <x:v>Yes</x:v>
      </x:c>
      <x:c r="G16" s="24" t="str">
        <x:v>Yes if unsubmitted/unreferenced</x:v>
      </x:c>
      <x:c r="H16" s="24" t="str">
        <x:v>Edit draft</x:v>
      </x:c>
      <x:c r="I16" s="24" t="str">
        <x:v>Mandatory</x:v>
      </x:c>
    </x:row>
    <x:row r="17">
      <x:c r="A17" s="24" t="str">
        <x:v>Leave Request</x:v>
      </x:c>
      <x:c r="B17" s="24" t="str">
        <x:v>SUBMITTED</x:v>
      </x:c>
      <x:c r="C17" s="24" t="str">
        <x:v>APPROVED / DECLINED / CHANGES_REQUESTED / CANCELLED</x:v>
      </x:c>
      <x:c r="D17" s="24" t="str">
        <x:v>Approver/Employee where allowed</x:v>
      </x:c>
      <x:c r="E17" s="24" t="str">
        <x:v>Policy checks + approvals</x:v>
      </x:c>
      <x:c r="F17" s="24" t="str">
        <x:v>No except change flow</x:v>
      </x:c>
      <x:c r="G17" s="24" t="str">
        <x:v>No</x:v>
      </x:c>
      <x:c r="H17" s="24" t="str">
        <x:v>Request changes / new revision</x:v>
      </x:c>
      <x:c r="I17" s="24" t="str">
        <x:v>Mandatory</x:v>
      </x:c>
    </x:row>
    <x:row r="18">
      <x:c r="A18" s="24" t="str">
        <x:v>Leave Request</x:v>
      </x:c>
      <x:c r="B18" s="24" t="str">
        <x:v>APPROVED</x:v>
      </x:c>
      <x:c r="C18" s="24" t="str">
        <x:v>COMPLETED / CANCELLED</x:v>
      </x:c>
      <x:c r="D18" s="24" t="str">
        <x:v>System/Authorized HR</x:v>
      </x:c>
      <x:c r="E18" s="24" t="str">
        <x:v>Date progression / cancellation rules</x:v>
      </x:c>
      <x:c r="F18" s="24" t="str">
        <x:v>No</x:v>
      </x:c>
      <x:c r="G18" s="24" t="str">
        <x:v>No</x:v>
      </x:c>
      <x:c r="H18" s="24" t="str">
        <x:v>Correction/reversal if finalized history impacted</x:v>
      </x:c>
      <x:c r="I18" s="24" t="str">
        <x:v>Mandatory</x:v>
      </x:c>
    </x:row>
    <x:row r="19">
      <x:c r="A19" s="24" t="str">
        <x:v>Attendance Adjustment</x:v>
      </x:c>
      <x:c r="B19" s="24" t="str">
        <x:v>DRAFT</x:v>
      </x:c>
      <x:c r="C19" s="24" t="str">
        <x:v>SUBMITTED</x:v>
      </x:c>
      <x:c r="D19" s="24" t="str">
        <x:v>Employee/Authorized admin</x:v>
      </x:c>
      <x:c r="E19" s="24" t="str">
        <x:v>Evidence/rationale if required</x:v>
      </x:c>
      <x:c r="F19" s="24" t="str">
        <x:v>Yes</x:v>
      </x:c>
      <x:c r="G19" s="24" t="str">
        <x:v>Yes if unsubmitted</x:v>
      </x:c>
      <x:c r="H19" s="24" t="str">
        <x:v>Edit draft</x:v>
      </x:c>
      <x:c r="I19" s="24" t="str">
        <x:v>Mandatory</x:v>
      </x:c>
    </x:row>
    <x:row r="20">
      <x:c r="A20" s="24" t="str">
        <x:v>Attendance Adjustment</x:v>
      </x:c>
      <x:c r="B20" s="24" t="str">
        <x:v>SUBMITTED</x:v>
      </x:c>
      <x:c r="C20" s="24" t="str">
        <x:v>APPROVED / DECLINED / CHANGES_REQUESTED</x:v>
      </x:c>
      <x:c r="D20" s="24" t="str">
        <x:v>Reviewer</x:v>
      </x:c>
      <x:c r="E20" s="24" t="str">
        <x:v>Schedule/leave/payroll dependency checks</x:v>
      </x:c>
      <x:c r="F20" s="24" t="str">
        <x:v>No</x:v>
      </x:c>
      <x:c r="G20" s="24" t="str">
        <x:v>No</x:v>
      </x:c>
      <x:c r="H20" s="24" t="str">
        <x:v>New correction if later change needed</x:v>
      </x:c>
      <x:c r="I20" s="24" t="str">
        <x:v>Mandatory</x:v>
      </x:c>
    </x:row>
    <x:row r="21">
      <x:c r="A21" s="24" t="str">
        <x:v>Attendance Adjustment</x:v>
      </x:c>
      <x:c r="B21" s="24" t="str">
        <x:v>APPROVED</x:v>
      </x:c>
      <x:c r="C21" s="24" t="str">
        <x:v>APPLIED</x:v>
      </x:c>
      <x:c r="D21" s="24" t="str">
        <x:v>System/Authorized reviewer</x:v>
      </x:c>
      <x:c r="E21" s="24" t="str">
        <x:v>No finalized-payroll conflict or governed downstream adjustment</x:v>
      </x:c>
      <x:c r="F21" s="24" t="str">
        <x:v>No</x:v>
      </x:c>
      <x:c r="G21" s="24" t="str">
        <x:v>No</x:v>
      </x:c>
      <x:c r="H21" s="24" t="str">
        <x:v>Correction creates linked adjustment</x:v>
      </x:c>
      <x:c r="I21" s="24" t="str">
        <x:v>Mandatory</x:v>
      </x:c>
    </x:row>
    <x:row r="22">
      <x:c r="A22" s="24" t="str">
        <x:v>Payroll Run</x:v>
      </x:c>
      <x:c r="B22" s="24" t="str">
        <x:v>DRAFT</x:v>
      </x:c>
      <x:c r="C22" s="24" t="str">
        <x:v>VALIDATING</x:v>
      </x:c>
      <x:c r="D22" s="24" t="str">
        <x:v>Payroll authorized</x:v>
      </x:c>
      <x:c r="E22" s="24" t="str">
        <x:v>Payroll data prepared</x:v>
      </x:c>
      <x:c r="F22" s="24" t="str">
        <x:v>Yes</x:v>
      </x:c>
      <x:c r="G22" s="24" t="str">
        <x:v>Only if safe/unreferenced</x:v>
      </x:c>
      <x:c r="H22" s="24" t="str">
        <x:v>Edit draft</x:v>
      </x:c>
      <x:c r="I22" s="24" t="str">
        <x:v>Mandatory</x:v>
      </x:c>
    </x:row>
    <x:row r="23">
      <x:c r="A23" s="24" t="str">
        <x:v>Payroll Run</x:v>
      </x:c>
      <x:c r="B23" s="24" t="str">
        <x:v>VALIDATING</x:v>
      </x:c>
      <x:c r="C23" s="24" t="str">
        <x:v>VALIDATION_FAILED / READY_FOR_APPROVAL</x:v>
      </x:c>
      <x:c r="D23" s="24" t="str">
        <x:v>System</x:v>
      </x:c>
      <x:c r="E23" s="24" t="str">
        <x:v>Run validation rules</x:v>
      </x:c>
      <x:c r="F23" s="24" t="str">
        <x:v>No during execution</x:v>
      </x:c>
      <x:c r="G23" s="24" t="str">
        <x:v>No</x:v>
      </x:c>
      <x:c r="H23" s="24" t="str">
        <x:v>Fix source data / resolve exceptions</x:v>
      </x:c>
      <x:c r="I23" s="24" t="str">
        <x:v>Mandatory</x:v>
      </x:c>
    </x:row>
    <x:row r="24">
      <x:c r="A24" s="24" t="str">
        <x:v>Payroll Run</x:v>
      </x:c>
      <x:c r="B24" s="24" t="str">
        <x:v>VALIDATION_FAILED</x:v>
      </x:c>
      <x:c r="C24" s="24" t="str">
        <x:v>DRAFT / VALIDATING</x:v>
      </x:c>
      <x:c r="D24" s="24" t="str">
        <x:v>Payroll authorized</x:v>
      </x:c>
      <x:c r="E24" s="24" t="str">
        <x:v>Blocking issues addressed</x:v>
      </x:c>
      <x:c r="F24" s="24" t="str">
        <x:v>Limited</x:v>
      </x:c>
      <x:c r="G24" s="24" t="str">
        <x:v>No</x:v>
      </x:c>
      <x:c r="H24" s="24" t="str">
        <x:v>Resolve underlying issue</x:v>
      </x:c>
      <x:c r="I24" s="24" t="str">
        <x:v>Mandatory</x:v>
      </x:c>
    </x:row>
    <x:row r="25">
      <x:c r="A25" s="24" t="str">
        <x:v>Payroll Run</x:v>
      </x:c>
      <x:c r="B25" s="24" t="str">
        <x:v>READY_FOR_APPROVAL</x:v>
      </x:c>
      <x:c r="C25" s="24" t="str">
        <x:v>APPROVAL_PENDING</x:v>
      </x:c>
      <x:c r="D25" s="24" t="str">
        <x:v>Payroll authorized</x:v>
      </x:c>
      <x:c r="E25" s="24" t="str">
        <x:v>No blocking exceptions</x:v>
      </x:c>
      <x:c r="F25" s="24" t="str">
        <x:v>No</x:v>
      </x:c>
      <x:c r="G25" s="24" t="str">
        <x:v>No</x:v>
      </x:c>
      <x:c r="H25" s="24" t="str">
        <x:v>Return to draft only by governed action</x:v>
      </x:c>
      <x:c r="I25" s="24" t="str">
        <x:v>Mandatory</x:v>
      </x:c>
    </x:row>
    <x:row r="26">
      <x:c r="A26" s="24" t="str">
        <x:v>Payroll Run</x:v>
      </x:c>
      <x:c r="B26" s="24" t="str">
        <x:v>APPROVAL_PENDING</x:v>
      </x:c>
      <x:c r="C26" s="24" t="str">
        <x:v>APPROVED / REJECTED</x:v>
      </x:c>
      <x:c r="D26" s="24" t="str">
        <x:v>Approver</x:v>
      </x:c>
      <x:c r="E26" s="24" t="str">
        <x:v>Approval workflow</x:v>
      </x:c>
      <x:c r="F26" s="24" t="str">
        <x:v>No</x:v>
      </x:c>
      <x:c r="G26" s="24" t="str">
        <x:v>No</x:v>
      </x:c>
      <x:c r="H26" s="24" t="str">
        <x:v>Reject returns to controlled correction state</x:v>
      </x:c>
      <x:c r="I26" s="24" t="str">
        <x:v>Mandatory</x:v>
      </x:c>
    </x:row>
    <x:row r="27">
      <x:c r="A27" s="24" t="str">
        <x:v>Payroll Run</x:v>
      </x:c>
      <x:c r="B27" s="24" t="str">
        <x:v>APPROVED</x:v>
      </x:c>
      <x:c r="C27" s="24" t="str">
        <x:v>FINALIZED</x:v>
      </x:c>
      <x:c r="D27" s="24" t="str">
        <x:v>Authorized payroll/finance</x:v>
      </x:c>
      <x:c r="E27" s="24" t="str">
        <x:v>Configuration complete</x:v>
      </x:c>
      <x:c r="F27" s="24" t="str">
        <x:v>No</x:v>
      </x:c>
      <x:c r="G27" s="24" t="str">
        <x:v>No</x:v>
      </x:c>
      <x:c r="H27" s="24" t="str">
        <x:v>Reversal/adjustment only after finalization</x:v>
      </x:c>
      <x:c r="I27" s="24" t="str">
        <x:v>Mandatory</x:v>
      </x:c>
    </x:row>
    <x:row r="28">
      <x:c r="A28" s="24" t="str">
        <x:v>Payroll Run</x:v>
      </x:c>
      <x:c r="B28" s="24" t="str">
        <x:v>FINALIZED</x:v>
      </x:c>
      <x:c r="C28" s="24" t="str">
        <x:v>PAID</x:v>
      </x:c>
      <x:c r="D28" s="24" t="str">
        <x:v>Authorized payroll/finance</x:v>
      </x:c>
      <x:c r="E28" s="24" t="str">
        <x:v>Payment recorded/confirmed</x:v>
      </x:c>
      <x:c r="F28" s="24" t="str">
        <x:v>No</x:v>
      </x:c>
      <x:c r="G28" s="24" t="str">
        <x:v>No</x:v>
      </x:c>
      <x:c r="H28" s="24" t="str">
        <x:v>Linked adjustment/reversal</x:v>
      </x:c>
      <x:c r="I28" s="24" t="str">
        <x:v>Mandatory</x:v>
      </x:c>
    </x:row>
    <x:row r="29">
      <x:c r="A29" s="24" t="str">
        <x:v>Payroll Run</x:v>
      </x:c>
      <x:c r="B29" s="24" t="str">
        <x:v>PAID</x:v>
      </x:c>
      <x:c r="C29" s="24" t="str">
        <x:v>—</x:v>
      </x:c>
      <x:c r="D29" s="24" t="str">
        <x:v>—</x:v>
      </x:c>
      <x:c r="E29" s="24" t="str">
        <x:v>Terminal operational state</x:v>
      </x:c>
      <x:c r="F29" s="24" t="str">
        <x:v>No</x:v>
      </x:c>
      <x:c r="G29" s="24" t="str">
        <x:v>No</x:v>
      </x:c>
      <x:c r="H29" s="24" t="str">
        <x:v>Linked adjustment/reversal only</x:v>
      </x:c>
      <x:c r="I29" s="24" t="str">
        <x:v>Mandatory</x:v>
      </x:c>
    </x:row>
    <x:row r="30">
      <x:c r="A30" s="24" t="str">
        <x:v>Journal</x:v>
      </x:c>
      <x:c r="B30" s="24" t="str">
        <x:v>DRAFT</x:v>
      </x:c>
      <x:c r="C30" s="24" t="str">
        <x:v>APPROVAL_PENDING / POSTED (if no approval required)</x:v>
      </x:c>
      <x:c r="D30" s="24" t="str">
        <x:v>Finance</x:v>
      </x:c>
      <x:c r="E30" s="24" t="str">
        <x:v>Balanced; open period; mappings resolved</x:v>
      </x:c>
      <x:c r="F30" s="24" t="str">
        <x:v>Yes</x:v>
      </x:c>
      <x:c r="G30" s="24" t="str">
        <x:v>Yes if unreferenced</x:v>
      </x:c>
      <x:c r="H30" s="24" t="str">
        <x:v>Edit draft</x:v>
      </x:c>
      <x:c r="I30" s="24" t="str">
        <x:v>Mandatory</x:v>
      </x:c>
    </x:row>
    <x:row r="31">
      <x:c r="A31" s="24" t="str">
        <x:v>Journal</x:v>
      </x:c>
      <x:c r="B31" s="24" t="str">
        <x:v>APPROVAL_PENDING</x:v>
      </x:c>
      <x:c r="C31" s="24" t="str">
        <x:v>APPROVED / REJECTED</x:v>
      </x:c>
      <x:c r="D31" s="24" t="str">
        <x:v>Approver</x:v>
      </x:c>
      <x:c r="E31" s="24" t="str">
        <x:v>Balanced and approval workflow</x:v>
      </x:c>
      <x:c r="F31" s="24" t="str">
        <x:v>No</x:v>
      </x:c>
      <x:c r="G31" s="24" t="str">
        <x:v>No</x:v>
      </x:c>
      <x:c r="H31" s="24" t="str">
        <x:v>Reject to controlled correction/draft</x:v>
      </x:c>
      <x:c r="I31" s="24" t="str">
        <x:v>Mandatory</x:v>
      </x:c>
    </x:row>
    <x:row r="32">
      <x:c r="A32" s="24" t="str">
        <x:v>Journal</x:v>
      </x:c>
      <x:c r="B32" s="24" t="str">
        <x:v>APPROVED</x:v>
      </x:c>
      <x:c r="C32" s="24" t="str">
        <x:v>POSTED</x:v>
      </x:c>
      <x:c r="D32" s="24" t="str">
        <x:v>Authorized poster</x:v>
      </x:c>
      <x:c r="E32" s="24" t="str">
        <x:v>Balanced; open period</x:v>
      </x:c>
      <x:c r="F32" s="24" t="str">
        <x:v>No</x:v>
      </x:c>
      <x:c r="G32" s="24" t="str">
        <x:v>No</x:v>
      </x:c>
      <x:c r="H32" s="24" t="str">
        <x:v>Post</x:v>
      </x:c>
      <x:c r="I32" s="24" t="str">
        <x:v>Mandatory</x:v>
      </x:c>
    </x:row>
    <x:row r="33">
      <x:c r="A33" s="24" t="str">
        <x:v>Journal</x:v>
      </x:c>
      <x:c r="B33" s="24" t="str">
        <x:v>POSTED</x:v>
      </x:c>
      <x:c r="C33" s="24" t="str">
        <x:v>—</x:v>
      </x:c>
      <x:c r="D33" s="24" t="str">
        <x:v>—</x:v>
      </x:c>
      <x:c r="E33" s="24" t="str">
        <x:v>Immutable</x:v>
      </x:c>
      <x:c r="F33" s="24" t="str">
        <x:v>No</x:v>
      </x:c>
      <x:c r="G33" s="24" t="str">
        <x:v>No</x:v>
      </x:c>
      <x:c r="H33" s="24" t="str">
        <x:v>Reversing/correcting journal</x:v>
      </x:c>
      <x:c r="I33" s="24" t="str">
        <x:v>Mandatory</x:v>
      </x:c>
    </x:row>
    <x:row r="34">
      <x:c r="A34" s="24" t="str">
        <x:v>Expense Claim</x:v>
      </x:c>
      <x:c r="B34" s="24" t="str">
        <x:v>DRAFT</x:v>
      </x:c>
      <x:c r="C34" s="24" t="str">
        <x:v>SUBMITTED / CANCELLED</x:v>
      </x:c>
      <x:c r="D34" s="24" t="str">
        <x:v>Employee</x:v>
      </x:c>
      <x:c r="E34" s="24" t="str">
        <x:v>Items valid; required receipts present</x:v>
      </x:c>
      <x:c r="F34" s="24" t="str">
        <x:v>Yes</x:v>
      </x:c>
      <x:c r="G34" s="24" t="str">
        <x:v>Yes if unsubmitted/unreferenced</x:v>
      </x:c>
      <x:c r="H34" s="24" t="str">
        <x:v>Edit draft</x:v>
      </x:c>
      <x:c r="I34" s="24" t="str">
        <x:v>Mandatory</x:v>
      </x:c>
    </x:row>
    <x:row r="35">
      <x:c r="A35" s="24" t="str">
        <x:v>Expense Claim</x:v>
      </x:c>
      <x:c r="B35" s="24" t="str">
        <x:v>SUBMITTED</x:v>
      </x:c>
      <x:c r="C35" s="24" t="str">
        <x:v>MANAGER_APPROVED / DECLINED / CHANGES_REQUESTED</x:v>
      </x:c>
      <x:c r="D35" s="24" t="str">
        <x:v>Approver</x:v>
      </x:c>
      <x:c r="E35" s="24" t="str">
        <x:v>Approval workflow</x:v>
      </x:c>
      <x:c r="F35" s="24" t="str">
        <x:v>No</x:v>
      </x:c>
      <x:c r="G35" s="24" t="str">
        <x:v>No</x:v>
      </x:c>
      <x:c r="H35" s="24" t="str">
        <x:v>Request changes</x:v>
      </x:c>
      <x:c r="I35" s="24" t="str">
        <x:v>Mandatory</x:v>
      </x:c>
    </x:row>
    <x:row r="36">
      <x:c r="A36" s="24" t="str">
        <x:v>Expense Claim</x:v>
      </x:c>
      <x:c r="B36" s="24" t="str">
        <x:v>MANAGER_APPROVED</x:v>
      </x:c>
      <x:c r="C36" s="24" t="str">
        <x:v>FINANCE_REVIEW</x:v>
      </x:c>
      <x:c r="D36" s="24" t="str">
        <x:v>System/Finance</x:v>
      </x:c>
      <x:c r="E36" s="24" t="str">
        <x:v>Manager approval complete</x:v>
      </x:c>
      <x:c r="F36" s="24" t="str">
        <x:v>Limited finance coding only</x:v>
      </x:c>
      <x:c r="G36" s="24" t="str">
        <x:v>No</x:v>
      </x:c>
      <x:c r="H36" s="24" t="str">
        <x:v>Finance review</x:v>
      </x:c>
      <x:c r="I36" s="24" t="str">
        <x:v>Mandatory</x:v>
      </x:c>
    </x:row>
    <x:row r="37">
      <x:c r="A37" s="24" t="str">
        <x:v>Expense Claim</x:v>
      </x:c>
      <x:c r="B37" s="24" t="str">
        <x:v>FINANCE_REVIEW</x:v>
      </x:c>
      <x:c r="C37" s="24" t="str">
        <x:v>APPROVED / CHANGES_REQUESTED / DECLINED</x:v>
      </x:c>
      <x:c r="D37" s="24" t="str">
        <x:v>Finance</x:v>
      </x:c>
      <x:c r="E37" s="24" t="str">
        <x:v>Mappings, policy, tax treatment, open period</x:v>
      </x:c>
      <x:c r="F37" s="24" t="str">
        <x:v>Limited</x:v>
      </x:c>
      <x:c r="G37" s="24" t="str">
        <x:v>No</x:v>
      </x:c>
      <x:c r="H37" s="24" t="str">
        <x:v>Request changes</x:v>
      </x:c>
      <x:c r="I37" s="24" t="str">
        <x:v>Mandatory</x:v>
      </x:c>
    </x:row>
    <x:row r="38">
      <x:c r="A38" s="24" t="str">
        <x:v>Expense Claim</x:v>
      </x:c>
      <x:c r="B38" s="24" t="str">
        <x:v>APPROVED</x:v>
      </x:c>
      <x:c r="C38" s="24" t="str">
        <x:v>POSTED</x:v>
      </x:c>
      <x:c r="D38" s="24" t="str">
        <x:v>Finance poster</x:v>
      </x:c>
      <x:c r="E38" s="24" t="str">
        <x:v>Balanced GL mappings resolved</x:v>
      </x:c>
      <x:c r="F38" s="24" t="str">
        <x:v>No</x:v>
      </x:c>
      <x:c r="G38" s="24" t="str">
        <x:v>No</x:v>
      </x:c>
      <x:c r="H38" s="24" t="str">
        <x:v>Posting creates linked journal</x:v>
      </x:c>
      <x:c r="I38" s="24" t="str">
        <x:v>Mandatory</x:v>
      </x:c>
    </x:row>
    <x:row r="39">
      <x:c r="A39" s="24" t="str">
        <x:v>Expense Claim</x:v>
      </x:c>
      <x:c r="B39" s="24" t="str">
        <x:v>POSTED</x:v>
      </x:c>
      <x:c r="C39" s="24" t="str">
        <x:v>SETTLED</x:v>
      </x:c>
      <x:c r="D39" s="24" t="str">
        <x:v>Finance</x:v>
      </x:c>
      <x:c r="E39" s="24" t="str">
        <x:v>Settlement recorded</x:v>
      </x:c>
      <x:c r="F39" s="24" t="str">
        <x:v>No</x:v>
      </x:c>
      <x:c r="G39" s="24" t="str">
        <x:v>No</x:v>
      </x:c>
      <x:c r="H39" s="24" t="str">
        <x:v>Accounting reversal/adjustment if needed</x:v>
      </x:c>
      <x:c r="I39" s="24" t="str">
        <x:v>Mandatory</x:v>
      </x:c>
    </x:row>
    <x:row r="40">
      <x:c r="A40" s="24" t="str">
        <x:v>Expense Claim</x:v>
      </x:c>
      <x:c r="B40" s="24" t="str">
        <x:v>SETTLED</x:v>
      </x:c>
      <x:c r="C40" s="24" t="str">
        <x:v>—</x:v>
      </x:c>
      <x:c r="D40" s="24" t="str">
        <x:v>—</x:v>
      </x:c>
      <x:c r="E40" s="24" t="str">
        <x:v>Terminal operational state</x:v>
      </x:c>
      <x:c r="F40" s="24" t="str">
        <x:v>No</x:v>
      </x:c>
      <x:c r="G40" s="24" t="str">
        <x:v>No</x:v>
      </x:c>
      <x:c r="H40" s="24" t="str">
        <x:v>Linked correction/reversal only</x:v>
      </x:c>
      <x:c r="I40" s="24" t="str">
        <x:v>Mandatory</x:v>
      </x:c>
    </x:row>
    <x:row r="41">
      <x:c r="A41" s="24" t="str">
        <x:v>Bank Reconciliation Session</x:v>
      </x:c>
      <x:c r="B41" s="24" t="str">
        <x:v>DRAFT</x:v>
      </x:c>
      <x:c r="C41" s="24" t="str">
        <x:v>IN_PROGRESS</x:v>
      </x:c>
      <x:c r="D41" s="24" t="str">
        <x:v>Finance</x:v>
      </x:c>
      <x:c r="E41" s="24" t="str">
        <x:v>Bank account + statement period selected</x:v>
      </x:c>
      <x:c r="F41" s="24" t="str">
        <x:v>Yes</x:v>
      </x:c>
      <x:c r="G41" s="24" t="str">
        <x:v>Yes if empty/unreferenced</x:v>
      </x:c>
      <x:c r="H41" s="24" t="str">
        <x:v>Edit session</x:v>
      </x:c>
      <x:c r="I41" s="24" t="str">
        <x:v>Mandatory</x:v>
      </x:c>
    </x:row>
    <x:row r="42">
      <x:c r="A42" s="24" t="str">
        <x:v>Bank Reconciliation Session</x:v>
      </x:c>
      <x:c r="B42" s="24" t="str">
        <x:v>IN_PROGRESS</x:v>
      </x:c>
      <x:c r="C42" s="24" t="str">
        <x:v>COMPLETED</x:v>
      </x:c>
      <x:c r="D42" s="24" t="str">
        <x:v>Finance</x:v>
      </x:c>
      <x:c r="E42" s="24" t="str">
        <x:v>Reconciliation invariants pass</x:v>
      </x:c>
      <x:c r="F42" s="24" t="str">
        <x:v>Yes for matches</x:v>
      </x:c>
      <x:c r="G42" s="24" t="str">
        <x:v>No</x:v>
      </x:c>
      <x:c r="H42" s="24" t="str">
        <x:v>Reopen only via governed action if supported</x:v>
      </x:c>
      <x:c r="I42" s="24" t="str">
        <x:v>Mandatory</x:v>
      </x:c>
    </x:row>
    <x:row r="43">
      <x:c r="A43" s="24" t="str">
        <x:v>Bank Reconciliation Session</x:v>
      </x:c>
      <x:c r="B43" s="24" t="str">
        <x:v>COMPLETED</x:v>
      </x:c>
      <x:c r="C43" s="24" t="str">
        <x:v>—</x:v>
      </x:c>
      <x:c r="D43" s="24" t="str">
        <x:v>—</x:v>
      </x:c>
      <x:c r="E43" s="24" t="str">
        <x:v>Locked unless governed reopening exists</x:v>
      </x:c>
      <x:c r="F43" s="24" t="str">
        <x:v>No</x:v>
      </x:c>
      <x:c r="G43" s="24" t="str">
        <x:v>No</x:v>
      </x:c>
      <x:c r="H43" s="24" t="str">
        <x:v>Correction via new session/reopen policy</x:v>
      </x:c>
      <x:c r="I43" s="24" t="str">
        <x:v>Mandatory</x:v>
      </x:c>
    </x:row>
  </x:sheetData>
  <x:mergeCells>
    <x:mergeCell ref="A1:N1"/>
    <x:mergeCell ref="A2:N2"/>
  </x:mergeCells>
  <x:conditionalFormatting sqref="F5:F43">
    <x:cfRule type="expression" dxfId="22" priority="1">
      <x:formula>LEFT(F5,2)="No"</x:formula>
    </x:cfRule>
  </x:conditionalFormatting>
  <x:conditionalFormatting sqref="G5:G43">
    <x:cfRule type="expression" dxfId="23" priority="2">
      <x:formula>LEFT(G5,2)="No"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20" hidden="0" customWidth="1"/>
    <x:col min="5" max="5" width="42" hidden="0" customWidth="1"/>
    <x:col min="6" max="6" width="34" hidden="0" customWidth="1"/>
    <x:col min="7" max="7" width="18" hidden="0" customWidth="1"/>
    <x:col min="8" max="8" width="18" hidden="0" customWidth="1"/>
    <x:col min="9" max="9" width="48" hidden="0" customWidth="1"/>
  </x:cols>
  <x:sheetData>
    <x:row r="1">
      <x:c r="A1" s="4" t="str">
        <x:v>Discrepancy → Phase 2 Action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Known limitations and concept-driven additions translated into Phase 2 actions. Historical register entries should remain preserved in the source discrepancy register.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ID</x:v>
      </x:c>
      <x:c r="B4" s="18" t="str">
        <x:v>Discrepancy / Gap</x:v>
      </x:c>
      <x:c r="C4" s="18" t="str">
        <x:v>Current Status</x:v>
      </x:c>
      <x:c r="D4" s="18" t="str">
        <x:v>Phase 2 Decision</x:v>
      </x:c>
      <x:c r="E4" s="18" t="str">
        <x:v>Required Action</x:v>
      </x:c>
      <x:c r="F4" s="18" t="str">
        <x:v>Acceptance Evidence</x:v>
      </x:c>
      <x:c r="G4" s="18" t="str">
        <x:v>Wave</x:v>
      </x:c>
      <x:c r="H4" s="18" t="str">
        <x:v>Priority</x:v>
      </x:c>
      <x:c r="I4" s="18" t="str">
        <x:v>Notes</x:v>
      </x:c>
    </x:row>
    <x:row r="5">
      <x:c r="A5" s="24" t="str">
        <x:v>D2-001</x:v>
      </x:c>
      <x:c r="B5" s="24" t="str">
        <x:v>HOME-001: not every create workflow uses shared references or emits UserActivityEvent</x:v>
      </x:c>
      <x:c r="C5" s="24" t="str">
        <x:v>OPEN P1</x:v>
      </x:c>
      <x:c r="D5" s="24" t="str">
        <x:v>Resolve during platform/workflow consolidation</x:v>
      </x:c>
      <x:c r="E5" s="24" t="str">
        <x:v>Standardize reference selection contracts and activity-event emission for designated business actions</x:v>
      </x:c>
      <x:c r="F5" s="24" t="str">
        <x:v>E2E tests + audit/activity samples</x:v>
      </x:c>
      <x:c r="G5" s="24" t="str">
        <x:v>Wave 2/3</x:v>
      </x:c>
      <x:c r="H5" s="24" t="str">
        <x:v>P1</x:v>
      </x:c>
      <x:c r="I5" s="24" t="str">
        <x:v>Do not force events for trivial read-only UI actions.</x:v>
      </x:c>
    </x:row>
    <x:row r="6">
      <x:c r="A6" s="24" t="str">
        <x:v>D2-002</x:v>
      </x:c>
      <x:c r="B6" s="24" t="str">
        <x:v>OPS-001: arbitrary typed imports/exports need explicit handlers</x:v>
      </x:c>
      <x:c r="C6" s="24" t="str">
        <x:v>REVIEW P1</x:v>
      </x:c>
      <x:c r="D6" s="24" t="str">
        <x:v>Keep explicit typed-handler approach</x:v>
      </x:c>
      <x:c r="E6" s="24" t="str">
        <x:v>Add handlers only for Phase 2 workflows that actually need import/export; no generic unsafe importer</x:v>
      </x:c>
      <x:c r="F6" s="24" t="str">
        <x:v>Import/export tests per supported type</x:v>
      </x:c>
      <x:c r="G6" s="24" t="str">
        <x:v>Wave 6/7</x:v>
      </x:c>
      <x:c r="H6" s="24" t="str">
        <x:v>P1</x:v>
      </x:c>
      <x:c r="I6" s="24" t="str">
        <x:v>Bank statement import is an explicit supported handler.</x:v>
      </x:c>
    </x:row>
    <x:row r="7">
      <x:c r="A7" s="24" t="str">
        <x:v>D2-003</x:v>
      </x:c>
      <x:c r="B7" s="24" t="str">
        <x:v>REPORT-001: CSV only; no XLSX/PDF</x:v>
      </x:c>
      <x:c r="C7" s="24" t="str">
        <x:v>ACCEPTED_MVP P2</x:v>
      </x:c>
      <x:c r="D7" s="24" t="str">
        <x:v>Phase 2 staged enhancement</x:v>
      </x:c>
      <x:c r="E7" s="24" t="str">
        <x:v>Do not expose unsupported export buttons; add formats only after backend exporters exist</x:v>
      </x:c>
      <x:c r="F7" s="24" t="str">
        <x:v>Report export integration tests</x:v>
      </x:c>
      <x:c r="G7" s="24" t="str">
        <x:v>Wave 7/8</x:v>
      </x:c>
      <x:c r="H7" s="24" t="str">
        <x:v>P2</x:v>
      </x:c>
      <x:c r="I7" s="24" t="str">
        <x:v>Financial report UI must match real exporters.</x:v>
      </x:c>
    </x:row>
    <x:row r="8">
      <x:c r="A8" s="24" t="str">
        <x:v>D2-004</x:v>
      </x:c>
      <x:c r="B8" s="24" t="str">
        <x:v>ERD-005: Accounts lack stable AccountTemplate/system_mapping provenance</x:v>
      </x:c>
      <x:c r="C8" s="24" t="str">
        <x:v>OPEN P1</x:v>
      </x:c>
      <x:c r="D8" s="24" t="str">
        <x:v>Resolve before deeper accounting presets/reporting</x:v>
      </x:c>
      <x:c r="E8" s="24" t="str">
        <x:v>Persist provenance/mapping metadata for instantiated accounts</x:v>
      </x:c>
      <x:c r="F8" s="24" t="str">
        <x:v>Migration + mapping tests</x:v>
      </x:c>
      <x:c r="G8" s="24" t="str">
        <x:v>Wave 6</x:v>
      </x:c>
      <x:c r="H8" s="24" t="str">
        <x:v>P0</x:v>
      </x:c>
      <x:c r="I8" s="24" t="str">
        <x:v>Needed for safer Ghana accounting preset evolution.</x:v>
      </x:c>
    </x:row>
    <x:row r="9">
      <x:c r="A9" s="24" t="str">
        <x:v>D2-005</x:v>
      </x:c>
      <x:c r="B9" s="24" t="str">
        <x:v>Ghana payroll: minimum wage basis unresolved</x:v>
      </x:c>
      <x:c r="C9" s="24" t="str">
        <x:v>Documented limitation</x:v>
      </x:c>
      <x:c r="D9" s="24" t="str">
        <x:v>Remain fail-closed/configuration-driven</x:v>
      </x:c>
      <x:c r="E9" s="24" t="str">
        <x:v>Do not guess statutory interpretation; add explicit config/validation placeholder where legally verified values can be supplied</x:v>
      </x:c>
      <x:c r="F9" s="24" t="str">
        <x:v>Validation tests + documentation</x:v>
      </x:c>
      <x:c r="G9" s="24" t="str">
        <x:v>Wave 5</x:v>
      </x:c>
      <x:c r="H9" s="24" t="str">
        <x:v>P1</x:v>
      </x:c>
      <x:c r="I9" s="24" t="str">
        <x:v>No unsupported compliance claim.</x:v>
      </x:c>
    </x:row>
    <x:row r="10">
      <x:c r="A10" s="24" t="str">
        <x:v>D2-006</x:v>
      </x:c>
      <x:c r="B10" s="24" t="str">
        <x:v>Ghana payroll: pension eligibility/exemption gaps</x:v>
      </x:c>
      <x:c r="C10" s="24" t="str">
        <x:v>Documented limitation</x:v>
      </x:c>
      <x:c r="D10" s="24" t="str">
        <x:v>Phase 2 validation/config refinement</x:v>
      </x:c>
      <x:c r="E10" s="24" t="str">
        <x:v>Represent eligibility/exemption configuration explicitly; fail closed where unresolved</x:v>
      </x:c>
      <x:c r="F10" s="24" t="str">
        <x:v>Payroll scenario tests</x:v>
      </x:c>
      <x:c r="G10" s="24" t="str">
        <x:v>Wave 5</x:v>
      </x:c>
      <x:c r="H10" s="24" t="str">
        <x:v>P1</x:v>
      </x:c>
      <x:c r="I10" s="24" t="str">
        <x:v>Version under Ghana preset.</x:v>
      </x:c>
    </x:row>
    <x:row r="11">
      <x:c r="A11" s="24" t="str">
        <x:v>D2-007</x:v>
      </x:c>
      <x:c r="B11" s="24" t="str">
        <x:v>Ghana payroll: mid-period proration gaps</x:v>
      </x:c>
      <x:c r="C11" s="24" t="str">
        <x:v>Documented limitation</x:v>
      </x:c>
      <x:c r="D11" s="24" t="str">
        <x:v>Phase 2 enhancement</x:v>
      </x:c>
      <x:c r="E11" s="24" t="str">
        <x:v>Add configurable proration policy and effective-date handling</x:v>
      </x:c>
      <x:c r="F11" s="24" t="str">
        <x:v>Proration unit tests</x:v>
      </x:c>
      <x:c r="G11" s="24" t="str">
        <x:v>Wave 5</x:v>
      </x:c>
      <x:c r="H11" s="24" t="str">
        <x:v>P1</x:v>
      </x:c>
      <x:c r="I11" s="24" t="str">
        <x:v>Avoid hidden proration rules.</x:v>
      </x:c>
    </x:row>
    <x:row r="12">
      <x:c r="A12" s="24" t="str">
        <x:v>D2-008</x:v>
      </x:c>
      <x:c r="B12" s="24" t="str">
        <x:v>Ghana payroll: relief timing/validation gaps</x:v>
      </x:c>
      <x:c r="C12" s="24" t="str">
        <x:v>Documented limitation</x:v>
      </x:c>
      <x:c r="D12" s="24" t="str">
        <x:v>Phase 2 enhancement where verified</x:v>
      </x:c>
      <x:c r="E12" s="24" t="str">
        <x:v>Model relief evidence/effective periods; validate configured data</x:v>
      </x:c>
      <x:c r="F12" s="24" t="str">
        <x:v>Scenario tests</x:v>
      </x:c>
      <x:c r="G12" s="24" t="str">
        <x:v>Wave 5</x:v>
      </x:c>
      <x:c r="H12" s="24" t="str">
        <x:v>P1</x:v>
      </x:c>
      <x:c r="I12" s="24" t="str">
        <x:v>No automatic legal certification.</x:v>
      </x:c>
    </x:row>
    <x:row r="13">
      <x:c r="A13" s="24" t="str">
        <x:v>D2-009</x:v>
      </x:c>
      <x:c r="B13" s="24" t="str">
        <x:v>Ghana payroll: overtime threshold legal validation unresolved</x:v>
      </x:c>
      <x:c r="C13" s="24" t="str">
        <x:v>Documented limitation</x:v>
      </x:c>
      <x:c r="D13" s="24" t="str">
        <x:v>Keep configurable + documented</x:v>
      </x:c>
      <x:c r="E13" s="24" t="str">
        <x:v>Separate institutional overtime policy from statutory/localization rules</x:v>
      </x:c>
      <x:c r="F13" s="24" t="str">
        <x:v>Validation tests</x:v>
      </x:c>
      <x:c r="G13" s="24" t="str">
        <x:v>Wave 5</x:v>
      </x:c>
      <x:c r="H13" s="24" t="str">
        <x:v>P1</x:v>
      </x:c>
      <x:c r="I13" s="24" t="str">
        <x:v>Do not infer legal thresholds.</x:v>
      </x:c>
    </x:row>
    <x:row r="14">
      <x:c r="A14" s="24" t="str">
        <x:v>D2-010</x:v>
      </x:c>
      <x:c r="B14" s="24" t="str">
        <x:v>Email OTP MFA not yet part of current confirmed MFA implementation</x:v>
      </x:c>
      <x:c r="C14" s="24" t="str">
        <x:v>NEW Phase 2</x:v>
      </x:c>
      <x:c r="D14" s="24" t="str">
        <x:v>Add; SMS remains excluded</x:v>
      </x:c>
      <x:c r="E14" s="24" t="str">
        <x:v>Implement EmailOTPChallenge with hash/expiry/attempt/rate limits</x:v>
      </x:c>
      <x:c r="F14" s="24" t="str">
        <x:v>Security tests + audit events</x:v>
      </x:c>
      <x:c r="G14" s="24" t="str">
        <x:v>Wave 2</x:v>
      </x:c>
      <x:c r="H14" s="24" t="str">
        <x:v>P0</x:v>
      </x:c>
      <x:c r="I14" s="24" t="str">
        <x:v>TOTP remains supported.</x:v>
      </x:c>
    </x:row>
    <x:row r="15">
      <x:c r="A15" s="24" t="str">
        <x:v>D2-011</x:v>
      </x:c>
      <x:c r="B15" s="24" t="str">
        <x:v>Active session revocation not part of confirmed current security feature set</x:v>
      </x:c>
      <x:c r="C15" s="24" t="str">
        <x:v>NEW Phase 2</x:v>
      </x:c>
      <x:c r="D15" s="24" t="str">
        <x:v>Add</x:v>
      </x:c>
      <x:c r="E15" s="24" t="str">
        <x:v>Introduce server-tracked session/token family and revoke endpoints</x:v>
      </x:c>
      <x:c r="F15" s="24" t="str">
        <x:v>Security E2E tests</x:v>
      </x:c>
      <x:c r="G15" s="24" t="str">
        <x:v>Wave 2</x:v>
      </x:c>
      <x:c r="H15" s="24" t="str">
        <x:v>P0</x:v>
      </x:c>
      <x:c r="I15" s="24" t="str">
        <x:v>Revocation must invalidate actual auth.</x:v>
      </x:c>
    </x:row>
    <x:row r="16">
      <x:c r="A16" s="24" t="str">
        <x:v>D2-012</x:v>
      </x:c>
      <x:c r="B16" s="24" t="str">
        <x:v>Configurable approval workflow depth exceeds current simple approvals</x:v>
      </x:c>
      <x:c r="C16" s="24" t="str">
        <x:v>NEW/EXTEND</x:v>
      </x:c>
      <x:c r="D16" s="24" t="str">
        <x:v>Add controlled workflow engine</x:v>
      </x:c>
      <x:c r="E16" s="24" t="str">
        <x:v>Supported trigger/stage/approver models, delegation/escalation</x:v>
      </x:c>
      <x:c r="F16" s="24" t="str">
        <x:v>Workflow E2E tests</x:v>
      </x:c>
      <x:c r="G16" s="24" t="str">
        <x:v>Wave 2</x:v>
      </x:c>
      <x:c r="H16" s="24" t="str">
        <x:v>P0</x:v>
      </x:c>
      <x:c r="I16" s="24" t="str">
        <x:v>Do not build arbitrary no-code automation engine.</x:v>
      </x:c>
    </x:row>
    <x:row r="17">
      <x:c r="A17" s="24" t="str">
        <x:v>D2-013</x:v>
      </x:c>
      <x:c r="B17" s="24" t="str">
        <x:v>JobRequisition was intentionally absent from MVP</x:v>
      </x:c>
      <x:c r="C17" s="24" t="str">
        <x:v>Superseded MVP decision</x:v>
      </x:c>
      <x:c r="D17" s="24" t="str">
        <x:v>Add in Phase 2</x:v>
      </x:c>
      <x:c r="E17" s="24" t="str">
        <x:v>Implement requisition→approval→posting lifecycle</x:v>
      </x:c>
      <x:c r="F17" s="24" t="str">
        <x:v>Recruitment E2E</x:v>
      </x:c>
      <x:c r="G17" s="24" t="str">
        <x:v>Wave 4</x:v>
      </x:c>
      <x:c r="H17" s="24" t="str">
        <x:v>P1</x:v>
      </x:c>
      <x:c r="I17" s="24" t="str">
        <x:v>Preserve existing JobPosting compatibility.</x:v>
      </x:c>
    </x:row>
    <x:row r="18">
      <x:c r="A18" s="24" t="str">
        <x:v>D2-014</x:v>
      </x:c>
      <x:c r="B18" s="24" t="str">
        <x:v>Candidate structured scorecards/evaluation templates are deeper than current model</x:v>
      </x:c>
      <x:c r="C18" s="24" t="str">
        <x:v>NEW/EXTEND</x:v>
      </x:c>
      <x:c r="D18" s="24" t="str">
        <x:v>Add</x:v>
      </x:c>
      <x:c r="E18" s="24" t="str">
        <x:v>Evaluation template/criteria/submission models</x:v>
      </x:c>
      <x:c r="F18" s="24" t="str">
        <x:v>Evaluation tests + RBAC</x:v>
      </x:c>
      <x:c r="G18" s="24" t="str">
        <x:v>Wave 4</x:v>
      </x:c>
      <x:c r="H18" s="24" t="str">
        <x:v>P1</x:v>
      </x:c>
      <x:c r="I18" s="24" t="str">
        <x:v>Criteria configurable.</x:v>
      </x:c>
    </x:row>
    <x:row r="19">
      <x:c r="A19" s="24" t="str">
        <x:v>D2-015</x:v>
      </x:c>
      <x:c r="B19" s="24" t="str">
        <x:v>External calendar/Teams availability shown in concepts but not confirmed integration</x:v>
      </x:c>
      <x:c r="C19" s="24" t="str">
        <x:v>Future integration</x:v>
      </x:c>
      <x:c r="D19" s="24" t="str">
        <x:v>Defer provider integration</x:v>
      </x:c>
      <x:c r="E19" s="24" t="str">
        <x:v>Implement internal scheduling first; clearly mark provider integration later</x:v>
      </x:c>
      <x:c r="F19" s="24" t="str">
        <x:v>No fake availability in production</x:v>
      </x:c>
      <x:c r="G19" s="24" t="str">
        <x:v>Wave 8</x:v>
      </x:c>
      <x:c r="H19" s="24" t="str">
        <x:v>P2</x:v>
      </x:c>
      <x:c r="I19" s="24" t="str">
        <x:v>Can store meeting links manually first.</x:v>
      </x:c>
    </x:row>
    <x:row r="20">
      <x:c r="A20" s="24" t="str">
        <x:v>D2-016</x:v>
      </x:c>
      <x:c r="B20" s="24" t="str">
        <x:v>Attendance adjustment evidence/policy/delegation workflow deeper than current attendance module</x:v>
      </x:c>
      <x:c r="C20" s="24" t="str">
        <x:v>NEW/EXTEND</x:v>
      </x:c>
      <x:c r="D20" s="24" t="str">
        <x:v>Add</x:v>
      </x:c>
      <x:c r="E20" s="24" t="str">
        <x:v>AttendanceAdjustment + validation + approval integration</x:v>
      </x:c>
      <x:c r="F20" s="24" t="str">
        <x:v>Adjustment E2E tests</x:v>
      </x:c>
      <x:c r="G20" s="24" t="str">
        <x:v>Wave 3</x:v>
      </x:c>
      <x:c r="H20" s="24" t="str">
        <x:v>P1</x:v>
      </x:c>
      <x:c r="I20" s="24" t="str">
        <x:v>Check finalized payroll dependencies.</x:v>
      </x:c>
    </x:row>
    <x:row r="21">
      <x:c r="A21" s="24" t="str">
        <x:v>D2-017</x:v>
      </x:c>
      <x:c r="B21" s="24" t="str">
        <x:v>Payroll structured exception engine not yet confirmed at concept depth</x:v>
      </x:c>
      <x:c r="C21" s="24" t="str">
        <x:v>NEW/EXTEND</x:v>
      </x:c>
      <x:c r="D21" s="24" t="str">
        <x:v>Add</x:v>
      </x:c>
      <x:c r="E21" s="24" t="str">
        <x:v>PayrollValidationRule + PayrollException and progression gates</x:v>
      </x:c>
      <x:c r="F21" s="24" t="str">
        <x:v>Payroll validation suite</x:v>
      </x:c>
      <x:c r="G21" s="24" t="str">
        <x:v>Wave 5</x:v>
      </x:c>
      <x:c r="H21" s="24" t="str">
        <x:v>P0</x:v>
      </x:c>
      <x:c r="I21" s="24" t="str">
        <x:v>Blocking exceptions stop progression.</x:v>
      </x:c>
    </x:row>
    <x:row r="22">
      <x:c r="A22" s="24" t="str">
        <x:v>D2-018</x:v>
      </x:c>
      <x:c r="B22" s="24" t="str">
        <x:v>Expenses exists, but concept requires deeper governed workflow</x:v>
      </x:c>
      <x:c r="C22" s="24" t="str">
        <x:v>EXTEND</x:v>
      </x:c>
      <x:c r="D22" s="24" t="str">
        <x:v>Implement Expense Management 2.0</x:v>
      </x:c>
      <x:c r="E22" s="24" t="str">
        <x:v>Claim/items/receipts/policy/approval/finance review/posting/settlement</x:v>
      </x:c>
      <x:c r="F22" s="24" t="str">
        <x:v>Expense-to-GL E2E + audit</x:v>
      </x:c>
      <x:c r="G22" s="24" t="str">
        <x:v>Wave 6</x:v>
      </x:c>
      <x:c r="H22" s="24" t="str">
        <x:v>P0</x:v>
      </x:c>
      <x:c r="I22" s="24" t="str">
        <x:v>No hard delete after approval/posting.</x:v>
      </x:c>
    </x:row>
    <x:row r="23">
      <x:c r="A23" s="24" t="str">
        <x:v>D2-019</x:v>
      </x:c>
      <x:c r="B23" s="24" t="str">
        <x:v>Manual/import-based bank reconciliation not yet confirmed at concept depth</x:v>
      </x:c>
      <x:c r="C23" s="24" t="str">
        <x:v>NEW/EXTEND</x:v>
      </x:c>
      <x:c r="D23" s="24" t="str">
        <x:v>Add in Phase 2</x:v>
      </x:c>
      <x:c r="E23" s="24" t="str">
        <x:v>Statement import, lines, sessions, matches, completion invariants</x:v>
      </x:c>
      <x:c r="F23" s="24" t="str">
        <x:v>Reconciliation E2E tests</x:v>
      </x:c>
      <x:c r="G23" s="24" t="str">
        <x:v>Wave 7</x:v>
      </x:c>
      <x:c r="H23" s="24" t="str">
        <x:v>P1</x:v>
      </x:c>
      <x:c r="I23" s="24" t="str">
        <x:v>Bank feeds later.</x:v>
      </x:c>
    </x:row>
    <x:row r="24">
      <x:c r="A24" s="24" t="str">
        <x:v>D2-020</x:v>
      </x:c>
      <x:c r="B24" s="24" t="str">
        <x:v>Budgeting concept introduces new accounting capability</x:v>
      </x:c>
      <x:c r="C24" s="24" t="str">
        <x:v>NEW</x:v>
      </x:c>
      <x:c r="D24" s="24" t="str">
        <x:v>Add after Accounting 2.0 stabilizes</x:v>
      </x:c>
      <x:c r="E24" s="24" t="str">
        <x:v>Budget/lines/revisions, allocated/actual/variance</x:v>
      </x:c>
      <x:c r="F24" s="24" t="str">
        <x:v>Budget-to-GL tests</x:v>
      </x:c>
      <x:c r="G24" s="24" t="str">
        <x:v>Wave 7</x:v>
      </x:c>
      <x:c r="H24" s="24" t="str">
        <x:v>P2</x:v>
      </x:c>
      <x:c r="I24" s="24" t="str">
        <x:v>Do not show committed until commitment source exists.</x:v>
      </x:c>
    </x:row>
    <x:row r="25">
      <x:c r="A25" s="24" t="str">
        <x:v>D2-021</x:v>
      </x:c>
      <x:c r="B25" s="24" t="str">
        <x:v>Report catalogue/scheduling/sharing exceeds MVP reports</x:v>
      </x:c>
      <x:c r="C25" s="24" t="str">
        <x:v>NEW/EXTEND</x:v>
      </x:c>
      <x:c r="D25" s="24" t="str">
        <x:v>Stage in Phase 2</x:v>
      </x:c>
      <x:c r="E25" s="24" t="str">
        <x:v>Catalogue → saved configs → sharing → scheduling</x:v>
      </x:c>
      <x:c r="F25" s="24" t="str">
        <x:v>Reporting tests per stage</x:v>
      </x:c>
      <x:c r="G25" s="24" t="str">
        <x:v>Wave 8</x:v>
      </x:c>
      <x:c r="H25" s="24" t="str">
        <x:v>P2</x:v>
      </x:c>
      <x:c r="I25" s="24" t="str">
        <x:v>No generic BI builder initially.</x:v>
      </x:c>
    </x:row>
    <x:row r="26">
      <x:c r="A26" s="24" t="str">
        <x:v>D2-022</x:v>
      </x:c>
      <x:c r="B26" s="24" t="str">
        <x:v>Concepts contain Procurement/Learning/Performance/Benefits navigation examples</x:v>
      </x:c>
      <x:c r="C26" s="24" t="str">
        <x:v>Future scope</x:v>
      </x:c>
      <x:c r="D26" s="24" t="str">
        <x:v>Do not silently implement</x:v>
      </x:c>
      <x:c r="E26" s="24" t="str">
        <x:v>Keep out of Phase 2 core unless separately approved</x:v>
      </x:c>
      <x:c r="F26" s="24" t="str">
        <x:v>Navigation/feature flag review</x:v>
      </x:c>
      <x:c r="G26" s="24" t="str">
        <x:v>Wave 8+</x:v>
      </x:c>
      <x:c r="H26" s="24" t="str">
        <x:v>P2</x:v>
      </x:c>
      <x:c r="I26" s="24" t="str">
        <x:v>Procurement remains future despite PO references.</x:v>
      </x:c>
    </x:row>
    <x:row r="27">
      <x:c r="A27" s="24" t="str">
        <x:v>D2-023</x:v>
      </x:c>
      <x:c r="B27" s="24" t="str">
        <x:v>Some concept screens show plan/subscription packaging</x:v>
      </x:c>
      <x:c r="C27" s="24" t="str">
        <x:v>Future commercial layer</x:v>
      </x:c>
      <x:c r="D27" s="24" t="str">
        <x:v>Defer</x:v>
      </x:c>
      <x:c r="E27" s="24" t="str">
        <x:v>Keep module enablement/dependencies; omit billing-plan mechanics</x:v>
      </x:c>
      <x:c r="F27" s="24" t="str">
        <x:v>Settings acceptance test</x:v>
      </x:c>
      <x:c r="G27" s="24" t="str">
        <x:v>Wave 8+</x:v>
      </x:c>
      <x:c r="H27" s="24" t="str">
        <x:v>P2</x:v>
      </x:c>
      <x:c r="I27" s="24" t="str">
        <x:v>Do not imply monetization model not yet implemented.</x:v>
      </x:c>
    </x:row>
    <x:row r="28">
      <x:c r="A28" s="24" t="str">
        <x:v>D2-024</x:v>
      </x:c>
      <x:c r="B28" s="24" t="str">
        <x:v>Concept screens may show production-like sample data</x:v>
      </x:c>
      <x:c r="C28" s="24" t="str">
        <x:v>Design artifact only</x:v>
      </x:c>
      <x:c r="D28" s="24" t="str">
        <x:v>Prohibit placeholder/demo data in production</x:v>
      </x:c>
      <x:c r="E28" s="24" t="str">
        <x:v>Use governed empty/loading/error states when data unavailable</x:v>
      </x:c>
      <x:c r="F28" s="24" t="str">
        <x:v>UI acceptance tests</x:v>
      </x:c>
      <x:c r="G28" s="24" t="str">
        <x:v>Wave 1</x:v>
      </x:c>
      <x:c r="H28" s="24" t="str">
        <x:v>P0</x:v>
      </x:c>
      <x:c r="I28" s="24" t="str">
        <x:v>Demo seed data only in explicit demo/test environments.</x:v>
      </x:c>
    </x:row>
  </x:sheetData>
  <x:mergeCells>
    <x:mergeCell ref="A1:N1"/>
    <x:mergeCell ref="A2:N2"/>
  </x:mergeCells>
  <x:conditionalFormatting sqref="H5:H28">
    <x:cfRule type="expression" dxfId="24" priority="1">
      <x:formula>H5="P0"</x:formula>
    </x:cfRule>
    <x:cfRule type="expression" dxfId="25" priority="2">
      <x:formula>H5="P1"</x:formula>
    </x:cfRule>
    <x:cfRule type="expression" dxfId="26" priority="3">
      <x:formula>H5="P2"</x:formula>
    </x:cfRule>
  </x:conditionalFormatting>
  <x:dataValidations count="1">
    <x:dataValidation type="list" sqref="H5:H28">
      <x:formula1>"P0,P1,P2"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20" hidden="0" customWidth="1"/>
    <x:col min="5" max="5" width="22" hidden="0" customWidth="1"/>
    <x:col min="6" max="6" width="54" hidden="0" customWidth="1"/>
  </x:cols>
  <x:sheetData>
    <x:row r="1">
      <x:c r="A1" s="4" t="str">
        <x:v>Wave 0 Exit Gates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Do not begin high-risk functional implementation until these gates are satisfied. Low-risk Design System work may proceed in parallel.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Gate ID</x:v>
      </x:c>
      <x:c r="B4" s="18" t="str">
        <x:v>Exit Condition</x:v>
      </x:c>
      <x:c r="C4" s="18" t="str">
        <x:v>Evidence Required</x:v>
      </x:c>
      <x:c r="D4" s="18" t="str">
        <x:v>Owner</x:v>
      </x:c>
      <x:c r="E4" s="18" t="str">
        <x:v>Status</x:v>
      </x:c>
      <x:c r="F4" s="18" t="str">
        <x:v>Failure / Blocker Rule</x:v>
      </x:c>
    </x:row>
    <x:row r="5">
      <x:c r="A5" s="24" t="str">
        <x:v>G0-01</x:v>
      </x:c>
      <x:c r="B5" s="24" t="str">
        <x:v>Canonical route map reconciled with actual frontend routes</x:v>
      </x:c>
      <x:c r="C5" s="24" t="str">
        <x:v>Route diff showing KEEP/REDIRECT/NEW decisions</x:v>
      </x:c>
      <x:c r="D5" s="24" t="str">
        <x:v>Frontend Lead</x:v>
      </x:c>
      <x:c r="E5" s="24" t="str">
        <x:v>Not Started</x:v>
      </x:c>
      <x:c r="F5" s="24" t="str">
        <x:v>Do not create duplicate business routes.</x:v>
      </x:c>
    </x:row>
    <x:row r="6">
      <x:c r="A6" s="24" t="str">
        <x:v>G0-02</x:v>
      </x:c>
      <x:c r="B6" s="24" t="str">
        <x:v>OpenAPI/API inventory reconciled with current backend</x:v>
      </x:c>
      <x:c r="C6" s="24" t="str">
        <x:v>Current OpenAPI compared against API Inventory; VERIFY entries resolved</x:v>
      </x:c>
      <x:c r="D6" s="24" t="str">
        <x:v>Backend Lead</x:v>
      </x:c>
      <x:c r="E6" s="24" t="str">
        <x:v>Not Started</x:v>
      </x:c>
      <x:c r="F6" s="24" t="str">
        <x:v>Frontend must not wire invented endpoint contracts.</x:v>
      </x:c>
    </x:row>
    <x:row r="7">
      <x:c r="A7" s="24" t="str">
        <x:v>G0-03</x:v>
      </x:c>
      <x:c r="B7" s="24" t="str">
        <x:v>Permission matrix reconciled with actual permission codes</x:v>
      </x:c>
      <x:c r="C7" s="24" t="str">
        <x:v>Mapping document from UI actions to backend permissions</x:v>
      </x:c>
      <x:c r="D7" s="24" t="str">
        <x:v>Security/Backend</x:v>
      </x:c>
      <x:c r="E7" s="24" t="str">
        <x:v>Not Started</x:v>
      </x:c>
      <x:c r="F7" s="24" t="str">
        <x:v>No role-name-only authorization.</x:v>
      </x:c>
    </x:row>
    <x:row r="8">
      <x:c r="A8" s="24" t="str">
        <x:v>G0-04</x:v>
      </x:c>
      <x:c r="B8" s="24" t="str">
        <x:v>Lifecycle matrices approved for Payroll, Journal, Expense, Leave, Attendance Adjustment, Recruitment</x:v>
      </x:c>
      <x:c r="C8" s="24" t="str">
        <x:v>State diagrams + transition tests planned</x:v>
      </x:c>
      <x:c r="D8" s="24" t="str">
        <x:v>Backend/Domain</x:v>
      </x:c>
      <x:c r="E8" s="24" t="str">
        <x:v>Not Started</x:v>
      </x:c>
      <x:c r="F8" s="24" t="str">
        <x:v>No implementation of irreversible actions without transition contract.</x:v>
      </x:c>
    </x:row>
    <x:row r="9">
      <x:c r="A9" s="24" t="str">
        <x:v>G0-05</x:v>
      </x:c>
      <x:c r="B9" s="24" t="str">
        <x:v>Approval engine boundary agreed</x:v>
      </x:c>
      <x:c r="C9" s="24" t="str">
        <x:v>Supported triggers, approver types, delegation/escalation scope</x:v>
      </x:c>
      <x:c r="D9" s="24" t="str">
        <x:v>Backend/Architecture</x:v>
      </x:c>
      <x:c r="E9" s="24" t="str">
        <x:v>Not Started</x:v>
      </x:c>
      <x:c r="F9" s="24" t="str">
        <x:v>Do not expand into arbitrary workflow automation.</x:v>
      </x:c>
    </x:row>
    <x:row r="10">
      <x:c r="A10" s="24" t="str">
        <x:v>G0-06</x:v>
      </x:c>
      <x:c r="B10" s="24" t="str">
        <x:v>Email OTP threat controls agreed</x:v>
      </x:c>
      <x:c r="C10" s="24" t="str">
        <x:v>Expiry, resend cooldown, max attempts, throttling, audit, masking</x:v>
      </x:c>
      <x:c r="D10" s="24" t="str">
        <x:v>Security</x:v>
      </x:c>
      <x:c r="E10" s="24" t="str">
        <x:v>Not Started</x:v>
      </x:c>
      <x:c r="F10" s="24" t="str">
        <x:v>No production email OTP without rate limiting and one-time consumption.</x:v>
      </x:c>
    </x:row>
    <x:row r="11">
      <x:c r="A11" s="24" t="str">
        <x:v>G0-07</x:v>
      </x:c>
      <x:c r="B11" s="24" t="str">
        <x:v>Expense-to-GL mappings contract agreed</x:v>
      </x:c>
      <x:c r="C11" s="24" t="str">
        <x:v>Expense categories, mapping source, posting entries, closed-period behavior</x:v>
      </x:c>
      <x:c r="D11" s="24" t="str">
        <x:v>Accounting/Backend</x:v>
      </x:c>
      <x:c r="E11" s="24" t="str">
        <x:v>Not Started</x:v>
      </x:c>
      <x:c r="F11" s="24" t="str">
        <x:v>No hard-coded account IDs or silent inference.</x:v>
      </x:c>
    </x:row>
    <x:row r="12">
      <x:c r="A12" s="24" t="str">
        <x:v>G0-08</x:v>
      </x:c>
      <x:c r="B12" s="24" t="str">
        <x:v>Ghana payroll localization gaps explicitly preserved</x:v>
      </x:c>
      <x:c r="C12" s="24" t="str">
        <x:v>List of verified vs unresolved rules for GH-2026.1</x:v>
      </x:c>
      <x:c r="D12" s="24" t="str">
        <x:v>Payroll/Research</x:v>
      </x:c>
      <x:c r="E12" s="24" t="str">
        <x:v>Not Started</x:v>
      </x:c>
      <x:c r="F12" s="24" t="str">
        <x:v>No statutory values guessed to satisfy UI.</x:v>
      </x:c>
    </x:row>
    <x:row r="13">
      <x:c r="A13" s="24" t="str">
        <x:v>G0-09</x:v>
      </x:c>
      <x:c r="B13" s="24" t="str">
        <x:v>Stitch design references tagged to contract screens</x:v>
      </x:c>
      <x:c r="C13" s="24" t="str">
        <x:v>Screen IDs mapped to final design frames</x:v>
      </x:c>
      <x:c r="D13" s="24" t="str">
        <x:v>Design/Frontend</x:v>
      </x:c>
      <x:c r="E13" s="24" t="str">
        <x:v>Not Started</x:v>
      </x:c>
      <x:c r="F13" s="24" t="str">
        <x:v>Concept design cannot override domain invariants.</x:v>
      </x:c>
    </x:row>
    <x:row r="14">
      <x:c r="A14" s="24" t="str">
        <x:v>G0-10</x:v>
      </x:c>
      <x:c r="B14" s="24" t="str">
        <x:v>Test strategy defined for Wave 2–6 critical paths</x:v>
      </x:c>
      <x:c r="C14" s="24" t="str">
        <x:v>Unit/integration/E2E/security test plan</x:v>
      </x:c>
      <x:c r="D14" s="24" t="str">
        <x:v>QA/Engineering</x:v>
      </x:c>
      <x:c r="E14" s="24" t="str">
        <x:v>Not Started</x:v>
      </x:c>
      <x:c r="F14" s="24" t="str">
        <x:v>No high-risk module progression without test coverage plan.</x:v>
      </x:c>
    </x:row>
  </x:sheetData>
  <x:mergeCells>
    <x:mergeCell ref="A1:N1"/>
    <x:mergeCell ref="A2:N2"/>
  </x:mergeCells>
  <x:conditionalFormatting sqref="E5:E14">
    <x:cfRule type="expression" dxfId="27" priority="1">
      <x:formula>E5="Complete"</x:formula>
    </x:cfRule>
    <x:cfRule type="expression" dxfId="28" priority="2">
      <x:formula>E5="Blocked"</x:formula>
    </x:cfRule>
    <x:cfRule type="expression" dxfId="29" priority="3">
      <x:formula>E5="In Progress"</x:formula>
    </x:cfRule>
  </x:conditionalFormatting>
  <x:dataValidations count="1">
    <x:dataValidation type="list" sqref="E5:E14">
      <x:formula1>"Not Started,In Progress,Blocked,Complete"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Wave 0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8" t="str">
        <x:v>Inventory</x:v>
      </x:c>
      <x:c r="B3" s="18" t="str">
        <x:v>Count</x:v>
      </x:c>
      <x:c r="D3" s="18" t="str">
        <x:v>Priority</x:v>
      </x:c>
      <x:c r="E3" s="18" t="str">
        <x:v>Discrepancy Actions</x:v>
      </x:c>
    </x:row>
    <x:row r="4">
      <x:c r="A4" t="str">
        <x:v>Routes registered</x:v>
      </x:c>
      <x:c r="B4" t="n">
        <x:v>54</x:v>
      </x:c>
      <x:c r="D4" t="str">
        <x:v>P0</x:v>
      </x:c>
      <x:c r="E4" t="n">
        <x:v>7</x:v>
      </x:c>
    </x:row>
    <x:row r="5">
      <x:c r="A5" t="str">
        <x:v>API contracts registered</x:v>
      </x:c>
      <x:c r="B5" t="n">
        <x:v>39</x:v>
      </x:c>
      <x:c r="D5" t="str">
        <x:v>P1</x:v>
      </x:c>
      <x:c r="E5" t="n">
        <x:v>11</x:v>
      </x:c>
    </x:row>
    <x:row r="6">
      <x:c r="A6" t="str">
        <x:v>Permission capabilities</x:v>
      </x:c>
      <x:c r="B6" t="n">
        <x:v>23</x:v>
      </x:c>
      <x:c r="D6" t="str">
        <x:v>P2</x:v>
      </x:c>
      <x:c r="E6" t="n">
        <x:v>6</x:v>
      </x:c>
    </x:row>
    <x:row r="7">
      <x:c r="A7" t="str">
        <x:v>Lifecycle rows</x:v>
      </x:c>
      <x:c r="B7" t="n">
        <x:v>39</x:v>
      </x:c>
    </x:row>
    <x:row r="8">
      <x:c r="A8" t="str">
        <x:v>Discrepancy actions</x:v>
      </x:c>
      <x:c r="B8" t="n">
        <x:v>24</x:v>
      </x:c>
    </x:row>
    <x:row r="9">
      <x:c r="A9" t="str">
        <x:v>Wave 0 gates</x:v>
      </x:c>
      <x:c r="B9" t="n">
        <x:v>10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04461fd1ad1148ca"/>
</x:worksheet>
</file>