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9437cedfb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bc3e9e30e9417a"/>
    <x:sheet xmlns:r="http://schemas.openxmlformats.org/officeDocument/2006/relationships" name="Screen Contract Map" sheetId="2" r:id="R23a0375aaa7c43da"/>
    <x:sheet xmlns:r="http://schemas.openxmlformats.org/officeDocument/2006/relationships" name="Canonical Routes" sheetId="3" r:id="R19eee24274134c9b"/>
    <x:sheet xmlns:r="http://schemas.openxmlformats.org/officeDocument/2006/relationships" name="API Contracts" sheetId="4" r:id="Rb55561cfb66c4cd5"/>
    <x:sheet xmlns:r="http://schemas.openxmlformats.org/officeDocument/2006/relationships" name="Permission Matrix" sheetId="5" r:id="R7f679a8dfecb4167"/>
    <x:sheet xmlns:r="http://schemas.openxmlformats.org/officeDocument/2006/relationships" name="Lifecycle Matrix" sheetId="6" r:id="Rd5e1e5a720f240b2"/>
    <x:sheet xmlns:r="http://schemas.openxmlformats.org/officeDocument/2006/relationships" name="Discrepancy Actions" sheetId="7" r:id="Ra917edea7d3048c0"/>
    <x:sheet xmlns:r="http://schemas.openxmlformats.org/officeDocument/2006/relationships" name="Wave 0 Gates" sheetId="8" r:id="R9264e3ea27214429"/>
    <x:sheet xmlns:r="http://schemas.openxmlformats.org/officeDocument/2006/relationships" name="Summary" sheetId="9" r:id="Rb2264481987a4d74"/>
    <x:sheet xmlns:r="http://schemas.openxmlformats.org/officeDocument/2006/relationships" name="Current-State Evidence" sheetId="10" r:id="Rb3613d18ee724fbb"/>
    <x:sheet xmlns:r="http://schemas.openxmlformats.org/officeDocument/2006/relationships" name="Route Reconciliation" sheetId="11" r:id="R5d979f182fda410b"/>
    <x:sheet xmlns:r="http://schemas.openxmlformats.org/officeDocument/2006/relationships" name="API Reconciliation" sheetId="12" r:id="Rc99525e4ee57430f"/>
    <x:sheet xmlns:r="http://schemas.openxmlformats.org/officeDocument/2006/relationships" name="Security-PWA Reconciliation" sheetId="13" r:id="R8ba80568331149dc"/>
    <x:sheet xmlns:r="http://schemas.openxmlformats.org/officeDocument/2006/relationships" name="Gate Reconciliation" sheetId="14" r:id="Rf3c6c5ac70464b26"/>
    <x:sheet xmlns:r="http://schemas.openxmlformats.org/officeDocument/2006/relationships" name="Immediate Codex Queue" sheetId="15" r:id="R6f398a268263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324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172F"/>
      </x:patternFill>
    </x:fill>
    <x:fill>
      <x:patternFill patternType="solid">
        <x:fgColor rgb="FFF5F7FB"/>
      </x:patternFill>
    </x:fill>
    <x:fill>
      <x:patternFill patternType="solid">
        <x:fgColor rgb="FF0F2345"/>
      </x:patternFill>
    </x:fill>
    <x:fill>
      <x:patternFill patternType="solid">
        <x:fgColor rgb="FF08172F"/>
      </x:patternFill>
    </x:fill>
    <x:fill>
      <x:patternFill patternType="solid">
        <x:fgColor rgb="FFF5F7FB"/>
      </x:patternFill>
    </x:fill>
    <x:fill>
      <x:patternFill patternType="solid">
        <x:fgColor rgb="FF0F234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5">
    <x:dxf>
      <x:font>
        <x:b/>
      </x:font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2E8F0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2E8F0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a7e61caba4630" /><Relationship Type="http://schemas.openxmlformats.org/officeDocument/2006/relationships/theme" Target="/xl/theme/theme1.xml" Id="Re0512eb284bd4ee4" /><Relationship Type="http://schemas.openxmlformats.org/officeDocument/2006/relationships/sharedStrings" Target="/xl/sharedStrings.xml" Id="R89bfa73f57984874" /><Relationship Type="http://schemas.openxmlformats.org/officeDocument/2006/relationships/worksheet" Target="/xl/worksheets/sheet1.xml" Id="Rcbbc3e9e30e9417a" /><Relationship Type="http://schemas.openxmlformats.org/officeDocument/2006/relationships/worksheet" Target="/xl/worksheets/sheet2.xml" Id="R23a0375aaa7c43da" /><Relationship Type="http://schemas.openxmlformats.org/officeDocument/2006/relationships/worksheet" Target="/xl/worksheets/sheet3.xml" Id="R19eee24274134c9b" /><Relationship Type="http://schemas.openxmlformats.org/officeDocument/2006/relationships/worksheet" Target="/xl/worksheets/sheet4.xml" Id="Rb55561cfb66c4cd5" /><Relationship Type="http://schemas.openxmlformats.org/officeDocument/2006/relationships/worksheet" Target="/xl/worksheets/sheet5.xml" Id="R7f679a8dfecb4167" /><Relationship Type="http://schemas.openxmlformats.org/officeDocument/2006/relationships/worksheet" Target="/xl/worksheets/sheet6.xml" Id="Rd5e1e5a720f240b2" /><Relationship Type="http://schemas.openxmlformats.org/officeDocument/2006/relationships/worksheet" Target="/xl/worksheets/sheet7.xml" Id="Ra917edea7d3048c0" /><Relationship Type="http://schemas.openxmlformats.org/officeDocument/2006/relationships/worksheet" Target="/xl/worksheets/sheet8.xml" Id="R9264e3ea27214429" /><Relationship Type="http://schemas.openxmlformats.org/officeDocument/2006/relationships/worksheet" Target="/xl/worksheets/sheet9.xml" Id="Rb2264481987a4d74" /><Relationship Type="http://schemas.openxmlformats.org/officeDocument/2006/relationships/worksheet" Target="/xl/worksheets/sheet10.xml" Id="Rb3613d18ee724fbb" /><Relationship Type="http://schemas.openxmlformats.org/officeDocument/2006/relationships/worksheet" Target="/xl/worksheets/sheet11.xml" Id="R5d979f182fda410b" /><Relationship Type="http://schemas.openxmlformats.org/officeDocument/2006/relationships/worksheet" Target="/xl/worksheets/sheet12.xml" Id="Rc99525e4ee57430f" /><Relationship Type="http://schemas.openxmlformats.org/officeDocument/2006/relationships/worksheet" Target="/xl/worksheets/sheet13.xml" Id="R8ba80568331149dc" /><Relationship Type="http://schemas.openxmlformats.org/officeDocument/2006/relationships/worksheet" Target="/xl/worksheets/sheet14.xml" Id="Rf3c6c5ac70464b26" /><Relationship Type="http://schemas.openxmlformats.org/officeDocument/2006/relationships/worksheet" Target="/xl/worksheets/sheet15.xml" Id="R6f398a2682634f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f0611acaee4a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 2 Discrepancy Actions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'Summary'!$D$5:$D$7</c:f>
              <c:strCache>
                <c:ptCount val="0"/>
              </c:strCache>
            </c:strRef>
          </c:cat>
          <c:val>
            <c:numRef>
              <c:f>'Summary'!$E$5:$E$7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0611acaee4a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984d97f4db74c7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54" hidden="0" customWidth="1"/>
    <x:col min="4" max="4" width="20" hidden="0" customWidth="1"/>
    <x:col min="5" max="5" width="14" hidden="0" customWidth="1"/>
    <x:col min="6" max="6" width="22" hidden="0" customWidth="1"/>
    <x:col min="7" max="7" width="30" hidden="0" customWidth="1"/>
    <x:col min="8" max="8" width="52" hidden="0" customWidth="1"/>
  </x:cols>
  <x:sheetData>
    <x:row r="1">
      <x:c r="A1" s="4" t="str">
        <x:v>ErgonX Phase 2 — Wave 0 Technical Contract Pack v2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Built against the normalized Stitch master pack ERGX-S001–ERGX-S066. This is the controlling pre-implementation contract for Codex; VERIFY items must be reconciled against the actual codebase/OpenAPI before coding.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Area</x:v>
      </x:c>
      <x:c r="B4" s="18" t="str">
        <x:v>Contract Purpose</x:v>
      </x:c>
      <x:c r="C4" s="18" t="str">
        <x:v>Authoritative Rule</x:v>
      </x:c>
      <x:c r="D4" s="18" t="str">
        <x:v>Status</x:v>
      </x:c>
      <x:c r="E4" s="18" t="str">
        <x:v>Wave</x:v>
      </x:c>
      <x:c r="F4" s="18" t="str">
        <x:v>Primary Owner</x:v>
      </x:c>
      <x:c r="G4" s="18" t="str">
        <x:v>Evidence</x:v>
      </x:c>
      <x:c r="H4" s="18" t="str">
        <x:v>Notes</x:v>
      </x:c>
    </x:row>
    <x:row r="5">
      <x:c r="A5" s="24" t="str">
        <x:v>Screen Contract Map</x:v>
      </x:c>
      <x:c r="B5" s="24" t="str">
        <x:v>Connect every Stitch concept to route, capability, wave and implementation decision.</x:v>
      </x:c>
      <x:c r="C5" s="24" t="str">
        <x:v>No Stitch concept silently creates a new business capability.</x:v>
      </x:c>
      <x:c r="D5" s="24" t="str">
        <x:v>Ready for reconciliation</x:v>
      </x:c>
      <x:c r="E5" s="24" t="str">
        <x:v>Wave 0</x:v>
      </x:c>
      <x:c r="F5" s="24" t="str">
        <x:v>Product/Architecture</x:v>
      </x:c>
      <x:c r="G5" s="24" t="str">
        <x:v>66-screen map</x:v>
      </x:c>
      <x:c r="H5" s="24" t="str">
        <x:v>Variants must merge into canonical implementations.</x:v>
      </x:c>
    </x:row>
    <x:row r="6">
      <x:c r="A6" s="24" t="str">
        <x:v>Canonical Routes</x:v>
      </x:c>
      <x:c r="B6" s="24" t="str">
        <x:v>Prevent duplicate or competing business routes.</x:v>
      </x:c>
      <x:c r="C6" s="24" t="str">
        <x:v>One canonical route per business surface; variants are compositions, not duplicates.</x:v>
      </x:c>
      <x:c r="D6" s="24" t="str">
        <x:v>Draft contract</x:v>
      </x:c>
      <x:c r="E6" s="24" t="str">
        <x:v>Wave 0</x:v>
      </x:c>
      <x:c r="F6" s="24" t="str">
        <x:v>Frontend/Platform</x:v>
      </x:c>
      <x:c r="G6" s="24" t="str">
        <x:v>Route diff</x:v>
      </x:c>
      <x:c r="H6" s="24" t="str">
        <x:v>Redirect old routes where needed.</x:v>
      </x:c>
    </x:row>
    <x:row r="7">
      <x:c r="A7" s="24" t="str">
        <x:v>API Contracts</x:v>
      </x:c>
      <x:c r="B7" s="24" t="str">
        <x:v>Separate existing endpoints from Phase 2 additions.</x:v>
      </x:c>
      <x:c r="C7" s="24" t="str">
        <x:v>Frontend never invents backend contracts.</x:v>
      </x:c>
      <x:c r="D7" s="24" t="str">
        <x:v>Draft contract</x:v>
      </x:c>
      <x:c r="E7" s="24" t="str">
        <x:v>Wave 0</x:v>
      </x:c>
      <x:c r="F7" s="24" t="str">
        <x:v>Backend/API</x:v>
      </x:c>
      <x:c r="G7" s="24" t="str">
        <x:v>OpenAPI diff</x:v>
      </x:c>
      <x:c r="H7" s="24" t="str">
        <x:v>VERIFY/EXTEND rows require code confirmation.</x:v>
      </x:c>
    </x:row>
    <x:row r="8">
      <x:c r="A8" s="24" t="str">
        <x:v>Permissions</x:v>
      </x:c>
      <x:c r="B8" s="24" t="str">
        <x:v>Define server-authoritative access.</x:v>
      </x:c>
      <x:c r="C8" s="24" t="str">
        <x:v>Display role names do not authorize actions; granular permissions do.</x:v>
      </x:c>
      <x:c r="D8" s="24" t="str">
        <x:v>Draft contract</x:v>
      </x:c>
      <x:c r="E8" s="24" t="str">
        <x:v>Wave 0</x:v>
      </x:c>
      <x:c r="F8" s="24" t="str">
        <x:v>Security/RBAC</x:v>
      </x:c>
      <x:c r="G8" s="24" t="str">
        <x:v>Permission-code map</x:v>
      </x:c>
      <x:c r="H8" s="24" t="str">
        <x:v>Institution Admin/Director/CEO get Executive by permission.</x:v>
      </x:c>
    </x:row>
    <x:row r="9">
      <x:c r="A9" s="24" t="str">
        <x:v>Lifecycle</x:v>
      </x:c>
      <x:c r="B9" s="24" t="str">
        <x:v>Define legal state transitions for governed records.</x:v>
      </x:c>
      <x:c r="C9" s="24" t="str">
        <x:v>Finalized/posted data is corrected/reversed, not destructively edited.</x:v>
      </x:c>
      <x:c r="D9" s="24" t="str">
        <x:v>Draft contract</x:v>
      </x:c>
      <x:c r="E9" s="24" t="str">
        <x:v>Wave 0</x:v>
      </x:c>
      <x:c r="F9" s="24" t="str">
        <x:v>Domain/Backend</x:v>
      </x:c>
      <x:c r="G9" s="24" t="str">
        <x:v>Transition tests</x:v>
      </x:c>
      <x:c r="H9" s="24" t="str">
        <x:v>Shared pattern, domain-specific state machines.</x:v>
      </x:c>
    </x:row>
    <x:row r="10">
      <x:c r="A10" s="24" t="str">
        <x:v>Discrepancies</x:v>
      </x:c>
      <x:c r="B10" s="24" t="str">
        <x:v>Translate MVP gaps and concept expansions into actions.</x:v>
      </x:c>
      <x:c r="C10" s="24" t="str">
        <x:v>Known gaps stay explicit; no invented compliance behavior.</x:v>
      </x:c>
      <x:c r="D10" s="24" t="str">
        <x:v>Draft contract</x:v>
      </x:c>
      <x:c r="E10" s="24" t="str">
        <x:v>Wave 0</x:v>
      </x:c>
      <x:c r="F10" s="24" t="str">
        <x:v>All leads</x:v>
      </x:c>
      <x:c r="G10" s="24" t="str">
        <x:v>Updated discrepancy register</x:v>
      </x:c>
      <x:c r="H10" s="24" t="str">
        <x:v>Ghana payroll gaps remain fail-closed.</x:v>
      </x:c>
    </x:row>
    <x:row r="11">
      <x:c r="A11" s="24" t="str">
        <x:v>Wave 0 Gates</x:v>
      </x:c>
      <x:c r="B11" s="24" t="str">
        <x:v>Define the stop/go criteria for functional implementation.</x:v>
      </x:c>
      <x:c r="C11" s="24" t="str">
        <x:v>High-risk backend work cannot start with unresolved contract ambiguity.</x:v>
      </x:c>
      <x:c r="D11" s="24" t="str">
        <x:v>Ready</x:v>
      </x:c>
      <x:c r="E11" s="24" t="str">
        <x:v>Wave 0</x:v>
      </x:c>
      <x:c r="F11" s="24" t="str">
        <x:v>Engineering Lead</x:v>
      </x:c>
      <x:c r="G11" s="24" t="str">
        <x:v>Gate checklist</x:v>
      </x:c>
      <x:c r="H11" s="24" t="str">
        <x:v>Low-risk Design System work may proceed in parallel.</x:v>
      </x:c>
    </x:row>
    <x:row r="12">
      <x:c r="A12" s="24" t="str">
        <x:v>MFA</x:v>
      </x:c>
      <x:c r="B12" s="24" t="str">
        <x:v>Phase 2 security factor decision.</x:v>
      </x:c>
      <x:c r="C12" s="24" t="str">
        <x:v>TOTP + email OTP only; no SMS OTP/recovery phone verification.</x:v>
      </x:c>
      <x:c r="D12" s="24" t="str">
        <x:v>Locked</x:v>
      </x:c>
      <x:c r="E12" s="24" t="str">
        <x:v>Wave 2</x:v>
      </x:c>
      <x:c r="F12" s="24" t="str">
        <x:v>Security</x:v>
      </x:c>
      <x:c r="G12" s="24" t="str">
        <x:v>Security design + tests</x:v>
      </x:c>
      <x:c r="H12" s="24" t="str">
        <x:v>Email OTP requires hash, expiry, single-use, throttling and audit.</x:v>
      </x:c>
    </x:row>
    <x:row r="13">
      <x:c r="A13" s="24" t="str">
        <x:v>Dashboard Routing</x:v>
      </x:c>
      <x:c r="B13" s="24" t="str">
        <x:v>Executive vs operational analytics.</x:v>
      </x:c>
      <x:c r="C13" s="24" t="str">
        <x:v>Executive Dashboard for Institution Admin/Director/CEO-equivalent permission; Insights for other authorized roles; Employee Home for standard Employee.</x:v>
      </x:c>
      <x:c r="D13" s="24" t="str">
        <x:v>Locked</x:v>
      </x:c>
      <x:c r="E13" s="24" t="str">
        <x:v>Wave 3</x:v>
      </x:c>
      <x:c r="F13" s="24" t="str">
        <x:v>Platform/Analytics</x:v>
      </x:c>
      <x:c r="G13" s="24" t="str">
        <x:v>Routing tests</x:v>
      </x:c>
      <x:c r="H13" s="24" t="str">
        <x:v>Use effective permission, not literal title string.</x:v>
      </x:c>
    </x:row>
    <x:row r="14">
      <x:c r="A14" s="24" t="str">
        <x:v>Expenses</x:v>
      </x:c>
      <x:c r="B14" s="24" t="str">
        <x:v>Current Accounting capability expanded in Phase 2.</x:v>
      </x:c>
      <x:c r="C14" s="24" t="str">
        <x:v>Claim → approval → finance review → GL posting → settlement.</x:v>
      </x:c>
      <x:c r="D14" s="24" t="str">
        <x:v>Locked</x:v>
      </x:c>
      <x:c r="E14" s="24" t="str">
        <x:v>Wave 6</x:v>
      </x:c>
      <x:c r="F14" s="24" t="str">
        <x:v>Accounting</x:v>
      </x:c>
      <x:c r="G14" s="24" t="str">
        <x:v>Expense-to-GL E2E tests</x:v>
      </x:c>
      <x:c r="H14" s="24" t="str">
        <x:v>No hard delete after approval/posting.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4" hidden="0" customWidth="1"/>
    <x:col min="5" max="5" width="34" hidden="0" customWidth="1"/>
    <x:col min="6" max="6" width="14" hidden="0" customWidth="1"/>
    <x:col min="7" max="7" width="14" hidden="0" customWidth="1"/>
    <x:col min="8" max="8" width="10" hidden="0" customWidth="1"/>
    <x:col min="9" max="9" width="18" hidden="0" customWidth="1"/>
    <x:col min="10" max="10" width="42" hidden="0" customWidth="1"/>
    <x:col min="11" max="11" width="38" hidden="0" customWidth="1"/>
    <x:col min="12" max="12" width="34" hidden="0" customWidth="1"/>
    <x:col min="13" max="13" width="34" hidden="0" customWidth="1"/>
    <x:col min="14" max="14" width="20" hidden="0" customWidth="1"/>
    <x:col min="15" max="15" width="48" hidden="0" customWidth="1"/>
  </x:cols>
  <x:sheetData>
    <x:row r="1">
      <x:c r="A1" s="4" t="str">
        <x:v>Screen Contract Map — ERGX-S001–S066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0" t="str">
        <x:v>Every normalized Stitch screen mapped to a canonical route, Phase 2 wave, implementation status and authority note. This sheet is the bridge from design references to engineering contracts.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>
      <x:c r="A4" s="18" t="str">
        <x:v>Screen ID</x:v>
      </x:c>
      <x:c r="B4" s="18" t="str">
        <x:v>Title</x:v>
      </x:c>
      <x:c r="C4" s="18" t="str">
        <x:v>Module</x:v>
      </x:c>
      <x:c r="D4" s="18" t="str">
        <x:v>Stitch Route Hint</x:v>
      </x:c>
      <x:c r="E4" s="18" t="str">
        <x:v>Canonical Route</x:v>
      </x:c>
      <x:c r="F4" s="18" t="str">
        <x:v>Variant Of</x:v>
      </x:c>
      <x:c r="G4" s="18" t="str">
        <x:v>Wave</x:v>
      </x:c>
      <x:c r="H4" s="18" t="str">
        <x:v>Priority</x:v>
      </x:c>
      <x:c r="I4" s="18" t="str">
        <x:v>Contract Status</x:v>
      </x:c>
      <x:c r="J4" s="18" t="str">
        <x:v>Backend Impact</x:v>
      </x:c>
      <x:c r="K4" s="18" t="str">
        <x:v>Frontend Impact</x:v>
      </x:c>
      <x:c r="L4" s="18" t="str">
        <x:v>RBAC / Scope</x:v>
      </x:c>
      <x:c r="M4" s="18" t="str">
        <x:v>Audit / Governance</x:v>
      </x:c>
      <x:c r="N4" s="18" t="str">
        <x:v>Implementation Decision</x:v>
      </x:c>
      <x:c r="O4" s="18" t="str">
        <x:v>Source Note</x:v>
      </x:c>
    </x:row>
    <x:row r="5">
      <x:c r="A5" s="24" t="str">
        <x:v>ERGX-S001</x:v>
      </x:c>
      <x:c r="B5" s="24" t="str">
        <x:v>Login / Sign In</x:v>
      </x:c>
      <x:c r="C5" s="24" t="str">
        <x:v>AUTH</x:v>
      </x:c>
      <x:c r="D5" s="24" t="str">
        <x:v>/login</x:v>
      </x:c>
      <x:c r="E5" s="24" t="str">
        <x:v>/login</x:v>
      </x:c>
      <x:c r="F5" s="24" t="str"/>
      <x:c r="G5" s="24" t="str">
        <x:v>Wave 0/2</x:v>
      </x:c>
      <x:c r="H5" s="24" t="str">
        <x:v>P1</x:v>
      </x:c>
      <x:c r="I5" s="24" t="str">
        <x:v>VERIFY</x:v>
      </x:c>
      <x:c r="J5" s="24" t="str">
        <x:v>Minimal or platform support.</x:v>
      </x:c>
      <x:c r="K5" s="24" t="str">
        <x:v>Implement/refine.</x:v>
      </x:c>
      <x:c r="L5" s="24" t="str">
        <x:v>Permission/module-aware.</x:v>
      </x:c>
      <x:c r="M5" s="24" t="str">
        <x:v>As applicable.</x:v>
      </x:c>
      <x:c r="N5" s="24" t="str">
        <x:v>Implement/refine</x:v>
      </x:c>
      <x:c r="O5" s="24" t="str">
        <x:v>Stitch visual reference; backend/domain contracts remain authoritative.</x:v>
      </x:c>
    </x:row>
    <x:row r="6">
      <x:c r="A6" s="24" t="str">
        <x:v>ERGX-S002</x:v>
      </x:c>
      <x:c r="B6" s="24" t="str">
        <x:v>Institution Registration</x:v>
      </x:c>
      <x:c r="C6" s="24" t="str">
        <x:v>ONBOARDING</x:v>
      </x:c>
      <x:c r="D6" s="24" t="str">
        <x:v>/register</x:v>
      </x:c>
      <x:c r="E6" s="24" t="str">
        <x:v>/register</x:v>
      </x:c>
      <x:c r="F6" s="24" t="str"/>
      <x:c r="G6" s="24" t="str">
        <x:v>Wave 0/2</x:v>
      </x:c>
      <x:c r="H6" s="24" t="str">
        <x:v>P1</x:v>
      </x:c>
      <x:c r="I6" s="24" t="str">
        <x:v>VERIFY</x:v>
      </x:c>
      <x:c r="J6" s="24" t="str">
        <x:v>Minimal or platform support.</x:v>
      </x:c>
      <x:c r="K6" s="24" t="str">
        <x:v>Implement/refine.</x:v>
      </x:c>
      <x:c r="L6" s="24" t="str">
        <x:v>Permission/module-aware.</x:v>
      </x:c>
      <x:c r="M6" s="24" t="str">
        <x:v>As applicable.</x:v>
      </x:c>
      <x:c r="N6" s="24" t="str">
        <x:v>Implement/refine</x:v>
      </x:c>
      <x:c r="O6" s="24" t="str">
        <x:v>Stitch visual reference; backend/domain contracts remain authoritative.</x:v>
      </x:c>
    </x:row>
    <x:row r="7">
      <x:c r="A7" s="24" t="str">
        <x:v>ERGX-S003</x:v>
      </x:c>
      <x:c r="B7" s="24" t="str">
        <x:v>Workspace Initialization / Loading</x:v>
      </x:c>
      <x:c r="C7" s="24" t="str">
        <x:v>PLATFORM</x:v>
      </x:c>
      <x:c r="D7" s="24" t="str">
        <x:v>N/A</x:v>
      </x:c>
      <x:c r="E7" s="24" t="str">
        <x:v>shared / transient</x:v>
      </x:c>
      <x:c r="F7" s="24" t="str"/>
      <x:c r="G7" s="24" t="str">
        <x:v>Wave 1</x:v>
      </x:c>
      <x:c r="H7" s="24" t="str">
        <x:v>P1</x:v>
      </x:c>
      <x:c r="I7" s="24" t="str">
        <x:v>DESIGN/PATTERN</x:v>
      </x:c>
      <x:c r="J7" s="24" t="str">
        <x:v>Minimal or platform support.</x:v>
      </x:c>
      <x:c r="K7" s="24" t="str">
        <x:v>Implement/refine.</x:v>
      </x:c>
      <x:c r="L7" s="24" t="str">
        <x:v>Permission/module-aware.</x:v>
      </x:c>
      <x:c r="M7" s="24" t="str">
        <x:v>As applicable.</x:v>
      </x:c>
      <x:c r="N7" s="24" t="str">
        <x:v>Implement/refine</x:v>
      </x:c>
      <x:c r="O7" s="24" t="str">
        <x:v>Stitch visual reference; backend/domain contracts remain authoritative.</x:v>
      </x:c>
    </x:row>
    <x:row r="8">
      <x:c r="A8" s="24" t="str">
        <x:v>ERGX-S004</x:v>
      </x:c>
      <x:c r="B8" s="24" t="str">
        <x:v>Empty, Error &amp; Loading States</x:v>
      </x:c>
      <x:c r="C8" s="24" t="str">
        <x:v>DESIGN_SYSTEM</x:v>
      </x:c>
      <x:c r="D8" s="24" t="str">
        <x:v>N/A</x:v>
      </x:c>
      <x:c r="E8" s="24" t="str">
        <x:v>shared / transient</x:v>
      </x:c>
      <x:c r="F8" s="24" t="str"/>
      <x:c r="G8" s="24" t="str">
        <x:v>Wave 1</x:v>
      </x:c>
      <x:c r="H8" s="24" t="str">
        <x:v>P0</x:v>
      </x:c>
      <x:c r="I8" s="24" t="str">
        <x:v>DESIGN/PATTERN</x:v>
      </x:c>
      <x:c r="J8" s="24" t="str">
        <x:v>Minimal or platform support.</x:v>
      </x:c>
      <x:c r="K8" s="24" t="str">
        <x:v>Implement/refine.</x:v>
      </x:c>
      <x:c r="L8" s="24" t="str">
        <x:v>Permission/module-aware.</x:v>
      </x:c>
      <x:c r="M8" s="24" t="str">
        <x:v>As applicable.</x:v>
      </x:c>
      <x:c r="N8" s="24" t="str">
        <x:v>Implement/refine</x:v>
      </x:c>
      <x:c r="O8" s="24" t="str">
        <x:v>Stitch visual reference; backend/domain contracts remain authoritative.</x:v>
      </x:c>
    </x:row>
    <x:row r="9">
      <x:c r="A9" s="24" t="str">
        <x:v>ERGX-S005</x:v>
      </x:c>
      <x:c r="B9" s="24" t="str">
        <x:v>Accounting Hub — Alternate Dashboard Concept</x:v>
      </x:c>
      <x:c r="C9" s="24" t="str">
        <x:v>ACCOUNTING</x:v>
      </x:c>
      <x:c r="D9" s="24" t="str">
        <x:v>/accounting</x:v>
      </x:c>
      <x:c r="E9" s="24" t="str">
        <x:v>/accounting</x:v>
      </x:c>
      <x:c r="F9" s="24" t="str">
        <x:v>ERGX-S010</x:v>
      </x:c>
      <x:c r="G9" s="24" t="str">
        <x:v>Wave 6</x:v>
      </x:c>
      <x:c r="H9" s="24" t="str">
        <x:v>P1</x:v>
      </x:c>
      <x:c r="I9" s="24" t="str">
        <x:v>VERIFY</x:v>
      </x:c>
      <x:c r="J9" s="24" t="str">
        <x:v>Accounting/finance API extension where needed.</x:v>
      </x:c>
      <x:c r="K9" s="24" t="str">
        <x:v>Accounting UI implementation.</x:v>
      </x:c>
      <x:c r="L9" s="24" t="str">
        <x:v>Finance/accounting granular permissions.</x:v>
      </x:c>
      <x:c r="M9" s="24" t="str">
        <x:v>Mandatory for financial mutations.</x:v>
      </x:c>
      <x:c r="N9" s="24" t="str">
        <x:v>Implement staged</x:v>
      </x:c>
      <x:c r="O9" s="24" t="str">
        <x:v>Stitch visual reference; backend/domain contracts remain authoritative.</x:v>
      </x:c>
    </x:row>
    <x:row r="10">
      <x:c r="A10" s="24" t="str">
        <x:v>ERGX-S006</x:v>
      </x:c>
      <x:c r="B10" s="24" t="str">
        <x:v>Accounts Payable — Bulk Governance Actions</x:v>
      </x:c>
      <x:c r="C10" s="24" t="str">
        <x:v>ACCOUNTING</x:v>
      </x:c>
      <x:c r="D10" s="24" t="str">
        <x:v>/accounting/ap</x:v>
      </x:c>
      <x:c r="E10" s="24" t="str">
        <x:v>/accounting/ap</x:v>
      </x:c>
      <x:c r="F10" s="24" t="str">
        <x:v>ERGX-S009</x:v>
      </x:c>
      <x:c r="G10" s="24" t="str">
        <x:v>Wave 6</x:v>
      </x:c>
      <x:c r="H10" s="24" t="str">
        <x:v>P2</x:v>
      </x:c>
      <x:c r="I10" s="24" t="str">
        <x:v>VERIFY</x:v>
      </x:c>
      <x:c r="J10" s="24" t="str">
        <x:v>Accounting/finance API extension where needed.</x:v>
      </x:c>
      <x:c r="K10" s="24" t="str">
        <x:v>Accounting UI implementation.</x:v>
      </x:c>
      <x:c r="L10" s="24" t="str">
        <x:v>Finance/accounting granular permissions.</x:v>
      </x:c>
      <x:c r="M10" s="24" t="str">
        <x:v>Mandatory for financial mutations.</x:v>
      </x:c>
      <x:c r="N10" s="24" t="str">
        <x:v>Implement staged</x:v>
      </x:c>
      <x:c r="O10" s="24" t="str">
        <x:v>Stitch visual reference; backend/domain contracts remain authoritative.</x:v>
      </x:c>
    </x:row>
    <x:row r="11">
      <x:c r="A11" s="24" t="str">
        <x:v>ERGX-S007</x:v>
      </x:c>
      <x:c r="B11" s="24" t="str">
        <x:v>Compliance Audit Trail — Alternate Concept</x:v>
      </x:c>
      <x:c r="C11" s="24" t="str">
        <x:v>AUDIT</x:v>
      </x:c>
      <x:c r="D11" s="24" t="str">
        <x:v>/audit</x:v>
      </x:c>
      <x:c r="E11" s="24" t="str">
        <x:v>/audit</x:v>
      </x:c>
      <x:c r="F11" s="24" t="str">
        <x:v>ERGX-S011</x:v>
      </x:c>
      <x:c r="G11" s="24" t="str">
        <x:v>Wave 2</x:v>
      </x:c>
      <x:c r="H11" s="24" t="str">
        <x:v>P1</x:v>
      </x:c>
      <x:c r="I11" s="24" t="str">
        <x:v>VERIFY</x:v>
      </x:c>
      <x:c r="J11" s="24" t="str">
        <x:v>Minimal or platform support.</x:v>
      </x:c>
      <x:c r="K11" s="24" t="str">
        <x:v>Implement/refine.</x:v>
      </x:c>
      <x:c r="L11" s="24" t="str">
        <x:v>Permission/module-aware.</x:v>
      </x:c>
      <x:c r="M11" s="24" t="str">
        <x:v>As applicable.</x:v>
      </x:c>
      <x:c r="N11" s="24" t="str">
        <x:v>Implement/refine</x:v>
      </x:c>
      <x:c r="O11" s="24" t="str">
        <x:v>Stitch visual reference; backend/domain contracts remain authoritative.</x:v>
      </x:c>
    </x:row>
    <x:row r="12">
      <x:c r="A12" s="24" t="str">
        <x:v>ERGX-S008</x:v>
      </x:c>
      <x:c r="B12" s="24" t="str">
        <x:v>Bank Reconciliation — Transaction Matching</x:v>
      </x:c>
      <x:c r="C12" s="24" t="str">
        <x:v>ACCOUNTING</x:v>
      </x:c>
      <x:c r="D12" s="24" t="str">
        <x:v>/accounting/bank-reconciliation/:sessionId</x:v>
      </x:c>
      <x:c r="E12" s="24" t="str">
        <x:v>/accounting/bank-reconciliation/:sessionId</x:v>
      </x:c>
      <x:c r="F12" s="24" t="str">
        <x:v>ERGX-S012</x:v>
      </x:c>
      <x:c r="G12" s="24" t="str">
        <x:v>Wave 7</x:v>
      </x:c>
      <x:c r="H12" s="24" t="str">
        <x:v>P1</x:v>
      </x:c>
      <x:c r="I12" s="24" t="str">
        <x:v>VERIFY/EXTEND</x:v>
      </x:c>
      <x:c r="J12" s="24" t="str">
        <x:v>Accounting/finance API extension where needed.</x:v>
      </x:c>
      <x:c r="K12" s="24" t="str">
        <x:v>Accounting UI implementation.</x:v>
      </x:c>
      <x:c r="L12" s="24" t="str">
        <x:v>Finance/accounting granular permissions.</x:v>
      </x:c>
      <x:c r="M12" s="24" t="str">
        <x:v>Mandatory for financial mutations.</x:v>
      </x:c>
      <x:c r="N12" s="24" t="str">
        <x:v>Implement staged</x:v>
      </x:c>
      <x:c r="O12" s="24" t="str">
        <x:v>Stitch visual reference; backend/domain contracts remain authoritative.</x:v>
      </x:c>
    </x:row>
    <x:row r="13">
      <x:c r="A13" s="24" t="str">
        <x:v>ERGX-S009</x:v>
      </x:c>
      <x:c r="B13" s="24" t="str">
        <x:v>Accounts Payable — Overview &amp; Approval Queue</x:v>
      </x:c>
      <x:c r="C13" s="24" t="str">
        <x:v>ACCOUNTING</x:v>
      </x:c>
      <x:c r="D13" s="24" t="str">
        <x:v>/accounting/ap</x:v>
      </x:c>
      <x:c r="E13" s="24" t="str">
        <x:v>/accounting/ap</x:v>
      </x:c>
      <x:c r="F13" s="24" t="str"/>
      <x:c r="G13" s="24" t="str">
        <x:v>Wave 2</x:v>
      </x:c>
      <x:c r="H13" s="24" t="str">
        <x:v>P1</x:v>
      </x:c>
      <x:c r="I13" s="24" t="str">
        <x:v>VERIFY</x:v>
      </x:c>
      <x:c r="J13" s="24" t="str">
        <x:v>Accounting/finance API extension where needed.</x:v>
      </x:c>
      <x:c r="K13" s="24" t="str">
        <x:v>Accounting UI implementation.</x:v>
      </x:c>
      <x:c r="L13" s="24" t="str">
        <x:v>Finance/accounting granular permissions.</x:v>
      </x:c>
      <x:c r="M13" s="24" t="str">
        <x:v>Mandatory for financial mutations.</x:v>
      </x:c>
      <x:c r="N13" s="24" t="str">
        <x:v>Implement staged</x:v>
      </x:c>
      <x:c r="O13" s="24" t="str">
        <x:v>Stitch visual reference; backend/domain contracts remain authoritative.</x:v>
      </x:c>
    </x:row>
    <x:row r="14">
      <x:c r="A14" s="24" t="str">
        <x:v>ERGX-S010</x:v>
      </x:c>
      <x:c r="B14" s="24" t="str">
        <x:v>Accounting Dashboard</x:v>
      </x:c>
      <x:c r="C14" s="24" t="str">
        <x:v>ACCOUNTING</x:v>
      </x:c>
      <x:c r="D14" s="24" t="str">
        <x:v>/accounting</x:v>
      </x:c>
      <x:c r="E14" s="24" t="str">
        <x:v>/accounting</x:v>
      </x:c>
      <x:c r="F14" s="24" t="str"/>
      <x:c r="G14" s="24" t="str">
        <x:v>Wave 6</x:v>
      </x:c>
      <x:c r="H14" s="24" t="str">
        <x:v>P1</x:v>
      </x:c>
      <x:c r="I14" s="24" t="str">
        <x:v>VERIFY</x:v>
      </x:c>
      <x:c r="J14" s="24" t="str">
        <x:v>Accounting/finance API extension where needed.</x:v>
      </x:c>
      <x:c r="K14" s="24" t="str">
        <x:v>Accounting UI implementation.</x:v>
      </x:c>
      <x:c r="L14" s="24" t="str">
        <x:v>Finance/accounting granular permissions.</x:v>
      </x:c>
      <x:c r="M14" s="24" t="str">
        <x:v>Mandatory for financial mutations.</x:v>
      </x:c>
      <x:c r="N14" s="24" t="str">
        <x:v>Implement staged</x:v>
      </x:c>
      <x:c r="O14" s="24" t="str">
        <x:v>Stitch visual reference; backend/domain contracts remain authoritative.</x:v>
      </x:c>
    </x:row>
    <x:row r="15">
      <x:c r="A15" s="24" t="str">
        <x:v>ERGX-S011</x:v>
      </x:c>
      <x:c r="B15" s="24" t="str">
        <x:v>Audit Trail</x:v>
      </x:c>
      <x:c r="C15" s="24" t="str">
        <x:v>AUDIT</x:v>
      </x:c>
      <x:c r="D15" s="24" t="str">
        <x:v>/audit</x:v>
      </x:c>
      <x:c r="E15" s="24" t="str">
        <x:v>/audit</x:v>
      </x:c>
      <x:c r="F15" s="24" t="str"/>
      <x:c r="G15" s="24" t="str">
        <x:v>Wave 2</x:v>
      </x:c>
      <x:c r="H15" s="24" t="str">
        <x:v>P1</x:v>
      </x:c>
      <x:c r="I15" s="24" t="str">
        <x:v>VERIFY</x:v>
      </x:c>
      <x:c r="J15" s="24" t="str">
        <x:v>Minimal or platform support.</x:v>
      </x:c>
      <x:c r="K15" s="24" t="str">
        <x:v>Implement/refine.</x:v>
      </x:c>
      <x:c r="L15" s="24" t="str">
        <x:v>Permission/module-aware.</x:v>
      </x:c>
      <x:c r="M15" s="24" t="str">
        <x:v>As applicable.</x:v>
      </x:c>
      <x:c r="N15" s="24" t="str">
        <x:v>Implement/refine</x:v>
      </x:c>
      <x:c r="O15" s="24" t="str">
        <x:v>Stitch visual reference; backend/domain contracts remain authoritative.</x:v>
      </x:c>
    </x:row>
    <x:row r="16">
      <x:c r="A16" s="24" t="str">
        <x:v>ERGX-S012</x:v>
      </x:c>
      <x:c r="B16" s="24" t="str">
        <x:v>Bank Reconciliation — Overview</x:v>
      </x:c>
      <x:c r="C16" s="24" t="str">
        <x:v>ACCOUNTING</x:v>
      </x:c>
      <x:c r="D16" s="24" t="str">
        <x:v>/accounting/bank-reconciliation</x:v>
      </x:c>
      <x:c r="E16" s="24" t="str">
        <x:v>/accounting/bank-reconciliation</x:v>
      </x:c>
      <x:c r="F16" s="24" t="str"/>
      <x:c r="G16" s="24" t="str">
        <x:v>Wave 7</x:v>
      </x:c>
      <x:c r="H16" s="24" t="str">
        <x:v>P1</x:v>
      </x:c>
      <x:c r="I16" s="24" t="str">
        <x:v>VERIFY/EXTEND</x:v>
      </x:c>
      <x:c r="J16" s="24" t="str">
        <x:v>Accounting/finance API extension where needed.</x:v>
      </x:c>
      <x:c r="K16" s="24" t="str">
        <x:v>Accounting UI implementation.</x:v>
      </x:c>
      <x:c r="L16" s="24" t="str">
        <x:v>Finance/accounting granular permissions.</x:v>
      </x:c>
      <x:c r="M16" s="24" t="str">
        <x:v>Mandatory for financial mutations.</x:v>
      </x:c>
      <x:c r="N16" s="24" t="str">
        <x:v>Implement staged</x:v>
      </x:c>
      <x:c r="O16" s="24" t="str">
        <x:v>Stitch visual reference; backend/domain contracts remain authoritative.</x:v>
      </x:c>
    </x:row>
    <x:row r="17">
      <x:c r="A17" s="24" t="str">
        <x:v>ERGX-S013</x:v>
      </x:c>
      <x:c r="B17" s="24" t="str">
        <x:v>Executive Dashboard</x:v>
      </x:c>
      <x:c r="C17" s="24" t="str">
        <x:v>REPORTS</x:v>
      </x:c>
      <x:c r="D17" s="24" t="str">
        <x:v>/executive</x:v>
      </x:c>
      <x:c r="E17" s="24" t="str">
        <x:v>/executive</x:v>
      </x:c>
      <x:c r="F17" s="24" t="str"/>
      <x:c r="G17" s="24" t="str">
        <x:v>Wave 0/2</x:v>
      </x:c>
      <x:c r="H17" s="24" t="str">
        <x:v>P1</x:v>
      </x:c>
      <x:c r="I17" s="24" t="str">
        <x:v>VERIFY</x:v>
      </x:c>
      <x:c r="J17" s="24" t="str">
        <x:v>Minimal or platform support.</x:v>
      </x:c>
      <x:c r="K17" s="24" t="str">
        <x:v>Implement/refine.</x:v>
      </x:c>
      <x:c r="L17" s="24" t="str">
        <x:v>Permission/module-aware.</x:v>
      </x:c>
      <x:c r="M17" s="24" t="str">
        <x:v>As applicable.</x:v>
      </x:c>
      <x:c r="N17" s="24" t="str">
        <x:v>Implement/refine</x:v>
      </x:c>
      <x:c r="O17" s="24" t="str">
        <x:v>Stitch visual reference; backend/domain contracts remain authoritative.</x:v>
      </x:c>
    </x:row>
    <x:row r="18">
      <x:c r="A18" s="24" t="str">
        <x:v>ERGX-S014</x:v>
      </x:c>
      <x:c r="B18" s="24" t="str">
        <x:v>HR Dashboard</x:v>
      </x:c>
      <x:c r="C18" s="24" t="str">
        <x:v>CORE_HR</x:v>
      </x:c>
      <x:c r="D18" s="24" t="str">
        <x:v>/hr/dashboard</x:v>
      </x:c>
      <x:c r="E18" s="24" t="str">
        <x:v>/hr/dashboard</x:v>
      </x:c>
      <x:c r="F18" s="24" t="str"/>
      <x:c r="G18" s="24" t="str">
        <x:v>Wave 3</x:v>
      </x:c>
      <x:c r="H18" s="24" t="str">
        <x:v>P1</x:v>
      </x:c>
      <x:c r="I18" s="24" t="str">
        <x:v>VERIFY</x:v>
      </x:c>
      <x:c r="J18" s="24" t="str">
        <x:v>Minimal or platform support.</x:v>
      </x:c>
      <x:c r="K18" s="24" t="str">
        <x:v>Implement/refine.</x:v>
      </x:c>
      <x:c r="L18" s="24" t="str">
        <x:v>Permission/module-aware.</x:v>
      </x:c>
      <x:c r="M18" s="24" t="str">
        <x:v>As applicable.</x:v>
      </x:c>
      <x:c r="N18" s="24" t="str">
        <x:v>Implement/refine</x:v>
      </x:c>
      <x:c r="O18" s="24" t="str">
        <x:v>Stitch visual reference; backend/domain contracts remain authoritative.</x:v>
      </x:c>
    </x:row>
    <x:row r="19">
      <x:c r="A19" s="24" t="str">
        <x:v>ERGX-S015</x:v>
      </x:c>
      <x:c r="B19" s="24" t="str">
        <x:v>Employees — List &amp; Detail Drawer</x:v>
      </x:c>
      <x:c r="C19" s="24" t="str">
        <x:v>CORE_HR</x:v>
      </x:c>
      <x:c r="D19" s="24" t="str">
        <x:v>/employees</x:v>
      </x:c>
      <x:c r="E19" s="24" t="str">
        <x:v>/employees</x:v>
      </x:c>
      <x:c r="F19" s="24" t="str"/>
      <x:c r="G19" s="24" t="str">
        <x:v>Wave 0/2</x:v>
      </x:c>
      <x:c r="H19" s="24" t="str">
        <x:v>P1</x:v>
      </x:c>
      <x:c r="I19" s="24" t="str">
        <x:v>VERIFY</x:v>
      </x:c>
      <x:c r="J19" s="24" t="str">
        <x:v>Reuse HR/self-service APIs; extend governed workflows where noted.</x:v>
      </x:c>
      <x:c r="K19" s="24" t="str">
        <x:v>Implement/refine responsive screens.</x:v>
      </x:c>
      <x:c r="L19" s="24" t="str">
        <x:v>Own-vs-admin scope enforced server-side.</x:v>
      </x:c>
      <x:c r="M19" s="24" t="str">
        <x:v>Mutations and approvals audited.</x:v>
      </x:c>
      <x:c r="N19" s="24" t="str">
        <x:v>Implement/refine</x:v>
      </x:c>
      <x:c r="O19" s="24" t="str">
        <x:v>Stitch visual reference; backend/domain contracts remain authoritative.</x:v>
      </x:c>
    </x:row>
    <x:row r="20">
      <x:c r="A20" s="24" t="str">
        <x:v>ERGX-S016</x:v>
      </x:c>
      <x:c r="B20" s="24" t="str">
        <x:v>Budgets</x:v>
      </x:c>
      <x:c r="C20" s="24" t="str">
        <x:v>ACCOUNTING</x:v>
      </x:c>
      <x:c r="D20" s="24" t="str">
        <x:v>/accounting/budgets</x:v>
      </x:c>
      <x:c r="E20" s="24" t="str">
        <x:v>/accounting/budgets</x:v>
      </x:c>
      <x:c r="F20" s="24" t="str"/>
      <x:c r="G20" s="24" t="str">
        <x:v>Wave 7</x:v>
      </x:c>
      <x:c r="H20" s="24" t="str">
        <x:v>P2</x:v>
      </x:c>
      <x:c r="I20" s="24" t="str">
        <x:v>VERIFY/EXTEND</x:v>
      </x:c>
      <x:c r="J20" s="24" t="str">
        <x:v>Accounting/finance API extension where needed.</x:v>
      </x:c>
      <x:c r="K20" s="24" t="str">
        <x:v>Accounting UI implementation.</x:v>
      </x:c>
      <x:c r="L20" s="24" t="str">
        <x:v>Finance/accounting granular permissions.</x:v>
      </x:c>
      <x:c r="M20" s="24" t="str">
        <x:v>Mandatory for financial mutations.</x:v>
      </x:c>
      <x:c r="N20" s="24" t="str">
        <x:v>Implement staged</x:v>
      </x:c>
      <x:c r="O20" s="24" t="str">
        <x:v>Stitch visual reference; backend/domain contracts remain authoritative.</x:v>
      </x:c>
    </x:row>
    <x:row r="21">
      <x:c r="A21" s="24" t="str">
        <x:v>ERGX-S017</x:v>
      </x:c>
      <x:c r="B21" s="24" t="str">
        <x:v>Home — Daily Workspace</x:v>
      </x:c>
      <x:c r="C21" s="24" t="str">
        <x:v>HOME</x:v>
      </x:c>
      <x:c r="D21" s="24" t="str">
        <x:v>/home</x:v>
      </x:c>
      <x:c r="E21" s="24" t="str">
        <x:v>/home</x:v>
      </x:c>
      <x:c r="F21" s="24" t="str"/>
      <x:c r="G21" s="24" t="str">
        <x:v>Wave 3</x:v>
      </x:c>
      <x:c r="H21" s="24" t="str">
        <x:v>P1</x:v>
      </x:c>
      <x:c r="I21" s="24" t="str">
        <x:v>VERIFY</x:v>
      </x:c>
      <x:c r="J21" s="24" t="str">
        <x:v>Minimal or platform support.</x:v>
      </x:c>
      <x:c r="K21" s="24" t="str">
        <x:v>Implement/refine.</x:v>
      </x:c>
      <x:c r="L21" s="24" t="str">
        <x:v>Permission/module-aware.</x:v>
      </x:c>
      <x:c r="M21" s="24" t="str">
        <x:v>As applicable.</x:v>
      </x:c>
      <x:c r="N21" s="24" t="str">
        <x:v>Implement/refine</x:v>
      </x:c>
      <x:c r="O21" s="24" t="str">
        <x:v>Stitch visual reference; backend/domain contracts remain authoritative.</x:v>
      </x:c>
    </x:row>
    <x:row r="22">
      <x:c r="A22" s="24" t="str">
        <x:v>ERGX-S018</x:v>
      </x:c>
      <x:c r="B22" s="24" t="str">
        <x:v>General Ledger</x:v>
      </x:c>
      <x:c r="C22" s="24" t="str">
        <x:v>ACCOUNTING</x:v>
      </x:c>
      <x:c r="D22" s="24" t="str">
        <x:v>/accounting/general-ledger</x:v>
      </x:c>
      <x:c r="E22" s="24" t="str">
        <x:v>/accounting/general-ledger</x:v>
      </x:c>
      <x:c r="F22" s="24" t="str"/>
      <x:c r="G22" s="24" t="str">
        <x:v>Wave 6</x:v>
      </x:c>
      <x:c r="H22" s="24" t="str">
        <x:v>P1</x:v>
      </x:c>
      <x:c r="I22" s="24" t="str">
        <x:v>VERIFY</x:v>
      </x:c>
      <x:c r="J22" s="24" t="str">
        <x:v>Minimal or platform support.</x:v>
      </x:c>
      <x:c r="K22" s="24" t="str">
        <x:v>Implement/refine.</x:v>
      </x:c>
      <x:c r="L22" s="24" t="str">
        <x:v>Permission/module-aware.</x:v>
      </x:c>
      <x:c r="M22" s="24" t="str">
        <x:v>As applicable.</x:v>
      </x:c>
      <x:c r="N22" s="24" t="str">
        <x:v>Implement/refine</x:v>
      </x:c>
      <x:c r="O22" s="24" t="str">
        <x:v>Stitch visual reference; backend/domain contracts remain authoritative.</x:v>
      </x:c>
    </x:row>
    <x:row r="23">
      <x:c r="A23" s="24" t="str">
        <x:v>ERGX-S019</x:v>
      </x:c>
      <x:c r="B23" s="24" t="str">
        <x:v>Financial Reports</x:v>
      </x:c>
      <x:c r="C23" s="24" t="str">
        <x:v>ACCOUNTING</x:v>
      </x:c>
      <x:c r="D23" s="24" t="str">
        <x:v>/accounting/financial-reports</x:v>
      </x:c>
      <x:c r="E23" s="24" t="str">
        <x:v>/accounting/financial-reports</x:v>
      </x:c>
      <x:c r="F23" s="24" t="str"/>
      <x:c r="G23" s="24" t="str">
        <x:v>Wave 7</x:v>
      </x:c>
      <x:c r="H23" s="24" t="str">
        <x:v>P2</x:v>
      </x:c>
      <x:c r="I23" s="24" t="str">
        <x:v>VERIFY</x:v>
      </x:c>
      <x:c r="J23" s="24" t="str">
        <x:v>Accounting/finance API extension where needed.</x:v>
      </x:c>
      <x:c r="K23" s="24" t="str">
        <x:v>Accounting UI implementation.</x:v>
      </x:c>
      <x:c r="L23" s="24" t="str">
        <x:v>Finance/accounting granular permissions.</x:v>
      </x:c>
      <x:c r="M23" s="24" t="str">
        <x:v>Mandatory for financial mutations.</x:v>
      </x:c>
      <x:c r="N23" s="24" t="str">
        <x:v>Implement staged</x:v>
      </x:c>
      <x:c r="O23" s="24" t="str">
        <x:v>Stitch visual reference; backend/domain contracts remain authoritative.</x:v>
      </x:c>
    </x:row>
    <x:row r="24">
      <x:c r="A24" s="24" t="str">
        <x:v>ERGX-S020</x:v>
      </x:c>
      <x:c r="B24" s="24" t="str">
        <x:v>Accounts Receivable</x:v>
      </x:c>
      <x:c r="C24" s="24" t="str">
        <x:v>ACCOUNTING</x:v>
      </x:c>
      <x:c r="D24" s="24" t="str">
        <x:v>/accounting/ar</x:v>
      </x:c>
      <x:c r="E24" s="24" t="str">
        <x:v>/accounting/ar</x:v>
      </x:c>
      <x:c r="F24" s="24" t="str"/>
      <x:c r="G24" s="24" t="str">
        <x:v>Wave 6</x:v>
      </x:c>
      <x:c r="H24" s="24" t="str">
        <x:v>P1</x:v>
      </x:c>
      <x:c r="I24" s="24" t="str">
        <x:v>VERIFY</x:v>
      </x:c>
      <x:c r="J24" s="24" t="str">
        <x:v>Accounting/finance API extension where needed.</x:v>
      </x:c>
      <x:c r="K24" s="24" t="str">
        <x:v>Accounting UI implementation.</x:v>
      </x:c>
      <x:c r="L24" s="24" t="str">
        <x:v>Finance/accounting granular permissions.</x:v>
      </x:c>
      <x:c r="M24" s="24" t="str">
        <x:v>Mandatory for financial mutations.</x:v>
      </x:c>
      <x:c r="N24" s="24" t="str">
        <x:v>Implement staged</x:v>
      </x:c>
      <x:c r="O24" s="24" t="str">
        <x:v>Stitch visual reference; backend/domain contracts remain authoritative.</x:v>
      </x:c>
    </x:row>
    <x:row r="25">
      <x:c r="A25" s="24" t="str">
        <x:v>ERGX-S021</x:v>
      </x:c>
      <x:c r="B25" s="24" t="str"/>
      <x:c r="C25" s="24" t="str">
        <x:v>Leave</x:v>
      </x:c>
      <x:c r="D25" s="24" t="str">
        <x:v>/leave</x:v>
      </x:c>
      <x:c r="E25" s="24" t="str">
        <x:v>/leave</x:v>
      </x:c>
      <x:c r="F25" s="24" t="str"/>
      <x:c r="G25" s="24" t="str">
        <x:v>Wave 0/2</x:v>
      </x:c>
      <x:c r="H25" s="24" t="str">
        <x:v>P1</x:v>
      </x:c>
      <x:c r="I25" s="24" t="str">
        <x:v>VERIFY</x:v>
      </x:c>
      <x:c r="J25" s="24" t="str">
        <x:v>Minimal or platform support.</x:v>
      </x:c>
      <x:c r="K25" s="24" t="str">
        <x:v>Implement/refine.</x:v>
      </x:c>
      <x:c r="L25" s="24" t="str">
        <x:v>Permission/module-aware.</x:v>
      </x:c>
      <x:c r="M25" s="24" t="str">
        <x:v>As applicable.</x:v>
      </x:c>
      <x:c r="N25" s="24" t="str">
        <x:v>Implement/refine</x:v>
      </x:c>
      <x:c r="O25" s="24" t="str">
        <x:v>Stitch visual reference; backend/domain contracts remain authoritative.</x:v>
      </x:c>
    </x:row>
    <x:row r="26">
      <x:c r="A26" s="24" t="str">
        <x:v>ERGX-S022</x:v>
      </x:c>
      <x:c r="B26" s="24" t="str"/>
      <x:c r="C26" s="24" t="str">
        <x:v>Attendance</x:v>
      </x:c>
      <x:c r="D26" s="24" t="str">
        <x:v>/attendance</x:v>
      </x:c>
      <x:c r="E26" s="24" t="str">
        <x:v>/attendance</x:v>
      </x:c>
      <x:c r="F26" s="24" t="str"/>
      <x:c r="G26" s="24" t="str">
        <x:v>Wave 0/2</x:v>
      </x:c>
      <x:c r="H26" s="24" t="str">
        <x:v>P1</x:v>
      </x:c>
      <x:c r="I26" s="24" t="str">
        <x:v>VERIFY</x:v>
      </x:c>
      <x:c r="J26" s="24" t="str">
        <x:v>Minimal or platform support.</x:v>
      </x:c>
      <x:c r="K26" s="24" t="str">
        <x:v>Implement/refine.</x:v>
      </x:c>
      <x:c r="L26" s="24" t="str">
        <x:v>Permission/module-aware.</x:v>
      </x:c>
      <x:c r="M26" s="24" t="str">
        <x:v>As applicable.</x:v>
      </x:c>
      <x:c r="N26" s="24" t="str">
        <x:v>Implement/refine</x:v>
      </x:c>
      <x:c r="O26" s="24" t="str">
        <x:v>Stitch visual reference; backend/domain contracts remain authoritative.</x:v>
      </x:c>
    </x:row>
    <x:row r="27">
      <x:c r="A27" s="24" t="str">
        <x:v>ERGX-S023</x:v>
      </x:c>
      <x:c r="B27" s="24" t="str"/>
      <x:c r="C27" s="24" t="str">
        <x:v>Attendance</x:v>
      </x:c>
      <x:c r="D27" s="24" t="str">
        <x:v>/attendance/adjustments/:adjustmentId</x:v>
      </x:c>
      <x:c r="E27" s="24" t="str">
        <x:v>/attendance/adjustments/:adjustmentId</x:v>
      </x:c>
      <x:c r="F27" s="24" t="str"/>
      <x:c r="G27" s="24" t="str">
        <x:v>Wave 0/2</x:v>
      </x:c>
      <x:c r="H27" s="24" t="str">
        <x:v>P1</x:v>
      </x:c>
      <x:c r="I27" s="24" t="str">
        <x:v>VERIFY</x:v>
      </x:c>
      <x:c r="J27" s="24" t="str">
        <x:v>Minimal or platform support.</x:v>
      </x:c>
      <x:c r="K27" s="24" t="str">
        <x:v>Implement/refine.</x:v>
      </x:c>
      <x:c r="L27" s="24" t="str">
        <x:v>Permission/module-aware.</x:v>
      </x:c>
      <x:c r="M27" s="24" t="str">
        <x:v>As applicable.</x:v>
      </x:c>
      <x:c r="N27" s="24" t="str">
        <x:v>Implement/refine</x:v>
      </x:c>
      <x:c r="O27" s="24" t="str">
        <x:v>Stitch visual reference; backend/domain contracts remain authoritative.</x:v>
      </x:c>
    </x:row>
    <x:row r="28">
      <x:c r="A28" s="24" t="str">
        <x:v>ERGX-S024</x:v>
      </x:c>
      <x:c r="B28" s="24" t="str"/>
      <x:c r="C28" s="24" t="str">
        <x:v>HR / Employee Management</x:v>
      </x:c>
      <x:c r="D28" s="24" t="str">
        <x:v>/employees/:employeeId</x:v>
      </x:c>
      <x:c r="E28" s="24" t="str">
        <x:v>/employees/:employeeId</x:v>
      </x:c>
      <x:c r="F28" s="24" t="str"/>
      <x:c r="G28" s="24" t="str">
        <x:v>Wave 0/2</x:v>
      </x:c>
      <x:c r="H28" s="24" t="str">
        <x:v>P1</x:v>
      </x:c>
      <x:c r="I28" s="24" t="str">
        <x:v>VERIFY</x:v>
      </x:c>
      <x:c r="J28" s="24" t="str">
        <x:v>Minimal or platform support.</x:v>
      </x:c>
      <x:c r="K28" s="24" t="str">
        <x:v>Implement/refine.</x:v>
      </x:c>
      <x:c r="L28" s="24" t="str">
        <x:v>Permission/module-aware.</x:v>
      </x:c>
      <x:c r="M28" s="24" t="str">
        <x:v>As applicable.</x:v>
      </x:c>
      <x:c r="N28" s="24" t="str">
        <x:v>Implement/refine</x:v>
      </x:c>
      <x:c r="O28" s="24" t="str">
        <x:v>Stitch visual reference; backend/domain contracts remain authoritative.</x:v>
      </x:c>
    </x:row>
    <x:row r="29">
      <x:c r="A29" s="24" t="str">
        <x:v>ERGX-S025</x:v>
      </x:c>
      <x:c r="B29" s="24" t="str"/>
      <x:c r="C29" s="24" t="str">
        <x:v>Employee Self-Service</x:v>
      </x:c>
      <x:c r="D29" s="24" t="str">
        <x:v>/my-workspace/emergency-contacts</x:v>
      </x:c>
      <x:c r="E29" s="24" t="str">
        <x:v>/my-workspace/emergency-contacts</x:v>
      </x:c>
      <x:c r="F29" s="24" t="str"/>
      <x:c r="G29" s="24" t="str">
        <x:v>Wave 0/2</x:v>
      </x:c>
      <x:c r="H29" s="24" t="str">
        <x:v>P1</x:v>
      </x:c>
      <x:c r="I29" s="24" t="str">
        <x:v>VERIFY</x:v>
      </x:c>
      <x:c r="J29" s="24" t="str">
        <x:v>Minimal or platform support.</x:v>
      </x:c>
      <x:c r="K29" s="24" t="str">
        <x:v>Implement/refine.</x:v>
      </x:c>
      <x:c r="L29" s="24" t="str">
        <x:v>Permission/module-aware.</x:v>
      </x:c>
      <x:c r="M29" s="24" t="str">
        <x:v>As applicable.</x:v>
      </x:c>
      <x:c r="N29" s="24" t="str">
        <x:v>Implement/refine</x:v>
      </x:c>
      <x:c r="O29" s="24" t="str">
        <x:v>Stitch visual reference; backend/domain contracts remain authoritative.</x:v>
      </x:c>
    </x:row>
    <x:row r="30">
      <x:c r="A30" s="24" t="str">
        <x:v>ERGX-S026</x:v>
      </x:c>
      <x:c r="B30" s="24" t="str"/>
      <x:c r="C30" s="24" t="str">
        <x:v>Recruitment</x:v>
      </x:c>
      <x:c r="D30" s="24" t="str">
        <x:v>/recruitment/candidates/:candidateId</x:v>
      </x:c>
      <x:c r="E30" s="24" t="str">
        <x:v>/recruitment/candidates/:candidateId</x:v>
      </x:c>
      <x:c r="F30" s="24" t="str"/>
      <x:c r="G30" s="24" t="str">
        <x:v>Wave 0/2</x:v>
      </x:c>
      <x:c r="H30" s="24" t="str">
        <x:v>P1</x:v>
      </x:c>
      <x:c r="I30" s="24" t="str">
        <x:v>VERIFY</x:v>
      </x:c>
      <x:c r="J30" s="24" t="str">
        <x:v>Minimal or platform support.</x:v>
      </x:c>
      <x:c r="K30" s="24" t="str">
        <x:v>Implement/refine.</x:v>
      </x:c>
      <x:c r="L30" s="24" t="str">
        <x:v>Permission/module-aware.</x:v>
      </x:c>
      <x:c r="M30" s="24" t="str">
        <x:v>As applicable.</x:v>
      </x:c>
      <x:c r="N30" s="24" t="str">
        <x:v>Implement/refine</x:v>
      </x:c>
      <x:c r="O30" s="24" t="str">
        <x:v>Stitch visual reference; backend/domain contracts remain authoritative.</x:v>
      </x:c>
    </x:row>
    <x:row r="31">
      <x:c r="A31" s="24" t="str">
        <x:v>ERGX-S027</x:v>
      </x:c>
      <x:c r="B31" s="24" t="str"/>
      <x:c r="C31" s="24" t="str">
        <x:v>Settings / Approvals</x:v>
      </x:c>
      <x:c r="D31" s="24" t="str">
        <x:v>/settings/approval-workflows</x:v>
      </x:c>
      <x:c r="E31" s="24" t="str">
        <x:v>/settings/approval-workflows</x:v>
      </x:c>
      <x:c r="F31" s="24" t="str"/>
      <x:c r="G31" s="24" t="str">
        <x:v>Wave 0/2</x:v>
      </x:c>
      <x:c r="H31" s="24" t="str">
        <x:v>P1</x:v>
      </x:c>
      <x:c r="I31" s="24" t="str">
        <x:v>VERIFY</x:v>
      </x:c>
      <x:c r="J31" s="24" t="str">
        <x:v>Minimal or platform support.</x:v>
      </x:c>
      <x:c r="K31" s="24" t="str">
        <x:v>Implement/refine.</x:v>
      </x:c>
      <x:c r="L31" s="24" t="str">
        <x:v>Permission/module-aware.</x:v>
      </x:c>
      <x:c r="M31" s="24" t="str">
        <x:v>As applicable.</x:v>
      </x:c>
      <x:c r="N31" s="24" t="str">
        <x:v>Implement/refine</x:v>
      </x:c>
      <x:c r="O31" s="24" t="str">
        <x:v>Stitch visual reference; backend/domain contracts remain authoritative.</x:v>
      </x:c>
    </x:row>
    <x:row r="32">
      <x:c r="A32" s="24" t="str">
        <x:v>ERGX-S028</x:v>
      </x:c>
      <x:c r="B32" s="24" t="str"/>
      <x:c r="C32" s="24" t="str">
        <x:v>Recruitment</x:v>
      </x:c>
      <x:c r="D32" s="24" t="str">
        <x:v>/recruitment/requisitions/new</x:v>
      </x:c>
      <x:c r="E32" s="24" t="str">
        <x:v>/recruitment/requisitions/new</x:v>
      </x:c>
      <x:c r="F32" s="24" t="str"/>
      <x:c r="G32" s="24" t="str">
        <x:v>Wave 0/2</x:v>
      </x:c>
      <x:c r="H32" s="24" t="str">
        <x:v>P1</x:v>
      </x:c>
      <x:c r="I32" s="24" t="str">
        <x:v>VERIFY</x:v>
      </x:c>
      <x:c r="J32" s="24" t="str">
        <x:v>Minimal or platform support.</x:v>
      </x:c>
      <x:c r="K32" s="24" t="str">
        <x:v>Implement/refine.</x:v>
      </x:c>
      <x:c r="L32" s="24" t="str">
        <x:v>Permission/module-aware.</x:v>
      </x:c>
      <x:c r="M32" s="24" t="str">
        <x:v>As applicable.</x:v>
      </x:c>
      <x:c r="N32" s="24" t="str">
        <x:v>Implement/refine</x:v>
      </x:c>
      <x:c r="O32" s="24" t="str">
        <x:v>Stitch visual reference; backend/domain contracts remain authoritative.</x:v>
      </x:c>
    </x:row>
    <x:row r="33">
      <x:c r="A33" s="24" t="str">
        <x:v>ERGX-S029</x:v>
      </x:c>
      <x:c r="B33" s="24" t="str"/>
      <x:c r="C33" s="24" t="str">
        <x:v>Accounting / Accounts Receivable</x:v>
      </x:c>
      <x:c r="D33" s="24" t="str">
        <x:v>/accounting/ar/invoices/:invoiceId</x:v>
      </x:c>
      <x:c r="E33" s="24" t="str">
        <x:v>/accounting/ar/invoices/:invoiceId</x:v>
      </x:c>
      <x:c r="F33" s="24" t="str"/>
      <x:c r="G33" s="24" t="str">
        <x:v>Wave 0/2</x:v>
      </x:c>
      <x:c r="H33" s="24" t="str">
        <x:v>P1</x:v>
      </x:c>
      <x:c r="I33" s="24" t="str">
        <x:v>VERIFY</x:v>
      </x:c>
      <x:c r="J33" s="24" t="str">
        <x:v>Minimal or platform support.</x:v>
      </x:c>
      <x:c r="K33" s="24" t="str">
        <x:v>Implement/refine.</x:v>
      </x:c>
      <x:c r="L33" s="24" t="str">
        <x:v>Permission/module-aware.</x:v>
      </x:c>
      <x:c r="M33" s="24" t="str">
        <x:v>As applicable.</x:v>
      </x:c>
      <x:c r="N33" s="24" t="str">
        <x:v>Implement/refine</x:v>
      </x:c>
      <x:c r="O33" s="24" t="str">
        <x:v>Stitch visual reference; backend/domain contracts remain authoritative.</x:v>
      </x:c>
    </x:row>
    <x:row r="34">
      <x:c r="A34" s="24" t="str">
        <x:v>ERGX-S030</x:v>
      </x:c>
      <x:c r="B34" s="24" t="str"/>
      <x:c r="C34" s="24" t="str">
        <x:v>Recruitment / Public Careers</x:v>
      </x:c>
      <x:c r="D34" s="24" t="str">
        <x:v>/careers/jobs/:jobId/apply</x:v>
      </x:c>
      <x:c r="E34" s="24" t="str">
        <x:v>/careers/jobs/:jobId/apply</x:v>
      </x:c>
      <x:c r="F34" s="24" t="str"/>
      <x:c r="G34" s="24" t="str">
        <x:v>Wave 0/2</x:v>
      </x:c>
      <x:c r="H34" s="24" t="str">
        <x:v>P1</x:v>
      </x:c>
      <x:c r="I34" s="24" t="str">
        <x:v>VERIFY</x:v>
      </x:c>
      <x:c r="J34" s="24" t="str">
        <x:v>Minimal or platform support.</x:v>
      </x:c>
      <x:c r="K34" s="24" t="str">
        <x:v>Implement/refine.</x:v>
      </x:c>
      <x:c r="L34" s="24" t="str">
        <x:v>Permission/module-aware.</x:v>
      </x:c>
      <x:c r="M34" s="24" t="str">
        <x:v>As applicable.</x:v>
      </x:c>
      <x:c r="N34" s="24" t="str">
        <x:v>Implement/refine</x:v>
      </x:c>
      <x:c r="O34" s="24" t="str">
        <x:v>Stitch visual reference; backend/domain contracts remain authoritative.</x:v>
      </x:c>
    </x:row>
    <x:row r="35">
      <x:c r="A35" s="24" t="str">
        <x:v>ERGX-S031</x:v>
      </x:c>
      <x:c r="B35" s="24" t="str"/>
      <x:c r="C35" s="24" t="str">
        <x:v>Reports &amp; Analytics</x:v>
      </x:c>
      <x:c r="D35" s="24" t="str">
        <x:v>/insights</x:v>
      </x:c>
      <x:c r="E35" s="24" t="str">
        <x:v>/insights</x:v>
      </x:c>
      <x:c r="F35" s="24" t="str"/>
      <x:c r="G35" s="24" t="str">
        <x:v>Wave 0/2</x:v>
      </x:c>
      <x:c r="H35" s="24" t="str">
        <x:v>P1</x:v>
      </x:c>
      <x:c r="I35" s="24" t="str">
        <x:v>VERIFY</x:v>
      </x:c>
      <x:c r="J35" s="24" t="str">
        <x:v>Minimal or platform support.</x:v>
      </x:c>
      <x:c r="K35" s="24" t="str">
        <x:v>Implement/refine.</x:v>
      </x:c>
      <x:c r="L35" s="24" t="str">
        <x:v>Permission/module-aware.</x:v>
      </x:c>
      <x:c r="M35" s="24" t="str">
        <x:v>As applicable.</x:v>
      </x:c>
      <x:c r="N35" s="24" t="str">
        <x:v>Implement/refine</x:v>
      </x:c>
      <x:c r="O35" s="24" t="str">
        <x:v>Stitch visual reference; backend/domain contracts remain authoritative.</x:v>
      </x:c>
    </x:row>
    <x:row r="36">
      <x:c r="A36" s="24" t="str">
        <x:v>ERGX-S032</x:v>
      </x:c>
      <x:c r="B36" s="24" t="str"/>
      <x:c r="C36" s="24" t="str">
        <x:v>Payroll</x:v>
      </x:c>
      <x:c r="D36" s="24" t="str">
        <x:v>/payroll/runs/:runId</x:v>
      </x:c>
      <x:c r="E36" s="24" t="str">
        <x:v>/payroll/runs/:runId</x:v>
      </x:c>
      <x:c r="F36" s="24" t="str"/>
      <x:c r="G36" s="24" t="str">
        <x:v>Wave 0/2</x:v>
      </x:c>
      <x:c r="H36" s="24" t="str">
        <x:v>P1</x:v>
      </x:c>
      <x:c r="I36" s="24" t="str">
        <x:v>VERIFY</x:v>
      </x:c>
      <x:c r="J36" s="24" t="str">
        <x:v>Minimal or platform support.</x:v>
      </x:c>
      <x:c r="K36" s="24" t="str">
        <x:v>Implement/refine.</x:v>
      </x:c>
      <x:c r="L36" s="24" t="str">
        <x:v>Permission/module-aware.</x:v>
      </x:c>
      <x:c r="M36" s="24" t="str">
        <x:v>As applicable.</x:v>
      </x:c>
      <x:c r="N36" s="24" t="str">
        <x:v>Implement/refine</x:v>
      </x:c>
      <x:c r="O36" s="24" t="str">
        <x:v>Stitch visual reference; backend/domain contracts remain authoritative.</x:v>
      </x:c>
    </x:row>
    <x:row r="37">
      <x:c r="A37" s="24" t="str">
        <x:v>ERGX-S033</x:v>
      </x:c>
      <x:c r="B37" s="24" t="str"/>
      <x:c r="C37" s="24" t="str">
        <x:v>Payroll</x:v>
      </x:c>
      <x:c r="D37" s="24" t="str">
        <x:v>/payroll</x:v>
      </x:c>
      <x:c r="E37" s="24" t="str">
        <x:v>/payroll</x:v>
      </x:c>
      <x:c r="F37" s="24" t="str"/>
      <x:c r="G37" s="24" t="str">
        <x:v>Wave 0/2</x:v>
      </x:c>
      <x:c r="H37" s="24" t="str">
        <x:v>P1</x:v>
      </x:c>
      <x:c r="I37" s="24" t="str">
        <x:v>VERIFY</x:v>
      </x:c>
      <x:c r="J37" s="24" t="str">
        <x:v>Minimal or platform support.</x:v>
      </x:c>
      <x:c r="K37" s="24" t="str">
        <x:v>Implement/refine.</x:v>
      </x:c>
      <x:c r="L37" s="24" t="str">
        <x:v>Permission/module-aware.</x:v>
      </x:c>
      <x:c r="M37" s="24" t="str">
        <x:v>As applicable.</x:v>
      </x:c>
      <x:c r="N37" s="24" t="str">
        <x:v>Implement/refine</x:v>
      </x:c>
      <x:c r="O37" s="24" t="str">
        <x:v>Stitch visual reference; backend/domain contracts remain authoritative.</x:v>
      </x:c>
    </x:row>
    <x:row r="38">
      <x:c r="A38" s="24" t="str">
        <x:v>ERGX-S034</x:v>
      </x:c>
      <x:c r="B38" s="24" t="str"/>
      <x:c r="C38" s="24" t="str">
        <x:v>Recruitment</x:v>
      </x:c>
      <x:c r="D38" s="24" t="str">
        <x:v>/recruitment/interviews/new</x:v>
      </x:c>
      <x:c r="E38" s="24" t="str">
        <x:v>/recruitment/interviews/new</x:v>
      </x:c>
      <x:c r="F38" s="24" t="str"/>
      <x:c r="G38" s="24" t="str">
        <x:v>Wave 0/2</x:v>
      </x:c>
      <x:c r="H38" s="24" t="str">
        <x:v>P1</x:v>
      </x:c>
      <x:c r="I38" s="24" t="str">
        <x:v>VERIFY</x:v>
      </x:c>
      <x:c r="J38" s="24" t="str">
        <x:v>Minimal or platform support.</x:v>
      </x:c>
      <x:c r="K38" s="24" t="str">
        <x:v>Implement/refine.</x:v>
      </x:c>
      <x:c r="L38" s="24" t="str">
        <x:v>Permission/module-aware.</x:v>
      </x:c>
      <x:c r="M38" s="24" t="str">
        <x:v>As applicable.</x:v>
      </x:c>
      <x:c r="N38" s="24" t="str">
        <x:v>Implement/refine</x:v>
      </x:c>
      <x:c r="O38" s="24" t="str">
        <x:v>Stitch visual reference; backend/domain contracts remain authoritative.</x:v>
      </x:c>
    </x:row>
    <x:row r="39">
      <x:c r="A39" s="24" t="str">
        <x:v>ERGX-S035</x:v>
      </x:c>
      <x:c r="B39" s="24" t="str"/>
      <x:c r="C39" s="24" t="str">
        <x:v>Employee Self-Service / Leave</x:v>
      </x:c>
      <x:c r="D39" s="24" t="str">
        <x:v>/my-workspace/leave</x:v>
      </x:c>
      <x:c r="E39" s="24" t="str">
        <x:v>/my-workspace/leave</x:v>
      </x:c>
      <x:c r="F39" s="24" t="str"/>
      <x:c r="G39" s="24" t="str">
        <x:v>Wave 0/2</x:v>
      </x:c>
      <x:c r="H39" s="24" t="str">
        <x:v>P1</x:v>
      </x:c>
      <x:c r="I39" s="24" t="str">
        <x:v>VERIFY</x:v>
      </x:c>
      <x:c r="J39" s="24" t="str">
        <x:v>Minimal or platform support.</x:v>
      </x:c>
      <x:c r="K39" s="24" t="str">
        <x:v>Implement/refine.</x:v>
      </x:c>
      <x:c r="L39" s="24" t="str">
        <x:v>Permission/module-aware.</x:v>
      </x:c>
      <x:c r="M39" s="24" t="str">
        <x:v>As applicable.</x:v>
      </x:c>
      <x:c r="N39" s="24" t="str">
        <x:v>Implement/refine</x:v>
      </x:c>
      <x:c r="O39" s="24" t="str">
        <x:v>Stitch visual reference; backend/domain contracts remain authoritative.</x:v>
      </x:c>
    </x:row>
    <x:row r="40">
      <x:c r="A40" s="24" t="str">
        <x:v>ERGX-S036</x:v>
      </x:c>
      <x:c r="B40" s="24" t="str"/>
      <x:c r="C40" s="24" t="str">
        <x:v>Employee Self-Service / Payroll</x:v>
      </x:c>
      <x:c r="D40" s="24" t="str">
        <x:v>/my-workspace/payslips</x:v>
      </x:c>
      <x:c r="E40" s="24" t="str">
        <x:v>/my-workspace/payslips</x:v>
      </x:c>
      <x:c r="F40" s="24" t="str"/>
      <x:c r="G40" s="24" t="str">
        <x:v>Wave 0/2</x:v>
      </x:c>
      <x:c r="H40" s="24" t="str">
        <x:v>P1</x:v>
      </x:c>
      <x:c r="I40" s="24" t="str">
        <x:v>VERIFY</x:v>
      </x:c>
      <x:c r="J40" s="24" t="str">
        <x:v>Minimal or platform support.</x:v>
      </x:c>
      <x:c r="K40" s="24" t="str">
        <x:v>Implement/refine.</x:v>
      </x:c>
      <x:c r="L40" s="24" t="str">
        <x:v>Permission/module-aware.</x:v>
      </x:c>
      <x:c r="M40" s="24" t="str">
        <x:v>As applicable.</x:v>
      </x:c>
      <x:c r="N40" s="24" t="str">
        <x:v>Implement/refine</x:v>
      </x:c>
      <x:c r="O40" s="24" t="str">
        <x:v>Stitch visual reference; backend/domain contracts remain authoritative.</x:v>
      </x:c>
    </x:row>
    <x:row r="41">
      <x:c r="A41" s="24" t="str">
        <x:v>ERGX-S037</x:v>
      </x:c>
      <x:c r="B41" s="24" t="str"/>
      <x:c r="C41" s="24" t="str">
        <x:v>Employee Self-Service / Attendance</x:v>
      </x:c>
      <x:c r="D41" s="24" t="str">
        <x:v>/my-workspace/attendance</x:v>
      </x:c>
      <x:c r="E41" s="24" t="str">
        <x:v>/my-workspace/attendance</x:v>
      </x:c>
      <x:c r="F41" s="24" t="str"/>
      <x:c r="G41" s="24" t="str">
        <x:v>Wave 0/2</x:v>
      </x:c>
      <x:c r="H41" s="24" t="str">
        <x:v>P1</x:v>
      </x:c>
      <x:c r="I41" s="24" t="str">
        <x:v>VERIFY</x:v>
      </x:c>
      <x:c r="J41" s="24" t="str">
        <x:v>Minimal or platform support.</x:v>
      </x:c>
      <x:c r="K41" s="24" t="str">
        <x:v>Implement/refine.</x:v>
      </x:c>
      <x:c r="L41" s="24" t="str">
        <x:v>Permission/module-aware.</x:v>
      </x:c>
      <x:c r="M41" s="24" t="str">
        <x:v>As applicable.</x:v>
      </x:c>
      <x:c r="N41" s="24" t="str">
        <x:v>Implement/refine</x:v>
      </x:c>
      <x:c r="O41" s="24" t="str">
        <x:v>Stitch visual reference; backend/domain contracts remain authoritative.</x:v>
      </x:c>
    </x:row>
    <x:row r="42">
      <x:c r="A42" s="24" t="str">
        <x:v>ERGX-S038</x:v>
      </x:c>
      <x:c r="B42" s="24" t="str"/>
      <x:c r="C42" s="24" t="str">
        <x:v>Employee Self-Service / HR</x:v>
      </x:c>
      <x:c r="D42" s="24" t="str">
        <x:v>/my-workspace/profile</x:v>
      </x:c>
      <x:c r="E42" s="24" t="str">
        <x:v>/my-workspace/profile</x:v>
      </x:c>
      <x:c r="F42" s="24" t="str"/>
      <x:c r="G42" s="24" t="str">
        <x:v>Wave 0/2</x:v>
      </x:c>
      <x:c r="H42" s="24" t="str">
        <x:v>P1</x:v>
      </x:c>
      <x:c r="I42" s="24" t="str">
        <x:v>VERIFY</x:v>
      </x:c>
      <x:c r="J42" s="24" t="str">
        <x:v>Minimal or platform support.</x:v>
      </x:c>
      <x:c r="K42" s="24" t="str">
        <x:v>Implement/refine.</x:v>
      </x:c>
      <x:c r="L42" s="24" t="str">
        <x:v>Permission/module-aware.</x:v>
      </x:c>
      <x:c r="M42" s="24" t="str">
        <x:v>As applicable.</x:v>
      </x:c>
      <x:c r="N42" s="24" t="str">
        <x:v>Implement/refine</x:v>
      </x:c>
      <x:c r="O42" s="24" t="str">
        <x:v>Stitch visual reference; backend/domain contracts remain authoritative.</x:v>
      </x:c>
    </x:row>
    <x:row r="43">
      <x:c r="A43" s="24" t="str">
        <x:v>ERGX-S039</x:v>
      </x:c>
      <x:c r="B43" s="24" t="str"/>
      <x:c r="C43" s="24" t="str">
        <x:v>Accounting / General Ledger</x:v>
      </x:c>
      <x:c r="D43" s="24" t="str">
        <x:v>/accounting/journals/:journalId</x:v>
      </x:c>
      <x:c r="E43" s="24" t="str">
        <x:v>/accounting/journals/:journalId</x:v>
      </x:c>
      <x:c r="F43" s="24" t="str"/>
      <x:c r="G43" s="24" t="str">
        <x:v>Wave 0/2</x:v>
      </x:c>
      <x:c r="H43" s="24" t="str">
        <x:v>P1</x:v>
      </x:c>
      <x:c r="I43" s="24" t="str">
        <x:v>VERIFY</x:v>
      </x:c>
      <x:c r="J43" s="24" t="str">
        <x:v>Minimal or platform support.</x:v>
      </x:c>
      <x:c r="K43" s="24" t="str">
        <x:v>Implement/refine.</x:v>
      </x:c>
      <x:c r="L43" s="24" t="str">
        <x:v>Permission/module-aware.</x:v>
      </x:c>
      <x:c r="M43" s="24" t="str">
        <x:v>As applicable.</x:v>
      </x:c>
      <x:c r="N43" s="24" t="str">
        <x:v>Implement/refine</x:v>
      </x:c>
      <x:c r="O43" s="24" t="str">
        <x:v>Stitch visual reference; backend/domain contracts remain authoritative.</x:v>
      </x:c>
    </x:row>
    <x:row r="44">
      <x:c r="A44" s="24" t="str">
        <x:v>ERGX-S040</x:v>
      </x:c>
      <x:c r="B44" s="24" t="str"/>
      <x:c r="C44" s="24" t="str">
        <x:v>Leave / Approvals</x:v>
      </x:c>
      <x:c r="D44" s="24" t="str">
        <x:v>/leave/requests/:requestId/review</x:v>
      </x:c>
      <x:c r="E44" s="24" t="str">
        <x:v>/leave/requests/:requestId/review</x:v>
      </x:c>
      <x:c r="F44" s="24" t="str"/>
      <x:c r="G44" s="24" t="str">
        <x:v>Wave 0/2</x:v>
      </x:c>
      <x:c r="H44" s="24" t="str">
        <x:v>P1</x:v>
      </x:c>
      <x:c r="I44" s="24" t="str">
        <x:v>VERIFY</x:v>
      </x:c>
      <x:c r="J44" s="24" t="str">
        <x:v>Minimal or platform support.</x:v>
      </x:c>
      <x:c r="K44" s="24" t="str">
        <x:v>Implement/refine.</x:v>
      </x:c>
      <x:c r="L44" s="24" t="str">
        <x:v>Permission/module-aware.</x:v>
      </x:c>
      <x:c r="M44" s="24" t="str">
        <x:v>As applicable.</x:v>
      </x:c>
      <x:c r="N44" s="24" t="str">
        <x:v>Implement/refine</x:v>
      </x:c>
      <x:c r="O44" s="24" t="str">
        <x:v>Stitch visual reference; backend/domain contracts remain authoritative.</x:v>
      </x:c>
    </x:row>
    <x:row r="45">
      <x:c r="A45" s="24" t="str">
        <x:v>ERGX-S041</x:v>
      </x:c>
      <x:c r="B45" s="24" t="str">
        <x:v>Module Management</x:v>
      </x:c>
      <x:c r="C45" s="24" t="str">
        <x:v>Settings / Platform</x:v>
      </x:c>
      <x:c r="D45" s="24" t="str">
        <x:v>/settings/modules</x:v>
      </x:c>
      <x:c r="E45" s="24" t="str">
        <x:v>/settings/modules</x:v>
      </x:c>
      <x:c r="F45" s="24" t="str"/>
      <x:c r="G45" s="24" t="str">
        <x:v>Wave 2</x:v>
      </x:c>
      <x:c r="H45" s="24" t="str">
        <x:v>P1</x:v>
      </x:c>
      <x:c r="I45" s="24" t="str">
        <x:v>VERIFY</x:v>
      </x:c>
      <x:c r="J45" s="24" t="str">
        <x:v>Minimal or platform support.</x:v>
      </x:c>
      <x:c r="K45" s="24" t="str">
        <x:v>Implement/refine.</x:v>
      </x:c>
      <x:c r="L45" s="24" t="str">
        <x:v>Permission/module-aware.</x:v>
      </x:c>
      <x:c r="M45" s="24" t="str">
        <x:v>As applicable.</x:v>
      </x:c>
      <x:c r="N45" s="24" t="str">
        <x:v>Implement/refine</x:v>
      </x:c>
      <x:c r="O45" s="24" t="str">
        <x:v>Stitch visual reference; backend/domain contracts remain authoritative.</x:v>
      </x:c>
    </x:row>
    <x:row r="46">
      <x:c r="A46" s="24" t="str">
        <x:v>ERGX-S042</x:v>
      </x:c>
      <x:c r="B46" s="24" t="str">
        <x:v>Offer Management</x:v>
      </x:c>
      <x:c r="C46" s="24" t="str">
        <x:v>Recruitment</x:v>
      </x:c>
      <x:c r="D46" s="24" t="str">
        <x:v>/recruitment/offers/:offerId</x:v>
      </x:c>
      <x:c r="E46" s="24" t="str">
        <x:v>/recruitment/offers/:offerId</x:v>
      </x:c>
      <x:c r="F46" s="24" t="str"/>
      <x:c r="G46" s="24" t="str">
        <x:v>Wave 4</x:v>
      </x:c>
      <x:c r="H46" s="24" t="str">
        <x:v>P1</x:v>
      </x:c>
      <x:c r="I46" s="24" t="str">
        <x:v>VERIFY</x:v>
      </x:c>
      <x:c r="J46" s="24" t="str">
        <x:v>Recruitment 2.0 extensions where concept exceeds MVP.</x:v>
      </x:c>
      <x:c r="K46" s="24" t="str">
        <x:v>Rebuild/refine against Design System v2.</x:v>
      </x:c>
      <x:c r="L46" s="24" t="str">
        <x:v>Recruitment granular permissions.</x:v>
      </x:c>
      <x:c r="M46" s="24" t="str">
        <x:v>Create/stage/decision history audited.</x:v>
      </x:c>
      <x:c r="N46" s="24" t="str">
        <x:v>Implement/extend</x:v>
      </x:c>
      <x:c r="O46" s="24" t="str">
        <x:v>Stitch visual reference; backend/domain contracts remain authoritative.</x:v>
      </x:c>
    </x:row>
    <x:row r="47">
      <x:c r="A47" s="24" t="str">
        <x:v>ERGX-S043</x:v>
      </x:c>
      <x:c r="B47" s="24" t="str">
        <x:v>Security Center</x:v>
      </x:c>
      <x:c r="C47" s="24" t="str">
        <x:v>Security / Self Service</x:v>
      </x:c>
      <x:c r="D47" s="24" t="str">
        <x:v>/security</x:v>
      </x:c>
      <x:c r="E47" s="24" t="str">
        <x:v>/security</x:v>
      </x:c>
      <x:c r="F47" s="24" t="str"/>
      <x:c r="G47" s="24" t="str">
        <x:v>Wave 2</x:v>
      </x:c>
      <x:c r="H47" s="24" t="str">
        <x:v>P0</x:v>
      </x:c>
      <x:c r="I47" s="24" t="str">
        <x:v>VERIFY/EXTEND</x:v>
      </x:c>
      <x:c r="J47" s="24" t="str">
        <x:v>Email OTP challenge + session management extensions.</x:v>
      </x:c>
      <x:c r="K47" s="24" t="str">
        <x:v>Security center UI.</x:v>
      </x:c>
      <x:c r="L47" s="24" t="str">
        <x:v>user.manage_own_security</x:v>
      </x:c>
      <x:c r="M47" s="24" t="str">
        <x:v>Mandatory security audit.</x:v>
      </x:c>
      <x:c r="N47" s="24" t="str">
        <x:v>Implement</x:v>
      </x:c>
      <x:c r="O47" s="24" t="str">
        <x:v>Stitch visual reference; backend/domain contracts remain authoritative.</x:v>
      </x:c>
    </x:row>
    <x:row r="48">
      <x:c r="A48" s="24" t="str">
        <x:v>ERGX-S044</x:v>
      </x:c>
      <x:c r="B48" s="24" t="str">
        <x:v>Roles &amp; Permissions</x:v>
      </x:c>
      <x:c r="C48" s="24" t="str">
        <x:v>Settings / RBAC</x:v>
      </x:c>
      <x:c r="D48" s="24" t="str">
        <x:v>/settings/roles</x:v>
      </x:c>
      <x:c r="E48" s="24" t="str">
        <x:v>/settings/roles</x:v>
      </x:c>
      <x:c r="F48" s="24" t="str"/>
      <x:c r="G48" s="24" t="str">
        <x:v>Wave 2</x:v>
      </x:c>
      <x:c r="H48" s="24" t="str">
        <x:v>P0</x:v>
      </x:c>
      <x:c r="I48" s="24" t="str">
        <x:v>VERIFY</x:v>
      </x:c>
      <x:c r="J48" s="24" t="str">
        <x:v>Minimal or platform support.</x:v>
      </x:c>
      <x:c r="K48" s="24" t="str">
        <x:v>Implement/refine.</x:v>
      </x:c>
      <x:c r="L48" s="24" t="str">
        <x:v>Permission/module-aware.</x:v>
      </x:c>
      <x:c r="M48" s="24" t="str">
        <x:v>As applicable.</x:v>
      </x:c>
      <x:c r="N48" s="24" t="str">
        <x:v>Implement/refine</x:v>
      </x:c>
      <x:c r="O48" s="24" t="str">
        <x:v>Stitch visual reference; backend/domain contracts remain authoritative.</x:v>
      </x:c>
    </x:row>
    <x:row r="49">
      <x:c r="A49" s="24" t="str">
        <x:v>ERGX-S045</x:v>
      </x:c>
      <x:c r="B49" s="24" t="str">
        <x:v>Institution Profile</x:v>
      </x:c>
      <x:c r="C49" s="24" t="str">
        <x:v>Settings / Institution</x:v>
      </x:c>
      <x:c r="D49" s="24" t="str">
        <x:v>/settings/institution</x:v>
      </x:c>
      <x:c r="E49" s="24" t="str">
        <x:v>/settings/institution</x:v>
      </x:c>
      <x:c r="F49" s="24" t="str"/>
      <x:c r="G49" s="24" t="str">
        <x:v>Wave 2</x:v>
      </x:c>
      <x:c r="H49" s="24" t="str">
        <x:v>P1</x:v>
      </x:c>
      <x:c r="I49" s="24" t="str">
        <x:v>VERIFY</x:v>
      </x:c>
      <x:c r="J49" s="24" t="str">
        <x:v>Reuse HR/self-service APIs; extend governed workflows where noted.</x:v>
      </x:c>
      <x:c r="K49" s="24" t="str">
        <x:v>Implement/refine responsive screens.</x:v>
      </x:c>
      <x:c r="L49" s="24" t="str">
        <x:v>Own-vs-admin scope enforced server-side.</x:v>
      </x:c>
      <x:c r="M49" s="24" t="str">
        <x:v>Mutations and approvals audited.</x:v>
      </x:c>
      <x:c r="N49" s="24" t="str">
        <x:v>Implement/refine</x:v>
      </x:c>
      <x:c r="O49" s="24" t="str">
        <x:v>Stitch visual reference; backend/domain contracts remain authoritative.</x:v>
      </x:c>
    </x:row>
    <x:row r="50">
      <x:c r="A50" s="24" t="str">
        <x:v>ERGX-S046</x:v>
      </x:c>
      <x:c r="B50" s="24" t="str">
        <x:v>Users &amp; Access</x:v>
      </x:c>
      <x:c r="C50" s="24" t="str">
        <x:v>Users &amp; Access</x:v>
      </x:c>
      <x:c r="D50" s="24" t="str">
        <x:v>/users-access</x:v>
      </x:c>
      <x:c r="E50" s="24" t="str">
        <x:v>/users-access</x:v>
      </x:c>
      <x:c r="F50" s="24" t="str"/>
      <x:c r="G50" s="24" t="str">
        <x:v>Wave 2</x:v>
      </x:c>
      <x:c r="H50" s="24" t="str">
        <x:v>P0</x:v>
      </x:c>
      <x:c r="I50" s="24" t="str">
        <x:v>VERIFY</x:v>
      </x:c>
      <x:c r="J50" s="24" t="str">
        <x:v>Minimal or platform support.</x:v>
      </x:c>
      <x:c r="K50" s="24" t="str">
        <x:v>Implement/refine.</x:v>
      </x:c>
      <x:c r="L50" s="24" t="str">
        <x:v>Permission/module-aware.</x:v>
      </x:c>
      <x:c r="M50" s="24" t="str">
        <x:v>As applicable.</x:v>
      </x:c>
      <x:c r="N50" s="24" t="str">
        <x:v>Implement/refine</x:v>
      </x:c>
      <x:c r="O50" s="24" t="str">
        <x:v>Stitch visual reference; backend/domain contracts remain authoritative.</x:v>
      </x:c>
    </x:row>
    <x:row r="51">
      <x:c r="A51" s="24" t="str">
        <x:v>ERGX-S047</x:v>
      </x:c>
      <x:c r="B51" s="24" t="str">
        <x:v>Employee Home</x:v>
      </x:c>
      <x:c r="C51" s="24" t="str">
        <x:v>Self Service</x:v>
      </x:c>
      <x:c r="D51" s="24" t="str">
        <x:v>/my-workspace</x:v>
      </x:c>
      <x:c r="E51" s="24" t="str">
        <x:v>/my-workspace</x:v>
      </x:c>
      <x:c r="F51" s="24" t="str"/>
      <x:c r="G51" s="24" t="str">
        <x:v>Wave 3</x:v>
      </x:c>
      <x:c r="H51" s="24" t="str">
        <x:v>P1</x:v>
      </x:c>
      <x:c r="I51" s="24" t="str">
        <x:v>VERIFY</x:v>
      </x:c>
      <x:c r="J51" s="24" t="str">
        <x:v>Reuse HR/self-service APIs; extend governed workflows where noted.</x:v>
      </x:c>
      <x:c r="K51" s="24" t="str">
        <x:v>Implement/refine responsive screens.</x:v>
      </x:c>
      <x:c r="L51" s="24" t="str">
        <x:v>Own-vs-admin scope enforced server-side.</x:v>
      </x:c>
      <x:c r="M51" s="24" t="str">
        <x:v>Mutations and approvals audited.</x:v>
      </x:c>
      <x:c r="N51" s="24" t="str">
        <x:v>Implement/refine</x:v>
      </x:c>
      <x:c r="O51" s="24" t="str">
        <x:v>Stitch visual reference; backend/domain contracts remain authoritative.</x:v>
      </x:c>
    </x:row>
    <x:row r="52">
      <x:c r="A52" s="24" t="str">
        <x:v>ERGX-S048</x:v>
      </x:c>
      <x:c r="B52" s="24" t="str">
        <x:v>Request Leave</x:v>
      </x:c>
      <x:c r="C52" s="24" t="str">
        <x:v>Leave / Self Service</x:v>
      </x:c>
      <x:c r="D52" s="24" t="str">
        <x:v>/my-workspace/leave/request</x:v>
      </x:c>
      <x:c r="E52" s="24" t="str">
        <x:v>/my-workspace/leave/request</x:v>
      </x:c>
      <x:c r="F52" s="24" t="str"/>
      <x:c r="G52" s="24" t="str">
        <x:v>Wave 0/2</x:v>
      </x:c>
      <x:c r="H52" s="24" t="str">
        <x:v>P1</x:v>
      </x:c>
      <x:c r="I52" s="24" t="str">
        <x:v>VERIFY</x:v>
      </x:c>
      <x:c r="J52" s="24" t="str">
        <x:v>Reuse HR/self-service APIs; extend governed workflows where noted.</x:v>
      </x:c>
      <x:c r="K52" s="24" t="str">
        <x:v>Implement/refine responsive screens.</x:v>
      </x:c>
      <x:c r="L52" s="24" t="str">
        <x:v>Own-vs-admin scope enforced server-side.</x:v>
      </x:c>
      <x:c r="M52" s="24" t="str">
        <x:v>Mutations and approvals audited.</x:v>
      </x:c>
      <x:c r="N52" s="24" t="str">
        <x:v>Implement/refine</x:v>
      </x:c>
      <x:c r="O52" s="24" t="str">
        <x:v>Stitch visual reference; backend/domain contracts remain authoritative.</x:v>
      </x:c>
    </x:row>
    <x:row r="53">
      <x:c r="A53" s="24" t="str">
        <x:v>ERGX-S049</x:v>
      </x:c>
      <x:c r="B53" s="24" t="str">
        <x:v>My Documents</x:v>
      </x:c>
      <x:c r="C53" s="24" t="str">
        <x:v>Self Service / Documents</x:v>
      </x:c>
      <x:c r="D53" s="24" t="str">
        <x:v>/my-workspace/documents</x:v>
      </x:c>
      <x:c r="E53" s="24" t="str">
        <x:v>/my-workspace/documents</x:v>
      </x:c>
      <x:c r="F53" s="24" t="str"/>
      <x:c r="G53" s="24" t="str">
        <x:v>Wave 3</x:v>
      </x:c>
      <x:c r="H53" s="24" t="str">
        <x:v>P1</x:v>
      </x:c>
      <x:c r="I53" s="24" t="str">
        <x:v>VERIFY</x:v>
      </x:c>
      <x:c r="J53" s="24" t="str">
        <x:v>Reuse HR/self-service APIs; extend governed workflows where noted.</x:v>
      </x:c>
      <x:c r="K53" s="24" t="str">
        <x:v>Implement/refine responsive screens.</x:v>
      </x:c>
      <x:c r="L53" s="24" t="str">
        <x:v>Own-vs-admin scope enforced server-side.</x:v>
      </x:c>
      <x:c r="M53" s="24" t="str">
        <x:v>Mutations and approvals audited.</x:v>
      </x:c>
      <x:c r="N53" s="24" t="str">
        <x:v>Implement/refine</x:v>
      </x:c>
      <x:c r="O53" s="24" t="str">
        <x:v>Stitch visual reference; backend/domain contracts remain authoritative.</x:v>
      </x:c>
    </x:row>
    <x:row r="54">
      <x:c r="A54" s="24" t="str">
        <x:v>ERGX-S050</x:v>
      </x:c>
      <x:c r="B54" s="24" t="str">
        <x:v>Personal Preferences</x:v>
      </x:c>
      <x:c r="C54" s="24" t="str">
        <x:v>Self Service / Platform</x:v>
      </x:c>
      <x:c r="D54" s="24" t="str">
        <x:v>/preferences</x:v>
      </x:c>
      <x:c r="E54" s="24" t="str">
        <x:v>/preferences</x:v>
      </x:c>
      <x:c r="F54" s="24" t="str"/>
      <x:c r="G54" s="24" t="str">
        <x:v>Wave 0/2</x:v>
      </x:c>
      <x:c r="H54" s="24" t="str">
        <x:v>P1</x:v>
      </x:c>
      <x:c r="I54" s="24" t="str">
        <x:v>VERIFY</x:v>
      </x:c>
      <x:c r="J54" s="24" t="str">
        <x:v>Minimal or platform support.</x:v>
      </x:c>
      <x:c r="K54" s="24" t="str">
        <x:v>Implement/refine.</x:v>
      </x:c>
      <x:c r="L54" s="24" t="str">
        <x:v>Permission/module-aware.</x:v>
      </x:c>
      <x:c r="M54" s="24" t="str">
        <x:v>As applicable.</x:v>
      </x:c>
      <x:c r="N54" s="24" t="str">
        <x:v>Implement/refine</x:v>
      </x:c>
      <x:c r="O54" s="24" t="str">
        <x:v>Stitch visual reference; backend/domain contracts remain authoritative.</x:v>
      </x:c>
    </x:row>
    <x:row r="55">
      <x:c r="A55" s="24" t="str">
        <x:v>ERGX-S051</x:v>
      </x:c>
      <x:c r="B55" s="24" t="str">
        <x:v>Vendor Bill Detail</x:v>
      </x:c>
      <x:c r="C55" s="24" t="str">
        <x:v>Accounting / Accounts Payable</x:v>
      </x:c>
      <x:c r="D55" s="24" t="str">
        <x:v>/accounting/ap/bills/:billId</x:v>
      </x:c>
      <x:c r="E55" s="24" t="str">
        <x:v>/accounting/ap/bills/:billId</x:v>
      </x:c>
      <x:c r="F55" s="24" t="str"/>
      <x:c r="G55" s="24" t="str">
        <x:v>Wave 6</x:v>
      </x:c>
      <x:c r="H55" s="24" t="str">
        <x:v>P1</x:v>
      </x:c>
      <x:c r="I55" s="24" t="str">
        <x:v>VERIFY</x:v>
      </x:c>
      <x:c r="J55" s="24" t="str">
        <x:v>Accounting/finance API extension where needed.</x:v>
      </x:c>
      <x:c r="K55" s="24" t="str">
        <x:v>Accounting UI implementation.</x:v>
      </x:c>
      <x:c r="L55" s="24" t="str">
        <x:v>Finance/accounting granular permissions.</x:v>
      </x:c>
      <x:c r="M55" s="24" t="str">
        <x:v>Mandatory for financial mutations.</x:v>
      </x:c>
      <x:c r="N55" s="24" t="str">
        <x:v>Implement staged</x:v>
      </x:c>
      <x:c r="O55" s="24" t="str">
        <x:v>Stitch visual reference; backend/domain contracts remain authoritative.</x:v>
      </x:c>
    </x:row>
    <x:row r="56">
      <x:c r="A56" s="24" t="str">
        <x:v>ERGX-S052</x:v>
      </x:c>
      <x:c r="B56" s="24" t="str">
        <x:v>Budget Detail — Academic Affairs</x:v>
      </x:c>
      <x:c r="C56" s="24" t="str">
        <x:v>Accounting / Budgets</x:v>
      </x:c>
      <x:c r="D56" s="24" t="str">
        <x:v>/accounting/budgets/:budgetId</x:v>
      </x:c>
      <x:c r="E56" s="24" t="str">
        <x:v>/accounting/budgets/:budgetId</x:v>
      </x:c>
      <x:c r="F56" s="24" t="str"/>
      <x:c r="G56" s="24" t="str">
        <x:v>Wave 7</x:v>
      </x:c>
      <x:c r="H56" s="24" t="str">
        <x:v>P2</x:v>
      </x:c>
      <x:c r="I56" s="24" t="str">
        <x:v>VERIFY/EXTEND</x:v>
      </x:c>
      <x:c r="J56" s="24" t="str">
        <x:v>Accounting/finance API extension where needed.</x:v>
      </x:c>
      <x:c r="K56" s="24" t="str">
        <x:v>Accounting UI implementation.</x:v>
      </x:c>
      <x:c r="L56" s="24" t="str">
        <x:v>Finance/accounting granular permissions.</x:v>
      </x:c>
      <x:c r="M56" s="24" t="str">
        <x:v>Mandatory for financial mutations.</x:v>
      </x:c>
      <x:c r="N56" s="24" t="str">
        <x:v>Implement staged</x:v>
      </x:c>
      <x:c r="O56" s="24" t="str">
        <x:v>Stitch visual reference; backend/domain contracts remain authoritative.</x:v>
      </x:c>
    </x:row>
    <x:row r="57">
      <x:c r="A57" s="24" t="str">
        <x:v>ERGX-S053</x:v>
      </x:c>
      <x:c r="B57" s="24" t="str">
        <x:v>Job Requisition Detail</x:v>
      </x:c>
      <x:c r="C57" s="24" t="str">
        <x:v>Recruitment</x:v>
      </x:c>
      <x:c r="D57" s="24" t="str">
        <x:v>/recruitment/requisitions/:requisitionId</x:v>
      </x:c>
      <x:c r="E57" s="24" t="str">
        <x:v>/recruitment/requisitions/:requisitionId</x:v>
      </x:c>
      <x:c r="F57" s="24" t="str"/>
      <x:c r="G57" s="24" t="str">
        <x:v>Wave 4</x:v>
      </x:c>
      <x:c r="H57" s="24" t="str">
        <x:v>P1</x:v>
      </x:c>
      <x:c r="I57" s="24" t="str">
        <x:v>VERIFY/EXTEND</x:v>
      </x:c>
      <x:c r="J57" s="24" t="str">
        <x:v>Recruitment 2.0 extensions where concept exceeds MVP.</x:v>
      </x:c>
      <x:c r="K57" s="24" t="str">
        <x:v>Rebuild/refine against Design System v2.</x:v>
      </x:c>
      <x:c r="L57" s="24" t="str">
        <x:v>Recruitment granular permissions.</x:v>
      </x:c>
      <x:c r="M57" s="24" t="str">
        <x:v>Create/stage/decision history audited.</x:v>
      </x:c>
      <x:c r="N57" s="24" t="str">
        <x:v>Implement/extend</x:v>
      </x:c>
      <x:c r="O57" s="24" t="str">
        <x:v>Stitch visual reference; backend/domain contracts remain authoritative.</x:v>
      </x:c>
    </x:row>
    <x:row r="58">
      <x:c r="A58" s="24" t="str">
        <x:v>ERGX-S054</x:v>
      </x:c>
      <x:c r="B58" s="24" t="str">
        <x:v>Financial Report Detail — Statement of Financial Position</x:v>
      </x:c>
      <x:c r="C58" s="24" t="str">
        <x:v>Accounting / Financial Reports</x:v>
      </x:c>
      <x:c r="D58" s="24" t="str">
        <x:v>/accounting/financial-reports/:reportId</x:v>
      </x:c>
      <x:c r="E58" s="24" t="str">
        <x:v>/accounting/financial-reports/:reportId</x:v>
      </x:c>
      <x:c r="F58" s="24" t="str"/>
      <x:c r="G58" s="24" t="str">
        <x:v>Wave 7</x:v>
      </x:c>
      <x:c r="H58" s="24" t="str">
        <x:v>P2</x:v>
      </x:c>
      <x:c r="I58" s="24" t="str">
        <x:v>VERIFY</x:v>
      </x:c>
      <x:c r="J58" s="24" t="str">
        <x:v>Accounting/finance API extension where needed.</x:v>
      </x:c>
      <x:c r="K58" s="24" t="str">
        <x:v>Accounting UI implementation.</x:v>
      </x:c>
      <x:c r="L58" s="24" t="str">
        <x:v>Finance/accounting granular permissions.</x:v>
      </x:c>
      <x:c r="M58" s="24" t="str">
        <x:v>Mandatory for financial mutations.</x:v>
      </x:c>
      <x:c r="N58" s="24" t="str">
        <x:v>Implement staged</x:v>
      </x:c>
      <x:c r="O58" s="24" t="str">
        <x:v>Stitch visual reference; backend/domain contracts remain authoritative.</x:v>
      </x:c>
    </x:row>
    <x:row r="59">
      <x:c r="A59" s="24" t="str">
        <x:v>ERGX-S055</x:v>
      </x:c>
      <x:c r="B59" s="24" t="str">
        <x:v>Reports &amp; Analytics Catalogue</x:v>
      </x:c>
      <x:c r="C59" s="24" t="str">
        <x:v>Reports &amp; Analytics</x:v>
      </x:c>
      <x:c r="D59" s="24" t="str">
        <x:v>/reports</x:v>
      </x:c>
      <x:c r="E59" s="24" t="str">
        <x:v>/reports</x:v>
      </x:c>
      <x:c r="F59" s="24" t="str"/>
      <x:c r="G59" s="24" t="str">
        <x:v>Wave 8</x:v>
      </x:c>
      <x:c r="H59" s="24" t="str">
        <x:v>P2</x:v>
      </x:c>
      <x:c r="I59" s="24" t="str">
        <x:v>VERIFY</x:v>
      </x:c>
      <x:c r="J59" s="24" t="str">
        <x:v>Minimal or platform support.</x:v>
      </x:c>
      <x:c r="K59" s="24" t="str">
        <x:v>Implement/refine.</x:v>
      </x:c>
      <x:c r="L59" s="24" t="str">
        <x:v>Permission/module-aware.</x:v>
      </x:c>
      <x:c r="M59" s="24" t="str">
        <x:v>As applicable.</x:v>
      </x:c>
      <x:c r="N59" s="24" t="str">
        <x:v>Implement/refine</x:v>
      </x:c>
      <x:c r="O59" s="24" t="str">
        <x:v>Stitch visual reference; backend/domain contracts remain authoritative.</x:v>
      </x:c>
    </x:row>
    <x:row r="60">
      <x:c r="A60" s="24" t="str">
        <x:v>ERGX-S056</x:v>
      </x:c>
      <x:c r="B60" s="24" t="str">
        <x:v>Notification Center</x:v>
      </x:c>
      <x:c r="C60" s="24" t="str">
        <x:v>Platform / Notifications</x:v>
      </x:c>
      <x:c r="D60" s="24" t="str">
        <x:v>/notifications</x:v>
      </x:c>
      <x:c r="E60" s="24" t="str">
        <x:v>/notifications</x:v>
      </x:c>
      <x:c r="F60" s="24" t="str"/>
      <x:c r="G60" s="24" t="str">
        <x:v>Wave 2</x:v>
      </x:c>
      <x:c r="H60" s="24" t="str">
        <x:v>P0</x:v>
      </x:c>
      <x:c r="I60" s="24" t="str">
        <x:v>VERIFY/EXTEND</x:v>
      </x:c>
      <x:c r="J60" s="24" t="str">
        <x:v>Minimal or platform support.</x:v>
      </x:c>
      <x:c r="K60" s="24" t="str">
        <x:v>Implement/refine.</x:v>
      </x:c>
      <x:c r="L60" s="24" t="str">
        <x:v>Permission/module-aware.</x:v>
      </x:c>
      <x:c r="M60" s="24" t="str">
        <x:v>As applicable.</x:v>
      </x:c>
      <x:c r="N60" s="24" t="str">
        <x:v>Implement/refine</x:v>
      </x:c>
      <x:c r="O60" s="24" t="str">
        <x:v>Stitch visual reference; backend/domain contracts remain authoritative.</x:v>
      </x:c>
    </x:row>
    <x:row r="61">
      <x:c r="A61" s="24" t="str">
        <x:v>ERGX-S057</x:v>
      </x:c>
      <x:c r="B61" s="24" t="str">
        <x:v>Recruitment Dashboard</x:v>
      </x:c>
      <x:c r="C61" s="24" t="str">
        <x:v>Recruitment</x:v>
      </x:c>
      <x:c r="D61" s="24" t="str">
        <x:v>/recruitment</x:v>
      </x:c>
      <x:c r="E61" s="24" t="str">
        <x:v>/recruitment</x:v>
      </x:c>
      <x:c r="F61" s="24" t="str"/>
      <x:c r="G61" s="24" t="str">
        <x:v>Wave 4</x:v>
      </x:c>
      <x:c r="H61" s="24" t="str">
        <x:v>P1</x:v>
      </x:c>
      <x:c r="I61" s="24" t="str">
        <x:v>VERIFY</x:v>
      </x:c>
      <x:c r="J61" s="24" t="str">
        <x:v>Recruitment 2.0 extensions where concept exceeds MVP.</x:v>
      </x:c>
      <x:c r="K61" s="24" t="str">
        <x:v>Rebuild/refine against Design System v2.</x:v>
      </x:c>
      <x:c r="L61" s="24" t="str">
        <x:v>Recruitment granular permissions.</x:v>
      </x:c>
      <x:c r="M61" s="24" t="str">
        <x:v>Create/stage/decision history audited.</x:v>
      </x:c>
      <x:c r="N61" s="24" t="str">
        <x:v>Implement/extend</x:v>
      </x:c>
      <x:c r="O61" s="24" t="str">
        <x:v>Stitch visual reference; backend/domain contracts remain authoritative.</x:v>
      </x:c>
    </x:row>
    <x:row r="62">
      <x:c r="A62" s="24" t="str">
        <x:v>ERGX-S058</x:v>
      </x:c>
      <x:c r="B62" s="24" t="str">
        <x:v>Global Search</x:v>
      </x:c>
      <x:c r="C62" s="24" t="str">
        <x:v>Platform / Search</x:v>
      </x:c>
      <x:c r="D62" s="24" t="str">
        <x:v>/search</x:v>
      </x:c>
      <x:c r="E62" s="24" t="str">
        <x:v>/search</x:v>
      </x:c>
      <x:c r="F62" s="24" t="str"/>
      <x:c r="G62" s="24" t="str">
        <x:v>Wave 2</x:v>
      </x:c>
      <x:c r="H62" s="24" t="str">
        <x:v>P1</x:v>
      </x:c>
      <x:c r="I62" s="24" t="str">
        <x:v>VERIFY</x:v>
      </x:c>
      <x:c r="J62" s="24" t="str">
        <x:v>Minimal or platform support.</x:v>
      </x:c>
      <x:c r="K62" s="24" t="str">
        <x:v>Implement/refine.</x:v>
      </x:c>
      <x:c r="L62" s="24" t="str">
        <x:v>Permission/module-aware.</x:v>
      </x:c>
      <x:c r="M62" s="24" t="str">
        <x:v>As applicable.</x:v>
      </x:c>
      <x:c r="N62" s="24" t="str">
        <x:v>Implement/refine</x:v>
      </x:c>
      <x:c r="O62" s="24" t="str">
        <x:v>Stitch visual reference; backend/domain contracts remain authoritative.</x:v>
      </x:c>
    </x:row>
    <x:row r="63">
      <x:c r="A63" s="24" t="str">
        <x:v>ERGX-S059</x:v>
      </x:c>
      <x:c r="B63" s="24" t="str">
        <x:v>Governed Empty, Error &amp; Loading States</x:v>
      </x:c>
      <x:c r="C63" s="24" t="str">
        <x:v>Design System / Platform</x:v>
      </x:c>
      <x:c r="D63" s="24" t="str">
        <x:v>shared</x:v>
      </x:c>
      <x:c r="E63" s="24" t="str">
        <x:v>shared</x:v>
      </x:c>
      <x:c r="F63" s="24" t="str"/>
      <x:c r="G63" s="24" t="str">
        <x:v>Wave 1</x:v>
      </x:c>
      <x:c r="H63" s="24" t="str">
        <x:v>P0</x:v>
      </x:c>
      <x:c r="I63" s="24" t="str">
        <x:v>DESIGN/PATTERN</x:v>
      </x:c>
      <x:c r="J63" s="24" t="str">
        <x:v>Minimal or platform support.</x:v>
      </x:c>
      <x:c r="K63" s="24" t="str">
        <x:v>Implement/refine.</x:v>
      </x:c>
      <x:c r="L63" s="24" t="str">
        <x:v>Permission/module-aware.</x:v>
      </x:c>
      <x:c r="M63" s="24" t="str">
        <x:v>As applicable.</x:v>
      </x:c>
      <x:c r="N63" s="24" t="str">
        <x:v>Implement/refine</x:v>
      </x:c>
      <x:c r="O63" s="24" t="str">
        <x:v>Stitch visual reference; backend/domain contracts remain authoritative.</x:v>
      </x:c>
    </x:row>
    <x:row r="64">
      <x:c r="A64" s="24" t="str">
        <x:v>ERGX-S060</x:v>
      </x:c>
      <x:c r="B64" s="24" t="str">
        <x:v>Confirmation Dialog Patterns</x:v>
      </x:c>
      <x:c r="C64" s="24" t="str">
        <x:v>Design System / Platform</x:v>
      </x:c>
      <x:c r="D64" s="24" t="str">
        <x:v>shared</x:v>
      </x:c>
      <x:c r="E64" s="24" t="str">
        <x:v>shared</x:v>
      </x:c>
      <x:c r="F64" s="24" t="str"/>
      <x:c r="G64" s="24" t="str">
        <x:v>Wave 1</x:v>
      </x:c>
      <x:c r="H64" s="24" t="str">
        <x:v>P0</x:v>
      </x:c>
      <x:c r="I64" s="24" t="str">
        <x:v>DESIGN/PATTERN</x:v>
      </x:c>
      <x:c r="J64" s="24" t="str">
        <x:v>Minimal or platform support.</x:v>
      </x:c>
      <x:c r="K64" s="24" t="str">
        <x:v>Implement/refine.</x:v>
      </x:c>
      <x:c r="L64" s="24" t="str">
        <x:v>Permission/module-aware.</x:v>
      </x:c>
      <x:c r="M64" s="24" t="str">
        <x:v>As applicable.</x:v>
      </x:c>
      <x:c r="N64" s="24" t="str">
        <x:v>Implement/refine</x:v>
      </x:c>
      <x:c r="O64" s="24" t="str">
        <x:v>Stitch visual reference; backend/domain contracts remain authoritative.</x:v>
      </x:c>
    </x:row>
    <x:row r="65">
      <x:c r="A65" s="24" t="str">
        <x:v>ERGX-S061</x:v>
      </x:c>
      <x:c r="B65" s="24" t="str">
        <x:v>Workflow Transitions &amp; Correction Handoffs</x:v>
      </x:c>
      <x:c r="C65" s="24" t="str">
        <x:v>Governance / Platform</x:v>
      </x:c>
      <x:c r="D65" s="24" t="str">
        <x:v>shared governance pattern</x:v>
      </x:c>
      <x:c r="E65" s="24" t="str">
        <x:v>shared governance pattern</x:v>
      </x:c>
      <x:c r="F65" s="24" t="str"/>
      <x:c r="G65" s="24" t="str">
        <x:v>Wave 0/2</x:v>
      </x:c>
      <x:c r="H65" s="24" t="str">
        <x:v>P0</x:v>
      </x:c>
      <x:c r="I65" s="24" t="str">
        <x:v>VERIFY/EXTEND</x:v>
      </x:c>
      <x:c r="J65" s="24" t="str">
        <x:v>Shared governance conventions; no universal business table.</x:v>
      </x:c>
      <x:c r="K65" s="24" t="str">
        <x:v>Reusable lifecycle/timeline/action primitives.</x:v>
      </x:c>
      <x:c r="L65" s="24" t="str">
        <x:v>Domain-specific permissions.</x:v>
      </x:c>
      <x:c r="M65" s="24" t="str">
        <x:v>Mandatory on governed transitions.</x:v>
      </x:c>
      <x:c r="N65" s="24" t="str">
        <x:v>Adopt as shared pattern</x:v>
      </x:c>
      <x:c r="O65" s="24" t="str">
        <x:v>Stitch visual reference; backend/domain contracts remain authoritative.</x:v>
      </x:c>
    </x:row>
    <x:row r="66">
      <x:c r="A66" s="24" t="str">
        <x:v>ERGX-S062</x:v>
      </x:c>
      <x:c r="B66" s="24" t="str">
        <x:v>Record Actions &amp; Lifecycle States</x:v>
      </x:c>
      <x:c r="C66" s="24" t="str">
        <x:v>Governance / HR pattern</x:v>
      </x:c>
      <x:c r="D66" s="24" t="str">
        <x:v>shared lifecycle pattern</x:v>
      </x:c>
      <x:c r="E66" s="24" t="str">
        <x:v>shared lifecycle pattern</x:v>
      </x:c>
      <x:c r="F66" s="24" t="str"/>
      <x:c r="G66" s="24" t="str">
        <x:v>Wave 0/2</x:v>
      </x:c>
      <x:c r="H66" s="24" t="str">
        <x:v>P0</x:v>
      </x:c>
      <x:c r="I66" s="24" t="str">
        <x:v>VERIFY/EXTEND</x:v>
      </x:c>
      <x:c r="J66" s="24" t="str">
        <x:v>Shared governance conventions; no universal business table.</x:v>
      </x:c>
      <x:c r="K66" s="24" t="str">
        <x:v>Reusable lifecycle/timeline/action primitives.</x:v>
      </x:c>
      <x:c r="L66" s="24" t="str">
        <x:v>Domain-specific permissions.</x:v>
      </x:c>
      <x:c r="M66" s="24" t="str">
        <x:v>Mandatory on governed transitions.</x:v>
      </x:c>
      <x:c r="N66" s="24" t="str">
        <x:v>Adopt as shared pattern</x:v>
      </x:c>
      <x:c r="O66" s="24" t="str">
        <x:v>Stitch visual reference; backend/domain contracts remain authoritative.</x:v>
      </x:c>
    </x:row>
    <x:row r="67">
      <x:c r="A67" s="24" t="str">
        <x:v>ERGX-S063</x:v>
      </x:c>
      <x:c r="B67" s="24" t="str">
        <x:v>Employee Home — Operational Variant</x:v>
      </x:c>
      <x:c r="C67" s="24" t="str">
        <x:v>Self Service</x:v>
      </x:c>
      <x:c r="D67" s="24" t="str">
        <x:v>/my-workspace</x:v>
      </x:c>
      <x:c r="E67" s="24" t="str">
        <x:v>/my-workspace</x:v>
      </x:c>
      <x:c r="F67" s="24" t="str">
        <x:v>ERGX-S047</x:v>
      </x:c>
      <x:c r="G67" s="24" t="str">
        <x:v>Wave 3</x:v>
      </x:c>
      <x:c r="H67" s="24" t="str">
        <x:v>P1</x:v>
      </x:c>
      <x:c r="I67" s="24" t="str">
        <x:v>VERIFY</x:v>
      </x:c>
      <x:c r="J67" s="24" t="str">
        <x:v>Reuse HR/self-service APIs; extend governed workflows where noted.</x:v>
      </x:c>
      <x:c r="K67" s="24" t="str">
        <x:v>Implement/refine responsive screens.</x:v>
      </x:c>
      <x:c r="L67" s="24" t="str">
        <x:v>Own-vs-admin scope enforced server-side.</x:v>
      </x:c>
      <x:c r="M67" s="24" t="str">
        <x:v>Mutations and approvals audited.</x:v>
      </x:c>
      <x:c r="N67" s="24" t="str">
        <x:v>Implement/refine</x:v>
      </x:c>
      <x:c r="O67" s="24" t="str">
        <x:v>Stitch visual reference; backend/domain contracts remain authoritative.</x:v>
      </x:c>
    </x:row>
    <x:row r="68">
      <x:c r="A68" s="24" t="str">
        <x:v>ERGX-S064</x:v>
      </x:c>
      <x:c r="B68" s="24" t="str">
        <x:v>Approvals — Governance Review Variant</x:v>
      </x:c>
      <x:c r="C68" s="24" t="str">
        <x:v>Approvals / Platform</x:v>
      </x:c>
      <x:c r="D68" s="24" t="str">
        <x:v>/approvals</x:v>
      </x:c>
      <x:c r="E68" s="24" t="str">
        <x:v>/approvals</x:v>
      </x:c>
      <x:c r="F68" s="24" t="str">
        <x:v>ERGX-S066</x:v>
      </x:c>
      <x:c r="G68" s="24" t="str">
        <x:v>Wave 2</x:v>
      </x:c>
      <x:c r="H68" s="24" t="str">
        <x:v>P1</x:v>
      </x:c>
      <x:c r="I68" s="24" t="str">
        <x:v>VERIFY</x:v>
      </x:c>
      <x:c r="J68" s="24" t="str">
        <x:v>Minimal or platform support.</x:v>
      </x:c>
      <x:c r="K68" s="24" t="str">
        <x:v>Implement/refine.</x:v>
      </x:c>
      <x:c r="L68" s="24" t="str">
        <x:v>Permission/module-aware.</x:v>
      </x:c>
      <x:c r="M68" s="24" t="str">
        <x:v>As applicable.</x:v>
      </x:c>
      <x:c r="N68" s="24" t="str">
        <x:v>Implement/refine</x:v>
      </x:c>
      <x:c r="O68" s="24" t="str">
        <x:v>Stitch visual reference; backend/domain contracts remain authoritative. Source export lacks screen.png; use HTML/DESIGN.md.</x:v>
      </x:c>
    </x:row>
    <x:row r="69">
      <x:c r="A69" s="24" t="str">
        <x:v>ERGX-S065</x:v>
      </x:c>
      <x:c r="B69" s="24" t="str">
        <x:v>Employee Directory — Filter Drawer Variant</x:v>
      </x:c>
      <x:c r="C69" s="24" t="str">
        <x:v>Human Resources</x:v>
      </x:c>
      <x:c r="D69" s="24" t="str">
        <x:v>/employees</x:v>
      </x:c>
      <x:c r="E69" s="24" t="str">
        <x:v>/employees</x:v>
      </x:c>
      <x:c r="F69" s="24" t="str">
        <x:v>ERGX-S065</x:v>
      </x:c>
      <x:c r="G69" s="24" t="str">
        <x:v>Wave 3</x:v>
      </x:c>
      <x:c r="H69" s="24" t="str">
        <x:v>P1</x:v>
      </x:c>
      <x:c r="I69" s="24" t="str">
        <x:v>VERIFY</x:v>
      </x:c>
      <x:c r="J69" s="24" t="str">
        <x:v>Reuse HR/self-service APIs; extend governed workflows where noted.</x:v>
      </x:c>
      <x:c r="K69" s="24" t="str">
        <x:v>Implement/refine responsive screens.</x:v>
      </x:c>
      <x:c r="L69" s="24" t="str">
        <x:v>Own-vs-admin scope enforced server-side.</x:v>
      </x:c>
      <x:c r="M69" s="24" t="str">
        <x:v>Mutations and approvals audited.</x:v>
      </x:c>
      <x:c r="N69" s="24" t="str">
        <x:v>Implement/refine</x:v>
      </x:c>
      <x:c r="O69" s="24" t="str">
        <x:v>Stitch visual reference; backend/domain contracts remain authoritative.</x:v>
      </x:c>
    </x:row>
    <x:row r="70">
      <x:c r="A70" s="24" t="str">
        <x:v>ERGX-S066</x:v>
      </x:c>
      <x:c r="B70" s="24" t="str">
        <x:v>Approvals Inbox — Pending Decisions</x:v>
      </x:c>
      <x:c r="C70" s="24" t="str">
        <x:v>Approvals / Platform</x:v>
      </x:c>
      <x:c r="D70" s="24" t="str">
        <x:v>/approvals</x:v>
      </x:c>
      <x:c r="E70" s="24" t="str">
        <x:v>/approvals</x:v>
      </x:c>
      <x:c r="F70" s="24" t="str"/>
      <x:c r="G70" s="24" t="str">
        <x:v>Wave 2</x:v>
      </x:c>
      <x:c r="H70" s="24" t="str">
        <x:v>P1</x:v>
      </x:c>
      <x:c r="I70" s="24" t="str">
        <x:v>VERIFY</x:v>
      </x:c>
      <x:c r="J70" s="24" t="str">
        <x:v>Minimal or platform support.</x:v>
      </x:c>
      <x:c r="K70" s="24" t="str">
        <x:v>Implement/refine.</x:v>
      </x:c>
      <x:c r="L70" s="24" t="str">
        <x:v>Permission/module-aware.</x:v>
      </x:c>
      <x:c r="M70" s="24" t="str">
        <x:v>As applicable.</x:v>
      </x:c>
      <x:c r="N70" s="24" t="str">
        <x:v>Implement/refine</x:v>
      </x:c>
      <x:c r="O70" s="24" t="str">
        <x:v>Stitch visual reference; backend/domain contracts remain authoritative.</x:v>
      </x:c>
    </x:row>
  </x:sheetData>
  <x:mergeCells>
    <x:mergeCell ref="A1:O1"/>
    <x:mergeCell ref="A2:O2"/>
  </x:mergeCells>
  <x:conditionalFormatting sqref="H5:H70">
    <x:cfRule type="expression" dxfId="0" priority="1">
      <x:formula>H5="P0"</x:formula>
    </x:cfRule>
    <x:cfRule type="expression" dxfId="1" priority="2">
      <x:formula>H5="P1"</x:formula>
    </x:cfRule>
    <x:cfRule type="expression" dxfId="2" priority="3">
      <x:formula>H5="P2"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8" hidden="0" customWidth="1"/>
    <x:col min="4" max="4" width="36" hidden="0" customWidth="1"/>
    <x:col min="5" max="5" width="18" hidden="0" customWidth="1"/>
    <x:col min="6" max="6" width="22" hidden="0" customWidth="1"/>
    <x:col min="7" max="7" width="36" hidden="0" customWidth="1"/>
    <x:col min="8" max="8" width="16" hidden="0" customWidth="1"/>
    <x:col min="9" max="9" width="14" hidden="0" customWidth="1"/>
    <x:col min="10" max="10" width="42" hidden="0" customWidth="1"/>
    <x:col min="11" max="11" width="50" hidden="0" customWidth="1"/>
  </x:cols>
  <x:sheetData>
    <x:row r="1">
      <x:c r="A1" s="4" t="str">
        <x:v>Canonical Route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Canonical route proposal reconciled from the 66 Stitch references. Duplicate visual concepts intentionally map to one business route.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Route ID</x:v>
      </x:c>
      <x:c r="B4" s="18" t="str">
        <x:v>Canonical Surface</x:v>
      </x:c>
      <x:c r="C4" s="18" t="str">
        <x:v>Canonical Route</x:v>
      </x:c>
      <x:c r="D4" s="18" t="str">
        <x:v>Supporting Screen IDs</x:v>
      </x:c>
      <x:c r="E4" s="18" t="str">
        <x:v>Current Status</x:v>
      </x:c>
      <x:c r="F4" s="18" t="str">
        <x:v>Module</x:v>
      </x:c>
      <x:c r="G4" s="18" t="str">
        <x:v>Required Permission</x:v>
      </x:c>
      <x:c r="H4" s="18" t="str">
        <x:v>Landing Eligible</x:v>
      </x:c>
      <x:c r="I4" s="18" t="str">
        <x:v>Wave</x:v>
      </x:c>
      <x:c r="J4" s="18" t="str">
        <x:v>Variant Rule</x:v>
      </x:c>
      <x:c r="K4" s="18" t="str">
        <x:v>Reconciliation Action</x:v>
      </x:c>
    </x:row>
    <x:row r="5">
      <x:c r="A5" s="24" t="str">
        <x:v>RT-001</x:v>
      </x:c>
      <x:c r="B5" s="24" t="str">
        <x:v>Accounting Hub</x:v>
      </x:c>
      <x:c r="C5" s="24" t="str">
        <x:v>/accounting</x:v>
      </x:c>
      <x:c r="D5" s="24" t="str">
        <x:v>ERGX-S005, ERGX-S010</x:v>
      </x:c>
      <x:c r="E5" s="24" t="str">
        <x:v>VERIFY</x:v>
      </x:c>
      <x:c r="F5" s="24" t="str">
        <x:v>ACCOUNTING</x:v>
      </x:c>
      <x:c r="G5" s="24" t="str">
        <x:v>accounting/module-specific</x:v>
      </x:c>
      <x:c r="H5" s="24" t="str">
        <x:v>No</x:v>
      </x:c>
      <x:c r="I5" s="24" t="str">
        <x:v>Wave 6</x:v>
      </x:c>
      <x:c r="J5" s="24" t="str">
        <x:v>Merge variants into one canonical implementation.</x:v>
      </x:c>
      <x:c r="K5" s="24" t="str">
        <x:v>Inspect actual router and replace duplicate/legacy routes with redirects or canonical navigation.</x:v>
      </x:c>
    </x:row>
    <x:row r="6">
      <x:c r="A6" s="24" t="str">
        <x:v>RT-002</x:v>
      </x:c>
      <x:c r="B6" s="24" t="str">
        <x:v>Accounts Payable</x:v>
      </x:c>
      <x:c r="C6" s="24" t="str">
        <x:v>/accounting/ap</x:v>
      </x:c>
      <x:c r="D6" s="24" t="str">
        <x:v>ERGX-S006, ERGX-S009</x:v>
      </x:c>
      <x:c r="E6" s="24" t="str">
        <x:v>VERIFY</x:v>
      </x:c>
      <x:c r="F6" s="24" t="str">
        <x:v>ACCOUNTING</x:v>
      </x:c>
      <x:c r="G6" s="24" t="str">
        <x:v>accounting/module-specific</x:v>
      </x:c>
      <x:c r="H6" s="24" t="str">
        <x:v>No</x:v>
      </x:c>
      <x:c r="I6" s="24" t="str">
        <x:v>Wave 2</x:v>
      </x:c>
      <x:c r="J6" s="24" t="str">
        <x:v>Merge variants into one canonical implementation.</x:v>
      </x:c>
      <x:c r="K6" s="24" t="str">
        <x:v>Inspect actual router and replace duplicate/legacy routes with redirects or canonical navigation.</x:v>
      </x:c>
    </x:row>
    <x:row r="7">
      <x:c r="A7" s="24" t="str">
        <x:v>RT-003</x:v>
      </x:c>
      <x:c r="B7" s="24" t="str">
        <x:v>Vendor Bill Detail</x:v>
      </x:c>
      <x:c r="C7" s="24" t="str">
        <x:v>/accounting/ap/bills/:billId</x:v>
      </x:c>
      <x:c r="D7" s="24" t="str">
        <x:v>ERGX-S051</x:v>
      </x:c>
      <x:c r="E7" s="24" t="str">
        <x:v>VERIFY</x:v>
      </x:c>
      <x:c r="F7" s="24" t="str">
        <x:v>Accounting / Accounts Payable</x:v>
      </x:c>
      <x:c r="G7" s="24" t="str">
        <x:v>accounting/module-specific</x:v>
      </x:c>
      <x:c r="H7" s="24" t="str">
        <x:v>No</x:v>
      </x:c>
      <x:c r="I7" s="24" t="str">
        <x:v>Wave 6</x:v>
      </x:c>
      <x:c r="J7" s="24" t="str">
        <x:v>Single reference.</x:v>
      </x:c>
      <x:c r="K7" s="24" t="str">
        <x:v>Inspect actual router and replace duplicate/legacy routes with redirects or canonical navigation.</x:v>
      </x:c>
    </x:row>
    <x:row r="8">
      <x:c r="A8" s="24" t="str">
        <x:v>RT-004</x:v>
      </x:c>
      <x:c r="B8" s="24" t="str">
        <x:v>Accounts Receivable</x:v>
      </x:c>
      <x:c r="C8" s="24" t="str">
        <x:v>/accounting/ar</x:v>
      </x:c>
      <x:c r="D8" s="24" t="str">
        <x:v>ERGX-S020</x:v>
      </x:c>
      <x:c r="E8" s="24" t="str">
        <x:v>VERIFY</x:v>
      </x:c>
      <x:c r="F8" s="24" t="str">
        <x:v>ACCOUNTING</x:v>
      </x:c>
      <x:c r="G8" s="24" t="str">
        <x:v>accounting/module-specific</x:v>
      </x:c>
      <x:c r="H8" s="24" t="str">
        <x:v>No</x:v>
      </x:c>
      <x:c r="I8" s="24" t="str">
        <x:v>Wave 6</x:v>
      </x:c>
      <x:c r="J8" s="24" t="str">
        <x:v>Single reference.</x:v>
      </x:c>
      <x:c r="K8" s="24" t="str">
        <x:v>Inspect actual router and replace duplicate/legacy routes with redirects or canonical navigation.</x:v>
      </x:c>
    </x:row>
    <x:row r="9">
      <x:c r="A9" s="24" t="str">
        <x:v>RT-005</x:v>
      </x:c>
      <x:c r="B9" s="24" t="str"/>
      <x:c r="C9" s="24" t="str">
        <x:v>/accounting/ar/invoices/:invoiceId</x:v>
      </x:c>
      <x:c r="D9" s="24" t="str">
        <x:v>ERGX-S029</x:v>
      </x:c>
      <x:c r="E9" s="24" t="str">
        <x:v>VERIFY</x:v>
      </x:c>
      <x:c r="F9" s="24" t="str">
        <x:v>Accounting / Accounts Receivable</x:v>
      </x:c>
      <x:c r="G9" s="24" t="str">
        <x:v>accounting/module-specific</x:v>
      </x:c>
      <x:c r="H9" s="24" t="str">
        <x:v>No</x:v>
      </x:c>
      <x:c r="I9" s="24" t="str">
        <x:v>Wave 0/2</x:v>
      </x:c>
      <x:c r="J9" s="24" t="str">
        <x:v>Single reference.</x:v>
      </x:c>
      <x:c r="K9" s="24" t="str">
        <x:v>Inspect actual router and replace duplicate/legacy routes with redirects or canonical navigation.</x:v>
      </x:c>
    </x:row>
    <x:row r="10">
      <x:c r="A10" s="24" t="str">
        <x:v>RT-006</x:v>
      </x:c>
      <x:c r="B10" s="24" t="str">
        <x:v>Bank Reconciliation — Overview</x:v>
      </x:c>
      <x:c r="C10" s="24" t="str">
        <x:v>/accounting/bank-reconciliation</x:v>
      </x:c>
      <x:c r="D10" s="24" t="str">
        <x:v>ERGX-S012</x:v>
      </x:c>
      <x:c r="E10" s="24" t="str">
        <x:v>VERIFY</x:v>
      </x:c>
      <x:c r="F10" s="24" t="str">
        <x:v>ACCOUNTING</x:v>
      </x:c>
      <x:c r="G10" s="24" t="str">
        <x:v>accounting/module-specific</x:v>
      </x:c>
      <x:c r="H10" s="24" t="str">
        <x:v>No</x:v>
      </x:c>
      <x:c r="I10" s="24" t="str">
        <x:v>Wave 7</x:v>
      </x:c>
      <x:c r="J10" s="24" t="str">
        <x:v>Single reference.</x:v>
      </x:c>
      <x:c r="K10" s="24" t="str">
        <x:v>Inspect actual router and replace duplicate/legacy routes with redirects or canonical navigation.</x:v>
      </x:c>
    </x:row>
    <x:row r="11">
      <x:c r="A11" s="24" t="str">
        <x:v>RT-007</x:v>
      </x:c>
      <x:c r="B11" s="24" t="str">
        <x:v>Bank Reconciliation — Transaction Matching</x:v>
      </x:c>
      <x:c r="C11" s="24" t="str">
        <x:v>/accounting/bank-reconciliation/:sessionId</x:v>
      </x:c>
      <x:c r="D11" s="24" t="str">
        <x:v>ERGX-S008</x:v>
      </x:c>
      <x:c r="E11" s="24" t="str">
        <x:v>VERIFY</x:v>
      </x:c>
      <x:c r="F11" s="24" t="str">
        <x:v>ACCOUNTING</x:v>
      </x:c>
      <x:c r="G11" s="24" t="str">
        <x:v>accounting/module-specific</x:v>
      </x:c>
      <x:c r="H11" s="24" t="str">
        <x:v>No</x:v>
      </x:c>
      <x:c r="I11" s="24" t="str">
        <x:v>Wave 7</x:v>
      </x:c>
      <x:c r="J11" s="24" t="str">
        <x:v>Single reference.</x:v>
      </x:c>
      <x:c r="K11" s="24" t="str">
        <x:v>Inspect actual router and replace duplicate/legacy routes with redirects or canonical navigation.</x:v>
      </x:c>
    </x:row>
    <x:row r="12">
      <x:c r="A12" s="24" t="str">
        <x:v>RT-008</x:v>
      </x:c>
      <x:c r="B12" s="24" t="str">
        <x:v>Budgets</x:v>
      </x:c>
      <x:c r="C12" s="24" t="str">
        <x:v>/accounting/budgets</x:v>
      </x:c>
      <x:c r="D12" s="24" t="str">
        <x:v>ERGX-S016</x:v>
      </x:c>
      <x:c r="E12" s="24" t="str">
        <x:v>VERIFY</x:v>
      </x:c>
      <x:c r="F12" s="24" t="str">
        <x:v>ACCOUNTING</x:v>
      </x:c>
      <x:c r="G12" s="24" t="str">
        <x:v>accounting/module-specific</x:v>
      </x:c>
      <x:c r="H12" s="24" t="str">
        <x:v>No</x:v>
      </x:c>
      <x:c r="I12" s="24" t="str">
        <x:v>Wave 7</x:v>
      </x:c>
      <x:c r="J12" s="24" t="str">
        <x:v>Single reference.</x:v>
      </x:c>
      <x:c r="K12" s="24" t="str">
        <x:v>Inspect actual router and replace duplicate/legacy routes with redirects or canonical navigation.</x:v>
      </x:c>
    </x:row>
    <x:row r="13">
      <x:c r="A13" s="24" t="str">
        <x:v>RT-009</x:v>
      </x:c>
      <x:c r="B13" s="24" t="str">
        <x:v>Budget Detail — Academic Affairs</x:v>
      </x:c>
      <x:c r="C13" s="24" t="str">
        <x:v>/accounting/budgets/:budgetId</x:v>
      </x:c>
      <x:c r="D13" s="24" t="str">
        <x:v>ERGX-S052</x:v>
      </x:c>
      <x:c r="E13" s="24" t="str">
        <x:v>VERIFY</x:v>
      </x:c>
      <x:c r="F13" s="24" t="str">
        <x:v>Accounting / Budgets</x:v>
      </x:c>
      <x:c r="G13" s="24" t="str">
        <x:v>accounting/module-specific</x:v>
      </x:c>
      <x:c r="H13" s="24" t="str">
        <x:v>No</x:v>
      </x:c>
      <x:c r="I13" s="24" t="str">
        <x:v>Wave 7</x:v>
      </x:c>
      <x:c r="J13" s="24" t="str">
        <x:v>Single reference.</x:v>
      </x:c>
      <x:c r="K13" s="24" t="str">
        <x:v>Inspect actual router and replace duplicate/legacy routes with redirects or canonical navigation.</x:v>
      </x:c>
    </x:row>
    <x:row r="14">
      <x:c r="A14" s="24" t="str">
        <x:v>RT-010</x:v>
      </x:c>
      <x:c r="B14" s="24" t="str">
        <x:v>Financial Reports</x:v>
      </x:c>
      <x:c r="C14" s="24" t="str">
        <x:v>/accounting/financial-reports</x:v>
      </x:c>
      <x:c r="D14" s="24" t="str">
        <x:v>ERGX-S019</x:v>
      </x:c>
      <x:c r="E14" s="24" t="str">
        <x:v>VERIFY</x:v>
      </x:c>
      <x:c r="F14" s="24" t="str">
        <x:v>ACCOUNTING</x:v>
      </x:c>
      <x:c r="G14" s="24" t="str">
        <x:v>accounting/module-specific</x:v>
      </x:c>
      <x:c r="H14" s="24" t="str">
        <x:v>No</x:v>
      </x:c>
      <x:c r="I14" s="24" t="str">
        <x:v>Wave 7</x:v>
      </x:c>
      <x:c r="J14" s="24" t="str">
        <x:v>Single reference.</x:v>
      </x:c>
      <x:c r="K14" s="24" t="str">
        <x:v>Inspect actual router and replace duplicate/legacy routes with redirects or canonical navigation.</x:v>
      </x:c>
    </x:row>
    <x:row r="15">
      <x:c r="A15" s="24" t="str">
        <x:v>RT-011</x:v>
      </x:c>
      <x:c r="B15" s="24" t="str">
        <x:v>Financial Report Detail — Statement of Financial Position</x:v>
      </x:c>
      <x:c r="C15" s="24" t="str">
        <x:v>/accounting/financial-reports/:reportId</x:v>
      </x:c>
      <x:c r="D15" s="24" t="str">
        <x:v>ERGX-S054</x:v>
      </x:c>
      <x:c r="E15" s="24" t="str">
        <x:v>VERIFY</x:v>
      </x:c>
      <x:c r="F15" s="24" t="str">
        <x:v>Accounting / Financial Reports</x:v>
      </x:c>
      <x:c r="G15" s="24" t="str">
        <x:v>accounting/module-specific</x:v>
      </x:c>
      <x:c r="H15" s="24" t="str">
        <x:v>No</x:v>
      </x:c>
      <x:c r="I15" s="24" t="str">
        <x:v>Wave 7</x:v>
      </x:c>
      <x:c r="J15" s="24" t="str">
        <x:v>Single reference.</x:v>
      </x:c>
      <x:c r="K15" s="24" t="str">
        <x:v>Inspect actual router and replace duplicate/legacy routes with redirects or canonical navigation.</x:v>
      </x:c>
    </x:row>
    <x:row r="16">
      <x:c r="A16" s="24" t="str">
        <x:v>RT-012</x:v>
      </x:c>
      <x:c r="B16" s="24" t="str">
        <x:v>General Ledger</x:v>
      </x:c>
      <x:c r="C16" s="24" t="str">
        <x:v>/accounting/general-ledger</x:v>
      </x:c>
      <x:c r="D16" s="24" t="str">
        <x:v>ERGX-S018</x:v>
      </x:c>
      <x:c r="E16" s="24" t="str">
        <x:v>VERIFY</x:v>
      </x:c>
      <x:c r="F16" s="24" t="str">
        <x:v>ACCOUNTING</x:v>
      </x:c>
      <x:c r="G16" s="24" t="str">
        <x:v>accounting/module-specific</x:v>
      </x:c>
      <x:c r="H16" s="24" t="str">
        <x:v>No</x:v>
      </x:c>
      <x:c r="I16" s="24" t="str">
        <x:v>Wave 6</x:v>
      </x:c>
      <x:c r="J16" s="24" t="str">
        <x:v>Single reference.</x:v>
      </x:c>
      <x:c r="K16" s="24" t="str">
        <x:v>Inspect actual router and replace duplicate/legacy routes with redirects or canonical navigation.</x:v>
      </x:c>
    </x:row>
    <x:row r="17">
      <x:c r="A17" s="24" t="str">
        <x:v>RT-013</x:v>
      </x:c>
      <x:c r="B17" s="24" t="str"/>
      <x:c r="C17" s="24" t="str">
        <x:v>/accounting/journals/:journalId</x:v>
      </x:c>
      <x:c r="D17" s="24" t="str">
        <x:v>ERGX-S039</x:v>
      </x:c>
      <x:c r="E17" s="24" t="str">
        <x:v>VERIFY</x:v>
      </x:c>
      <x:c r="F17" s="24" t="str">
        <x:v>Accounting / General Ledger</x:v>
      </x:c>
      <x:c r="G17" s="24" t="str">
        <x:v>accounting/module-specific</x:v>
      </x:c>
      <x:c r="H17" s="24" t="str">
        <x:v>No</x:v>
      </x:c>
      <x:c r="I17" s="24" t="str">
        <x:v>Wave 0/2</x:v>
      </x:c>
      <x:c r="J17" s="24" t="str">
        <x:v>Single reference.</x:v>
      </x:c>
      <x:c r="K17" s="24" t="str">
        <x:v>Inspect actual router and replace duplicate/legacy routes with redirects or canonical navigation.</x:v>
      </x:c>
    </x:row>
    <x:row r="18">
      <x:c r="A18" s="24" t="str">
        <x:v>RT-014</x:v>
      </x:c>
      <x:c r="B18" s="24" t="str">
        <x:v>Approvals</x:v>
      </x:c>
      <x:c r="C18" s="24" t="str">
        <x:v>/approvals</x:v>
      </x:c>
      <x:c r="D18" s="24" t="str">
        <x:v>ERGX-S064, ERGX-S066</x:v>
      </x:c>
      <x:c r="E18" s="24" t="str">
        <x:v>VERIFY</x:v>
      </x:c>
      <x:c r="F18" s="24" t="str">
        <x:v>Approvals / Platform</x:v>
      </x:c>
      <x:c r="G18" s="24" t="str">
        <x:v>approval.inbox.view</x:v>
      </x:c>
      <x:c r="H18" s="24" t="str">
        <x:v>No</x:v>
      </x:c>
      <x:c r="I18" s="24" t="str">
        <x:v>Wave 2</x:v>
      </x:c>
      <x:c r="J18" s="24" t="str">
        <x:v>Merge variants into one canonical implementation.</x:v>
      </x:c>
      <x:c r="K18" s="24" t="str">
        <x:v>Inspect actual router and replace duplicate/legacy routes with redirects or canonical navigation.</x:v>
      </x:c>
    </x:row>
    <x:row r="19">
      <x:c r="A19" s="24" t="str">
        <x:v>RT-015</x:v>
      </x:c>
      <x:c r="B19" s="24" t="str"/>
      <x:c r="C19" s="24" t="str">
        <x:v>/attendance</x:v>
      </x:c>
      <x:c r="D19" s="24" t="str">
        <x:v>ERGX-S022</x:v>
      </x:c>
      <x:c r="E19" s="24" t="str">
        <x:v>VERIFY</x:v>
      </x:c>
      <x:c r="F19" s="24" t="str">
        <x:v>Attendance</x:v>
      </x:c>
      <x:c r="G19" s="24" t="str">
        <x:v>module-specific</x:v>
      </x:c>
      <x:c r="H19" s="24" t="str">
        <x:v>No</x:v>
      </x:c>
      <x:c r="I19" s="24" t="str">
        <x:v>Wave 0/2</x:v>
      </x:c>
      <x:c r="J19" s="24" t="str">
        <x:v>Single reference.</x:v>
      </x:c>
      <x:c r="K19" s="24" t="str">
        <x:v>Inspect actual router and replace duplicate/legacy routes with redirects or canonical navigation.</x:v>
      </x:c>
    </x:row>
    <x:row r="20">
      <x:c r="A20" s="24" t="str">
        <x:v>RT-016</x:v>
      </x:c>
      <x:c r="B20" s="24" t="str"/>
      <x:c r="C20" s="24" t="str">
        <x:v>/attendance/adjustments/:adjustmentId</x:v>
      </x:c>
      <x:c r="D20" s="24" t="str">
        <x:v>ERGX-S023</x:v>
      </x:c>
      <x:c r="E20" s="24" t="str">
        <x:v>VERIFY</x:v>
      </x:c>
      <x:c r="F20" s="24" t="str">
        <x:v>Attendance</x:v>
      </x:c>
      <x:c r="G20" s="24" t="str">
        <x:v>module-specific</x:v>
      </x:c>
      <x:c r="H20" s="24" t="str">
        <x:v>No</x:v>
      </x:c>
      <x:c r="I20" s="24" t="str">
        <x:v>Wave 0/2</x:v>
      </x:c>
      <x:c r="J20" s="24" t="str">
        <x:v>Single reference.</x:v>
      </x:c>
      <x:c r="K20" s="24" t="str">
        <x:v>Inspect actual router and replace duplicate/legacy routes with redirects or canonical navigation.</x:v>
      </x:c>
    </x:row>
    <x:row r="21">
      <x:c r="A21" s="24" t="str">
        <x:v>RT-017</x:v>
      </x:c>
      <x:c r="B21" s="24" t="str">
        <x:v>Compliance Audit Trail</x:v>
      </x:c>
      <x:c r="C21" s="24" t="str">
        <x:v>/audit</x:v>
      </x:c>
      <x:c r="D21" s="24" t="str">
        <x:v>ERGX-S007, ERGX-S011</x:v>
      </x:c>
      <x:c r="E21" s="24" t="str">
        <x:v>VERIFY</x:v>
      </x:c>
      <x:c r="F21" s="24" t="str">
        <x:v>AUDIT</x:v>
      </x:c>
      <x:c r="G21" s="24" t="str">
        <x:v>module-specific</x:v>
      </x:c>
      <x:c r="H21" s="24" t="str">
        <x:v>No</x:v>
      </x:c>
      <x:c r="I21" s="24" t="str">
        <x:v>Wave 2</x:v>
      </x:c>
      <x:c r="J21" s="24" t="str">
        <x:v>Merge variants into one canonical implementation.</x:v>
      </x:c>
      <x:c r="K21" s="24" t="str">
        <x:v>Inspect actual router and replace duplicate/legacy routes with redirects or canonical navigation.</x:v>
      </x:c>
    </x:row>
    <x:row r="22">
      <x:c r="A22" s="24" t="str">
        <x:v>RT-018</x:v>
      </x:c>
      <x:c r="B22" s="24" t="str"/>
      <x:c r="C22" s="24" t="str">
        <x:v>/careers/jobs/:jobId/apply</x:v>
      </x:c>
      <x:c r="D22" s="24" t="str">
        <x:v>ERGX-S030</x:v>
      </x:c>
      <x:c r="E22" s="24" t="str">
        <x:v>VERIFY</x:v>
      </x:c>
      <x:c r="F22" s="24" t="str">
        <x:v>Recruitment / Public Careers</x:v>
      </x:c>
      <x:c r="G22" s="24" t="str">
        <x:v>module-specific</x:v>
      </x:c>
      <x:c r="H22" s="24" t="str">
        <x:v>No</x:v>
      </x:c>
      <x:c r="I22" s="24" t="str">
        <x:v>Wave 0/2</x:v>
      </x:c>
      <x:c r="J22" s="24" t="str">
        <x:v>Single reference.</x:v>
      </x:c>
      <x:c r="K22" s="24" t="str">
        <x:v>Inspect actual router and replace duplicate/legacy routes with redirects or canonical navigation.</x:v>
      </x:c>
    </x:row>
    <x:row r="23">
      <x:c r="A23" s="24" t="str">
        <x:v>RT-019</x:v>
      </x:c>
      <x:c r="B23" s="24" t="str">
        <x:v>Employees</x:v>
      </x:c>
      <x:c r="C23" s="24" t="str">
        <x:v>/employees</x:v>
      </x:c>
      <x:c r="D23" s="24" t="str">
        <x:v>ERGX-S015, ERGX-S065</x:v>
      </x:c>
      <x:c r="E23" s="24" t="str">
        <x:v>VERIFY</x:v>
      </x:c>
      <x:c r="F23" s="24" t="str">
        <x:v>CORE_HR</x:v>
      </x:c>
      <x:c r="G23" s="24" t="str">
        <x:v>module-specific</x:v>
      </x:c>
      <x:c r="H23" s="24" t="str">
        <x:v>No</x:v>
      </x:c>
      <x:c r="I23" s="24" t="str">
        <x:v>Wave 0/2</x:v>
      </x:c>
      <x:c r="J23" s="24" t="str">
        <x:v>Merge variants into one canonical implementation.</x:v>
      </x:c>
      <x:c r="K23" s="24" t="str">
        <x:v>Inspect actual router and replace duplicate/legacy routes with redirects or canonical navigation.</x:v>
      </x:c>
    </x:row>
    <x:row r="24">
      <x:c r="A24" s="24" t="str">
        <x:v>RT-020</x:v>
      </x:c>
      <x:c r="B24" s="24" t="str"/>
      <x:c r="C24" s="24" t="str">
        <x:v>/employees/:employeeId</x:v>
      </x:c>
      <x:c r="D24" s="24" t="str">
        <x:v>ERGX-S024</x:v>
      </x:c>
      <x:c r="E24" s="24" t="str">
        <x:v>VERIFY</x:v>
      </x:c>
      <x:c r="F24" s="24" t="str">
        <x:v>HR / Employee Management</x:v>
      </x:c>
      <x:c r="G24" s="24" t="str">
        <x:v>module-specific</x:v>
      </x:c>
      <x:c r="H24" s="24" t="str">
        <x:v>No</x:v>
      </x:c>
      <x:c r="I24" s="24" t="str">
        <x:v>Wave 0/2</x:v>
      </x:c>
      <x:c r="J24" s="24" t="str">
        <x:v>Single reference.</x:v>
      </x:c>
      <x:c r="K24" s="24" t="str">
        <x:v>Inspect actual router and replace duplicate/legacy routes with redirects or canonical navigation.</x:v>
      </x:c>
    </x:row>
    <x:row r="25">
      <x:c r="A25" s="24" t="str">
        <x:v>RT-021</x:v>
      </x:c>
      <x:c r="B25" s="24" t="str">
        <x:v>Executive Dashboard</x:v>
      </x:c>
      <x:c r="C25" s="24" t="str">
        <x:v>/executive</x:v>
      </x:c>
      <x:c r="D25" s="24" t="str">
        <x:v>ERGX-S013</x:v>
      </x:c>
      <x:c r="E25" s="24" t="str">
        <x:v>VERIFY</x:v>
      </x:c>
      <x:c r="F25" s="24" t="str">
        <x:v>REPORTS</x:v>
      </x:c>
      <x:c r="G25" s="24" t="str">
        <x:v>dashboard.executive.view</x:v>
      </x:c>
      <x:c r="H25" s="24" t="str">
        <x:v>Yes</x:v>
      </x:c>
      <x:c r="I25" s="24" t="str">
        <x:v>Wave 0/2</x:v>
      </x:c>
      <x:c r="J25" s="24" t="str">
        <x:v>Single reference.</x:v>
      </x:c>
      <x:c r="K25" s="24" t="str">
        <x:v>Inspect actual router and replace duplicate/legacy routes with redirects or canonical navigation.</x:v>
      </x:c>
    </x:row>
    <x:row r="26">
      <x:c r="A26" s="24" t="str">
        <x:v>RT-022</x:v>
      </x:c>
      <x:c r="B26" s="24" t="str">
        <x:v>Home — Daily Workspace</x:v>
      </x:c>
      <x:c r="C26" s="24" t="str">
        <x:v>/home</x:v>
      </x:c>
      <x:c r="D26" s="24" t="str">
        <x:v>ERGX-S017</x:v>
      </x:c>
      <x:c r="E26" s="24" t="str">
        <x:v>KEEP/VERIFY</x:v>
      </x:c>
      <x:c r="F26" s="24" t="str">
        <x:v>HOME</x:v>
      </x:c>
      <x:c r="G26" s="24" t="str">
        <x:v>module-specific</x:v>
      </x:c>
      <x:c r="H26" s="24" t="str">
        <x:v>Yes</x:v>
      </x:c>
      <x:c r="I26" s="24" t="str">
        <x:v>Wave 3</x:v>
      </x:c>
      <x:c r="J26" s="24" t="str">
        <x:v>Single reference.</x:v>
      </x:c>
      <x:c r="K26" s="24" t="str">
        <x:v>Inspect actual router and replace duplicate/legacy routes with redirects or canonical navigation.</x:v>
      </x:c>
    </x:row>
    <x:row r="27">
      <x:c r="A27" s="24" t="str">
        <x:v>RT-023</x:v>
      </x:c>
      <x:c r="B27" s="24" t="str">
        <x:v>HR Dashboard</x:v>
      </x:c>
      <x:c r="C27" s="24" t="str">
        <x:v>/hr/dashboard</x:v>
      </x:c>
      <x:c r="D27" s="24" t="str">
        <x:v>ERGX-S014</x:v>
      </x:c>
      <x:c r="E27" s="24" t="str">
        <x:v>VERIFY</x:v>
      </x:c>
      <x:c r="F27" s="24" t="str">
        <x:v>CORE_HR</x:v>
      </x:c>
      <x:c r="G27" s="24" t="str">
        <x:v>module-specific</x:v>
      </x:c>
      <x:c r="H27" s="24" t="str">
        <x:v>No</x:v>
      </x:c>
      <x:c r="I27" s="24" t="str">
        <x:v>Wave 3</x:v>
      </x:c>
      <x:c r="J27" s="24" t="str">
        <x:v>Single reference.</x:v>
      </x:c>
      <x:c r="K27" s="24" t="str">
        <x:v>Inspect actual router and replace duplicate/legacy routes with redirects or canonical navigation.</x:v>
      </x:c>
    </x:row>
    <x:row r="28">
      <x:c r="A28" s="24" t="str">
        <x:v>RT-024</x:v>
      </x:c>
      <x:c r="B28" s="24" t="str"/>
      <x:c r="C28" s="24" t="str">
        <x:v>/insights</x:v>
      </x:c>
      <x:c r="D28" s="24" t="str">
        <x:v>ERGX-S031</x:v>
      </x:c>
      <x:c r="E28" s="24" t="str">
        <x:v>VERIFY</x:v>
      </x:c>
      <x:c r="F28" s="24" t="str">
        <x:v>Reports &amp; Analytics</x:v>
      </x:c>
      <x:c r="G28" s="24" t="str">
        <x:v>analytics.insights.view + source permissions</x:v>
      </x:c>
      <x:c r="H28" s="24" t="str">
        <x:v>Yes</x:v>
      </x:c>
      <x:c r="I28" s="24" t="str">
        <x:v>Wave 0/2</x:v>
      </x:c>
      <x:c r="J28" s="24" t="str">
        <x:v>Single reference.</x:v>
      </x:c>
      <x:c r="K28" s="24" t="str">
        <x:v>Inspect actual router and replace duplicate/legacy routes with redirects or canonical navigation.</x:v>
      </x:c>
    </x:row>
    <x:row r="29">
      <x:c r="A29" s="24" t="str">
        <x:v>RT-025</x:v>
      </x:c>
      <x:c r="B29" s="24" t="str"/>
      <x:c r="C29" s="24" t="str">
        <x:v>/leave</x:v>
      </x:c>
      <x:c r="D29" s="24" t="str">
        <x:v>ERGX-S021</x:v>
      </x:c>
      <x:c r="E29" s="24" t="str">
        <x:v>VERIFY</x:v>
      </x:c>
      <x:c r="F29" s="24" t="str">
        <x:v>Leave</x:v>
      </x:c>
      <x:c r="G29" s="24" t="str">
        <x:v>module-specific</x:v>
      </x:c>
      <x:c r="H29" s="24" t="str">
        <x:v>No</x:v>
      </x:c>
      <x:c r="I29" s="24" t="str">
        <x:v>Wave 0/2</x:v>
      </x:c>
      <x:c r="J29" s="24" t="str">
        <x:v>Single reference.</x:v>
      </x:c>
      <x:c r="K29" s="24" t="str">
        <x:v>Inspect actual router and replace duplicate/legacy routes with redirects or canonical navigation.</x:v>
      </x:c>
    </x:row>
    <x:row r="30">
      <x:c r="A30" s="24" t="str">
        <x:v>RT-026</x:v>
      </x:c>
      <x:c r="B30" s="24" t="str"/>
      <x:c r="C30" s="24" t="str">
        <x:v>/leave/requests/:requestId/review</x:v>
      </x:c>
      <x:c r="D30" s="24" t="str">
        <x:v>ERGX-S040</x:v>
      </x:c>
      <x:c r="E30" s="24" t="str">
        <x:v>VERIFY</x:v>
      </x:c>
      <x:c r="F30" s="24" t="str">
        <x:v>Leave / Approvals</x:v>
      </x:c>
      <x:c r="G30" s="24" t="str">
        <x:v>module-specific</x:v>
      </x:c>
      <x:c r="H30" s="24" t="str">
        <x:v>No</x:v>
      </x:c>
      <x:c r="I30" s="24" t="str">
        <x:v>Wave 0/2</x:v>
      </x:c>
      <x:c r="J30" s="24" t="str">
        <x:v>Single reference.</x:v>
      </x:c>
      <x:c r="K30" s="24" t="str">
        <x:v>Inspect actual router and replace duplicate/legacy routes with redirects or canonical navigation.</x:v>
      </x:c>
    </x:row>
    <x:row r="31">
      <x:c r="A31" s="24" t="str">
        <x:v>RT-027</x:v>
      </x:c>
      <x:c r="B31" s="24" t="str">
        <x:v>Login / Sign In</x:v>
      </x:c>
      <x:c r="C31" s="24" t="str">
        <x:v>/login</x:v>
      </x:c>
      <x:c r="D31" s="24" t="str">
        <x:v>ERGX-S001</x:v>
      </x:c>
      <x:c r="E31" s="24" t="str">
        <x:v>KEEP/VERIFY</x:v>
      </x:c>
      <x:c r="F31" s="24" t="str">
        <x:v>AUTH</x:v>
      </x:c>
      <x:c r="G31" s="24" t="str">
        <x:v>module-specific</x:v>
      </x:c>
      <x:c r="H31" s="24" t="str">
        <x:v>No</x:v>
      </x:c>
      <x:c r="I31" s="24" t="str">
        <x:v>Wave 0/2</x:v>
      </x:c>
      <x:c r="J31" s="24" t="str">
        <x:v>Single reference.</x:v>
      </x:c>
      <x:c r="K31" s="24" t="str">
        <x:v>Inspect actual router and replace duplicate/legacy routes with redirects or canonical navigation.</x:v>
      </x:c>
    </x:row>
    <x:row r="32">
      <x:c r="A32" s="24" t="str">
        <x:v>RT-028</x:v>
      </x:c>
      <x:c r="B32" s="24" t="str">
        <x:v>Employee Home</x:v>
      </x:c>
      <x:c r="C32" s="24" t="str">
        <x:v>/my-workspace</x:v>
      </x:c>
      <x:c r="D32" s="24" t="str">
        <x:v>ERGX-S047, ERGX-S063</x:v>
      </x:c>
      <x:c r="E32" s="24" t="str">
        <x:v>VERIFY</x:v>
      </x:c>
      <x:c r="F32" s="24" t="str">
        <x:v>Self Service</x:v>
      </x:c>
      <x:c r="G32" s="24" t="str">
        <x:v>own-record self-service</x:v>
      </x:c>
      <x:c r="H32" s="24" t="str">
        <x:v>Yes</x:v>
      </x:c>
      <x:c r="I32" s="24" t="str">
        <x:v>Wave 3</x:v>
      </x:c>
      <x:c r="J32" s="24" t="str">
        <x:v>Merge variants into one canonical implementation.</x:v>
      </x:c>
      <x:c r="K32" s="24" t="str">
        <x:v>Inspect actual router and replace duplicate/legacy routes with redirects or canonical navigation.</x:v>
      </x:c>
    </x:row>
    <x:row r="33">
      <x:c r="A33" s="24" t="str">
        <x:v>RT-029</x:v>
      </x:c>
      <x:c r="B33" s="24" t="str"/>
      <x:c r="C33" s="24" t="str">
        <x:v>/my-workspace/attendance</x:v>
      </x:c>
      <x:c r="D33" s="24" t="str">
        <x:v>ERGX-S037</x:v>
      </x:c>
      <x:c r="E33" s="24" t="str">
        <x:v>VERIFY</x:v>
      </x:c>
      <x:c r="F33" s="24" t="str">
        <x:v>Employee Self-Service / Attendance</x:v>
      </x:c>
      <x:c r="G33" s="24" t="str">
        <x:v>own-record self-service</x:v>
      </x:c>
      <x:c r="H33" s="24" t="str">
        <x:v>No</x:v>
      </x:c>
      <x:c r="I33" s="24" t="str">
        <x:v>Wave 0/2</x:v>
      </x:c>
      <x:c r="J33" s="24" t="str">
        <x:v>Single reference.</x:v>
      </x:c>
      <x:c r="K33" s="24" t="str">
        <x:v>Inspect actual router and replace duplicate/legacy routes with redirects or canonical navigation.</x:v>
      </x:c>
    </x:row>
    <x:row r="34">
      <x:c r="A34" s="24" t="str">
        <x:v>RT-030</x:v>
      </x:c>
      <x:c r="B34" s="24" t="str">
        <x:v>My Documents</x:v>
      </x:c>
      <x:c r="C34" s="24" t="str">
        <x:v>/my-workspace/documents</x:v>
      </x:c>
      <x:c r="D34" s="24" t="str">
        <x:v>ERGX-S049</x:v>
      </x:c>
      <x:c r="E34" s="24" t="str">
        <x:v>VERIFY</x:v>
      </x:c>
      <x:c r="F34" s="24" t="str">
        <x:v>Self Service / Documents</x:v>
      </x:c>
      <x:c r="G34" s="24" t="str">
        <x:v>own-record self-service</x:v>
      </x:c>
      <x:c r="H34" s="24" t="str">
        <x:v>No</x:v>
      </x:c>
      <x:c r="I34" s="24" t="str">
        <x:v>Wave 3</x:v>
      </x:c>
      <x:c r="J34" s="24" t="str">
        <x:v>Single reference.</x:v>
      </x:c>
      <x:c r="K34" s="24" t="str">
        <x:v>Inspect actual router and replace duplicate/legacy routes with redirects or canonical navigation.</x:v>
      </x:c>
    </x:row>
    <x:row r="35">
      <x:c r="A35" s="24" t="str">
        <x:v>RT-031</x:v>
      </x:c>
      <x:c r="B35" s="24" t="str"/>
      <x:c r="C35" s="24" t="str">
        <x:v>/my-workspace/emergency-contacts</x:v>
      </x:c>
      <x:c r="D35" s="24" t="str">
        <x:v>ERGX-S025</x:v>
      </x:c>
      <x:c r="E35" s="24" t="str">
        <x:v>VERIFY</x:v>
      </x:c>
      <x:c r="F35" s="24" t="str">
        <x:v>Employee Self-Service</x:v>
      </x:c>
      <x:c r="G35" s="24" t="str">
        <x:v>own-record self-service</x:v>
      </x:c>
      <x:c r="H35" s="24" t="str">
        <x:v>No</x:v>
      </x:c>
      <x:c r="I35" s="24" t="str">
        <x:v>Wave 0/2</x:v>
      </x:c>
      <x:c r="J35" s="24" t="str">
        <x:v>Single reference.</x:v>
      </x:c>
      <x:c r="K35" s="24" t="str">
        <x:v>Inspect actual router and replace duplicate/legacy routes with redirects or canonical navigation.</x:v>
      </x:c>
    </x:row>
    <x:row r="36">
      <x:c r="A36" s="24" t="str">
        <x:v>RT-032</x:v>
      </x:c>
      <x:c r="B36" s="24" t="str"/>
      <x:c r="C36" s="24" t="str">
        <x:v>/my-workspace/leave</x:v>
      </x:c>
      <x:c r="D36" s="24" t="str">
        <x:v>ERGX-S035</x:v>
      </x:c>
      <x:c r="E36" s="24" t="str">
        <x:v>VERIFY</x:v>
      </x:c>
      <x:c r="F36" s="24" t="str">
        <x:v>Employee Self-Service / Leave</x:v>
      </x:c>
      <x:c r="G36" s="24" t="str">
        <x:v>own-record self-service</x:v>
      </x:c>
      <x:c r="H36" s="24" t="str">
        <x:v>No</x:v>
      </x:c>
      <x:c r="I36" s="24" t="str">
        <x:v>Wave 0/2</x:v>
      </x:c>
      <x:c r="J36" s="24" t="str">
        <x:v>Single reference.</x:v>
      </x:c>
      <x:c r="K36" s="24" t="str">
        <x:v>Inspect actual router and replace duplicate/legacy routes with redirects or canonical navigation.</x:v>
      </x:c>
    </x:row>
    <x:row r="37">
      <x:c r="A37" s="24" t="str">
        <x:v>RT-033</x:v>
      </x:c>
      <x:c r="B37" s="24" t="str">
        <x:v>Request Leave</x:v>
      </x:c>
      <x:c r="C37" s="24" t="str">
        <x:v>/my-workspace/leave/request</x:v>
      </x:c>
      <x:c r="D37" s="24" t="str">
        <x:v>ERGX-S048</x:v>
      </x:c>
      <x:c r="E37" s="24" t="str">
        <x:v>VERIFY</x:v>
      </x:c>
      <x:c r="F37" s="24" t="str">
        <x:v>Leave / Self Service</x:v>
      </x:c>
      <x:c r="G37" s="24" t="str">
        <x:v>own-record self-service</x:v>
      </x:c>
      <x:c r="H37" s="24" t="str">
        <x:v>No</x:v>
      </x:c>
      <x:c r="I37" s="24" t="str">
        <x:v>Wave 0/2</x:v>
      </x:c>
      <x:c r="J37" s="24" t="str">
        <x:v>Single reference.</x:v>
      </x:c>
      <x:c r="K37" s="24" t="str">
        <x:v>Inspect actual router and replace duplicate/legacy routes with redirects or canonical navigation.</x:v>
      </x:c>
    </x:row>
    <x:row r="38">
      <x:c r="A38" s="24" t="str">
        <x:v>RT-034</x:v>
      </x:c>
      <x:c r="B38" s="24" t="str"/>
      <x:c r="C38" s="24" t="str">
        <x:v>/my-workspace/payslips</x:v>
      </x:c>
      <x:c r="D38" s="24" t="str">
        <x:v>ERGX-S036</x:v>
      </x:c>
      <x:c r="E38" s="24" t="str">
        <x:v>VERIFY</x:v>
      </x:c>
      <x:c r="F38" s="24" t="str">
        <x:v>Employee Self-Service / Payroll</x:v>
      </x:c>
      <x:c r="G38" s="24" t="str">
        <x:v>own-record self-service</x:v>
      </x:c>
      <x:c r="H38" s="24" t="str">
        <x:v>No</x:v>
      </x:c>
      <x:c r="I38" s="24" t="str">
        <x:v>Wave 0/2</x:v>
      </x:c>
      <x:c r="J38" s="24" t="str">
        <x:v>Single reference.</x:v>
      </x:c>
      <x:c r="K38" s="24" t="str">
        <x:v>Inspect actual router and replace duplicate/legacy routes with redirects or canonical navigation.</x:v>
      </x:c>
    </x:row>
    <x:row r="39">
      <x:c r="A39" s="24" t="str">
        <x:v>RT-035</x:v>
      </x:c>
      <x:c r="B39" s="24" t="str"/>
      <x:c r="C39" s="24" t="str">
        <x:v>/my-workspace/profile</x:v>
      </x:c>
      <x:c r="D39" s="24" t="str">
        <x:v>ERGX-S038</x:v>
      </x:c>
      <x:c r="E39" s="24" t="str">
        <x:v>VERIFY</x:v>
      </x:c>
      <x:c r="F39" s="24" t="str">
        <x:v>Employee Self-Service / HR</x:v>
      </x:c>
      <x:c r="G39" s="24" t="str">
        <x:v>own-record self-service</x:v>
      </x:c>
      <x:c r="H39" s="24" t="str">
        <x:v>No</x:v>
      </x:c>
      <x:c r="I39" s="24" t="str">
        <x:v>Wave 0/2</x:v>
      </x:c>
      <x:c r="J39" s="24" t="str">
        <x:v>Single reference.</x:v>
      </x:c>
      <x:c r="K39" s="24" t="str">
        <x:v>Inspect actual router and replace duplicate/legacy routes with redirects or canonical navigation.</x:v>
      </x:c>
    </x:row>
    <x:row r="40">
      <x:c r="A40" s="24" t="str">
        <x:v>RT-036</x:v>
      </x:c>
      <x:c r="B40" s="24" t="str">
        <x:v>Notification Center</x:v>
      </x:c>
      <x:c r="C40" s="24" t="str">
        <x:v>/notifications</x:v>
      </x:c>
      <x:c r="D40" s="24" t="str">
        <x:v>ERGX-S056</x:v>
      </x:c>
      <x:c r="E40" s="24" t="str">
        <x:v>VERIFY</x:v>
      </x:c>
      <x:c r="F40" s="24" t="str">
        <x:v>Platform / Notifications</x:v>
      </x:c>
      <x:c r="G40" s="24" t="str">
        <x:v>module-specific</x:v>
      </x:c>
      <x:c r="H40" s="24" t="str">
        <x:v>No</x:v>
      </x:c>
      <x:c r="I40" s="24" t="str">
        <x:v>Wave 2</x:v>
      </x:c>
      <x:c r="J40" s="24" t="str">
        <x:v>Single reference.</x:v>
      </x:c>
      <x:c r="K40" s="24" t="str">
        <x:v>Inspect actual router and replace duplicate/legacy routes with redirects or canonical navigation.</x:v>
      </x:c>
    </x:row>
    <x:row r="41">
      <x:c r="A41" s="24" t="str">
        <x:v>RT-037</x:v>
      </x:c>
      <x:c r="B41" s="24" t="str"/>
      <x:c r="C41" s="24" t="str">
        <x:v>/payroll</x:v>
      </x:c>
      <x:c r="D41" s="24" t="str">
        <x:v>ERGX-S033</x:v>
      </x:c>
      <x:c r="E41" s="24" t="str">
        <x:v>VERIFY</x:v>
      </x:c>
      <x:c r="F41" s="24" t="str">
        <x:v>Payroll</x:v>
      </x:c>
      <x:c r="G41" s="24" t="str">
        <x:v>payroll.*</x:v>
      </x:c>
      <x:c r="H41" s="24" t="str">
        <x:v>No</x:v>
      </x:c>
      <x:c r="I41" s="24" t="str">
        <x:v>Wave 0/2</x:v>
      </x:c>
      <x:c r="J41" s="24" t="str">
        <x:v>Single reference.</x:v>
      </x:c>
      <x:c r="K41" s="24" t="str">
        <x:v>Inspect actual router and replace duplicate/legacy routes with redirects or canonical navigation.</x:v>
      </x:c>
    </x:row>
    <x:row r="42">
      <x:c r="A42" s="24" t="str">
        <x:v>RT-038</x:v>
      </x:c>
      <x:c r="B42" s="24" t="str"/>
      <x:c r="C42" s="24" t="str">
        <x:v>/payroll/runs/:runId</x:v>
      </x:c>
      <x:c r="D42" s="24" t="str">
        <x:v>ERGX-S032</x:v>
      </x:c>
      <x:c r="E42" s="24" t="str">
        <x:v>VERIFY</x:v>
      </x:c>
      <x:c r="F42" s="24" t="str">
        <x:v>Payroll</x:v>
      </x:c>
      <x:c r="G42" s="24" t="str">
        <x:v>payroll.*</x:v>
      </x:c>
      <x:c r="H42" s="24" t="str">
        <x:v>No</x:v>
      </x:c>
      <x:c r="I42" s="24" t="str">
        <x:v>Wave 0/2</x:v>
      </x:c>
      <x:c r="J42" s="24" t="str">
        <x:v>Single reference.</x:v>
      </x:c>
      <x:c r="K42" s="24" t="str">
        <x:v>Inspect actual router and replace duplicate/legacy routes with redirects or canonical navigation.</x:v>
      </x:c>
    </x:row>
    <x:row r="43">
      <x:c r="A43" s="24" t="str">
        <x:v>RT-039</x:v>
      </x:c>
      <x:c r="B43" s="24" t="str">
        <x:v>Personal Preferences</x:v>
      </x:c>
      <x:c r="C43" s="24" t="str">
        <x:v>/preferences</x:v>
      </x:c>
      <x:c r="D43" s="24" t="str">
        <x:v>ERGX-S050</x:v>
      </x:c>
      <x:c r="E43" s="24" t="str">
        <x:v>VERIFY</x:v>
      </x:c>
      <x:c r="F43" s="24" t="str">
        <x:v>Self Service / Platform</x:v>
      </x:c>
      <x:c r="G43" s="24" t="str">
        <x:v>module-specific</x:v>
      </x:c>
      <x:c r="H43" s="24" t="str">
        <x:v>No</x:v>
      </x:c>
      <x:c r="I43" s="24" t="str">
        <x:v>Wave 0/2</x:v>
      </x:c>
      <x:c r="J43" s="24" t="str">
        <x:v>Single reference.</x:v>
      </x:c>
      <x:c r="K43" s="24" t="str">
        <x:v>Inspect actual router and replace duplicate/legacy routes with redirects or canonical navigation.</x:v>
      </x:c>
    </x:row>
    <x:row r="44">
      <x:c r="A44" s="24" t="str">
        <x:v>RT-040</x:v>
      </x:c>
      <x:c r="B44" s="24" t="str">
        <x:v>Recruitment Dashboard</x:v>
      </x:c>
      <x:c r="C44" s="24" t="str">
        <x:v>/recruitment</x:v>
      </x:c>
      <x:c r="D44" s="24" t="str">
        <x:v>ERGX-S057</x:v>
      </x:c>
      <x:c r="E44" s="24" t="str">
        <x:v>VERIFY</x:v>
      </x:c>
      <x:c r="F44" s="24" t="str">
        <x:v>Recruitment</x:v>
      </x:c>
      <x:c r="G44" s="24" t="str">
        <x:v>recruitment/module-specific</x:v>
      </x:c>
      <x:c r="H44" s="24" t="str">
        <x:v>No</x:v>
      </x:c>
      <x:c r="I44" s="24" t="str">
        <x:v>Wave 4</x:v>
      </x:c>
      <x:c r="J44" s="24" t="str">
        <x:v>Single reference.</x:v>
      </x:c>
      <x:c r="K44" s="24" t="str">
        <x:v>Inspect actual router and replace duplicate/legacy routes with redirects or canonical navigation.</x:v>
      </x:c>
    </x:row>
    <x:row r="45">
      <x:c r="A45" s="24" t="str">
        <x:v>RT-041</x:v>
      </x:c>
      <x:c r="B45" s="24" t="str"/>
      <x:c r="C45" s="24" t="str">
        <x:v>/recruitment/candidates/:candidateId</x:v>
      </x:c>
      <x:c r="D45" s="24" t="str">
        <x:v>ERGX-S026</x:v>
      </x:c>
      <x:c r="E45" s="24" t="str">
        <x:v>VERIFY</x:v>
      </x:c>
      <x:c r="F45" s="24" t="str">
        <x:v>Recruitment</x:v>
      </x:c>
      <x:c r="G45" s="24" t="str">
        <x:v>recruitment/module-specific</x:v>
      </x:c>
      <x:c r="H45" s="24" t="str">
        <x:v>No</x:v>
      </x:c>
      <x:c r="I45" s="24" t="str">
        <x:v>Wave 0/2</x:v>
      </x:c>
      <x:c r="J45" s="24" t="str">
        <x:v>Single reference.</x:v>
      </x:c>
      <x:c r="K45" s="24" t="str">
        <x:v>Inspect actual router and replace duplicate/legacy routes with redirects or canonical navigation.</x:v>
      </x:c>
    </x:row>
    <x:row r="46">
      <x:c r="A46" s="24" t="str">
        <x:v>RT-042</x:v>
      </x:c>
      <x:c r="B46" s="24" t="str"/>
      <x:c r="C46" s="24" t="str">
        <x:v>/recruitment/interviews/new</x:v>
      </x:c>
      <x:c r="D46" s="24" t="str">
        <x:v>ERGX-S034</x:v>
      </x:c>
      <x:c r="E46" s="24" t="str">
        <x:v>VERIFY</x:v>
      </x:c>
      <x:c r="F46" s="24" t="str">
        <x:v>Recruitment</x:v>
      </x:c>
      <x:c r="G46" s="24" t="str">
        <x:v>recruitment/module-specific</x:v>
      </x:c>
      <x:c r="H46" s="24" t="str">
        <x:v>No</x:v>
      </x:c>
      <x:c r="I46" s="24" t="str">
        <x:v>Wave 0/2</x:v>
      </x:c>
      <x:c r="J46" s="24" t="str">
        <x:v>Single reference.</x:v>
      </x:c>
      <x:c r="K46" s="24" t="str">
        <x:v>Inspect actual router and replace duplicate/legacy routes with redirects or canonical navigation.</x:v>
      </x:c>
    </x:row>
    <x:row r="47">
      <x:c r="A47" s="24" t="str">
        <x:v>RT-043</x:v>
      </x:c>
      <x:c r="B47" s="24" t="str">
        <x:v>Offer Management</x:v>
      </x:c>
      <x:c r="C47" s="24" t="str">
        <x:v>/recruitment/offers/:offerId</x:v>
      </x:c>
      <x:c r="D47" s="24" t="str">
        <x:v>ERGX-S042</x:v>
      </x:c>
      <x:c r="E47" s="24" t="str">
        <x:v>VERIFY</x:v>
      </x:c>
      <x:c r="F47" s="24" t="str">
        <x:v>Recruitment</x:v>
      </x:c>
      <x:c r="G47" s="24" t="str">
        <x:v>recruitment/module-specific</x:v>
      </x:c>
      <x:c r="H47" s="24" t="str">
        <x:v>No</x:v>
      </x:c>
      <x:c r="I47" s="24" t="str">
        <x:v>Wave 4</x:v>
      </x:c>
      <x:c r="J47" s="24" t="str">
        <x:v>Single reference.</x:v>
      </x:c>
      <x:c r="K47" s="24" t="str">
        <x:v>Inspect actual router and replace duplicate/legacy routes with redirects or canonical navigation.</x:v>
      </x:c>
    </x:row>
    <x:row r="48">
      <x:c r="A48" s="24" t="str">
        <x:v>RT-044</x:v>
      </x:c>
      <x:c r="B48" s="24" t="str">
        <x:v>Job Requisition Detail</x:v>
      </x:c>
      <x:c r="C48" s="24" t="str">
        <x:v>/recruitment/requisitions/:requisitionId</x:v>
      </x:c>
      <x:c r="D48" s="24" t="str">
        <x:v>ERGX-S053</x:v>
      </x:c>
      <x:c r="E48" s="24" t="str">
        <x:v>VERIFY</x:v>
      </x:c>
      <x:c r="F48" s="24" t="str">
        <x:v>Recruitment</x:v>
      </x:c>
      <x:c r="G48" s="24" t="str">
        <x:v>recruitment/module-specific</x:v>
      </x:c>
      <x:c r="H48" s="24" t="str">
        <x:v>No</x:v>
      </x:c>
      <x:c r="I48" s="24" t="str">
        <x:v>Wave 4</x:v>
      </x:c>
      <x:c r="J48" s="24" t="str">
        <x:v>Single reference.</x:v>
      </x:c>
      <x:c r="K48" s="24" t="str">
        <x:v>Inspect actual router and replace duplicate/legacy routes with redirects or canonical navigation.</x:v>
      </x:c>
    </x:row>
    <x:row r="49">
      <x:c r="A49" s="24" t="str">
        <x:v>RT-045</x:v>
      </x:c>
      <x:c r="B49" s="24" t="str"/>
      <x:c r="C49" s="24" t="str">
        <x:v>/recruitment/requisitions/new</x:v>
      </x:c>
      <x:c r="D49" s="24" t="str">
        <x:v>ERGX-S028</x:v>
      </x:c>
      <x:c r="E49" s="24" t="str">
        <x:v>VERIFY</x:v>
      </x:c>
      <x:c r="F49" s="24" t="str">
        <x:v>Recruitment</x:v>
      </x:c>
      <x:c r="G49" s="24" t="str">
        <x:v>recruitment/module-specific</x:v>
      </x:c>
      <x:c r="H49" s="24" t="str">
        <x:v>No</x:v>
      </x:c>
      <x:c r="I49" s="24" t="str">
        <x:v>Wave 0/2</x:v>
      </x:c>
      <x:c r="J49" s="24" t="str">
        <x:v>Single reference.</x:v>
      </x:c>
      <x:c r="K49" s="24" t="str">
        <x:v>Inspect actual router and replace duplicate/legacy routes with redirects or canonical navigation.</x:v>
      </x:c>
    </x:row>
    <x:row r="50">
      <x:c r="A50" s="24" t="str">
        <x:v>RT-046</x:v>
      </x:c>
      <x:c r="B50" s="24" t="str">
        <x:v>Institution Registration</x:v>
      </x:c>
      <x:c r="C50" s="24" t="str">
        <x:v>/register</x:v>
      </x:c>
      <x:c r="D50" s="24" t="str">
        <x:v>ERGX-S002</x:v>
      </x:c>
      <x:c r="E50" s="24" t="str">
        <x:v>VERIFY</x:v>
      </x:c>
      <x:c r="F50" s="24" t="str">
        <x:v>ONBOARDING</x:v>
      </x:c>
      <x:c r="G50" s="24" t="str">
        <x:v>module-specific</x:v>
      </x:c>
      <x:c r="H50" s="24" t="str">
        <x:v>No</x:v>
      </x:c>
      <x:c r="I50" s="24" t="str">
        <x:v>Wave 0/2</x:v>
      </x:c>
      <x:c r="J50" s="24" t="str">
        <x:v>Single reference.</x:v>
      </x:c>
      <x:c r="K50" s="24" t="str">
        <x:v>Inspect actual router and replace duplicate/legacy routes with redirects or canonical navigation.</x:v>
      </x:c>
    </x:row>
    <x:row r="51">
      <x:c r="A51" s="24" t="str">
        <x:v>RT-047</x:v>
      </x:c>
      <x:c r="B51" s="24" t="str">
        <x:v>Reports &amp; Analytics Catalogue</x:v>
      </x:c>
      <x:c r="C51" s="24" t="str">
        <x:v>/reports</x:v>
      </x:c>
      <x:c r="D51" s="24" t="str">
        <x:v>ERGX-S055</x:v>
      </x:c>
      <x:c r="E51" s="24" t="str">
        <x:v>VERIFY</x:v>
      </x:c>
      <x:c r="F51" s="24" t="str">
        <x:v>Reports &amp; Analytics</x:v>
      </x:c>
      <x:c r="G51" s="24" t="str">
        <x:v>module-specific</x:v>
      </x:c>
      <x:c r="H51" s="24" t="str">
        <x:v>No</x:v>
      </x:c>
      <x:c r="I51" s="24" t="str">
        <x:v>Wave 8</x:v>
      </x:c>
      <x:c r="J51" s="24" t="str">
        <x:v>Single reference.</x:v>
      </x:c>
      <x:c r="K51" s="24" t="str">
        <x:v>Inspect actual router and replace duplicate/legacy routes with redirects or canonical navigation.</x:v>
      </x:c>
    </x:row>
    <x:row r="52">
      <x:c r="A52" s="24" t="str">
        <x:v>RT-048</x:v>
      </x:c>
      <x:c r="B52" s="24" t="str">
        <x:v>Global Search</x:v>
      </x:c>
      <x:c r="C52" s="24" t="str">
        <x:v>/search</x:v>
      </x:c>
      <x:c r="D52" s="24" t="str">
        <x:v>ERGX-S058</x:v>
      </x:c>
      <x:c r="E52" s="24" t="str">
        <x:v>VERIFY</x:v>
      </x:c>
      <x:c r="F52" s="24" t="str">
        <x:v>Platform / Search</x:v>
      </x:c>
      <x:c r="G52" s="24" t="str">
        <x:v>module-specific</x:v>
      </x:c>
      <x:c r="H52" s="24" t="str">
        <x:v>No</x:v>
      </x:c>
      <x:c r="I52" s="24" t="str">
        <x:v>Wave 2</x:v>
      </x:c>
      <x:c r="J52" s="24" t="str">
        <x:v>Single reference.</x:v>
      </x:c>
      <x:c r="K52" s="24" t="str">
        <x:v>Inspect actual router and replace duplicate/legacy routes with redirects or canonical navigation.</x:v>
      </x:c>
    </x:row>
    <x:row r="53">
      <x:c r="A53" s="24" t="str">
        <x:v>RT-049</x:v>
      </x:c>
      <x:c r="B53" s="24" t="str">
        <x:v>Security Center</x:v>
      </x:c>
      <x:c r="C53" s="24" t="str">
        <x:v>/security</x:v>
      </x:c>
      <x:c r="D53" s="24" t="str">
        <x:v>ERGX-S043</x:v>
      </x:c>
      <x:c r="E53" s="24" t="str">
        <x:v>VERIFY</x:v>
      </x:c>
      <x:c r="F53" s="24" t="str">
        <x:v>Security / Self Service</x:v>
      </x:c>
      <x:c r="G53" s="24" t="str">
        <x:v>user.manage_own_security</x:v>
      </x:c>
      <x:c r="H53" s="24" t="str">
        <x:v>No</x:v>
      </x:c>
      <x:c r="I53" s="24" t="str">
        <x:v>Wave 2</x:v>
      </x:c>
      <x:c r="J53" s="24" t="str">
        <x:v>Single reference.</x:v>
      </x:c>
      <x:c r="K53" s="24" t="str">
        <x:v>Inspect actual router and replace duplicate/legacy routes with redirects or canonical navigation.</x:v>
      </x:c>
    </x:row>
    <x:row r="54">
      <x:c r="A54" s="24" t="str">
        <x:v>RT-050</x:v>
      </x:c>
      <x:c r="B54" s="24" t="str"/>
      <x:c r="C54" s="24" t="str">
        <x:v>/settings/approval-workflows</x:v>
      </x:c>
      <x:c r="D54" s="24" t="str">
        <x:v>ERGX-S027</x:v>
      </x:c>
      <x:c r="E54" s="24" t="str">
        <x:v>VERIFY</x:v>
      </x:c>
      <x:c r="F54" s="24" t="str">
        <x:v>Settings / Approvals</x:v>
      </x:c>
      <x:c r="G54" s="24" t="str">
        <x:v>module-specific</x:v>
      </x:c>
      <x:c r="H54" s="24" t="str">
        <x:v>No</x:v>
      </x:c>
      <x:c r="I54" s="24" t="str">
        <x:v>Wave 0/2</x:v>
      </x:c>
      <x:c r="J54" s="24" t="str">
        <x:v>Single reference.</x:v>
      </x:c>
      <x:c r="K54" s="24" t="str">
        <x:v>Inspect actual router and replace duplicate/legacy routes with redirects or canonical navigation.</x:v>
      </x:c>
    </x:row>
    <x:row r="55">
      <x:c r="A55" s="24" t="str">
        <x:v>RT-051</x:v>
      </x:c>
      <x:c r="B55" s="24" t="str">
        <x:v>Institution Profile</x:v>
      </x:c>
      <x:c r="C55" s="24" t="str">
        <x:v>/settings/institution</x:v>
      </x:c>
      <x:c r="D55" s="24" t="str">
        <x:v>ERGX-S045</x:v>
      </x:c>
      <x:c r="E55" s="24" t="str">
        <x:v>VERIFY</x:v>
      </x:c>
      <x:c r="F55" s="24" t="str">
        <x:v>Settings / Institution</x:v>
      </x:c>
      <x:c r="G55" s="24" t="str">
        <x:v>module-specific</x:v>
      </x:c>
      <x:c r="H55" s="24" t="str">
        <x:v>No</x:v>
      </x:c>
      <x:c r="I55" s="24" t="str">
        <x:v>Wave 2</x:v>
      </x:c>
      <x:c r="J55" s="24" t="str">
        <x:v>Single reference.</x:v>
      </x:c>
      <x:c r="K55" s="24" t="str">
        <x:v>Inspect actual router and replace duplicate/legacy routes with redirects or canonical navigation.</x:v>
      </x:c>
    </x:row>
    <x:row r="56">
      <x:c r="A56" s="24" t="str">
        <x:v>RT-052</x:v>
      </x:c>
      <x:c r="B56" s="24" t="str">
        <x:v>Module Management</x:v>
      </x:c>
      <x:c r="C56" s="24" t="str">
        <x:v>/settings/modules</x:v>
      </x:c>
      <x:c r="D56" s="24" t="str">
        <x:v>ERGX-S041</x:v>
      </x:c>
      <x:c r="E56" s="24" t="str">
        <x:v>VERIFY</x:v>
      </x:c>
      <x:c r="F56" s="24" t="str">
        <x:v>Settings / Platform</x:v>
      </x:c>
      <x:c r="G56" s="24" t="str">
        <x:v>module-specific</x:v>
      </x:c>
      <x:c r="H56" s="24" t="str">
        <x:v>No</x:v>
      </x:c>
      <x:c r="I56" s="24" t="str">
        <x:v>Wave 2</x:v>
      </x:c>
      <x:c r="J56" s="24" t="str">
        <x:v>Single reference.</x:v>
      </x:c>
      <x:c r="K56" s="24" t="str">
        <x:v>Inspect actual router and replace duplicate/legacy routes with redirects or canonical navigation.</x:v>
      </x:c>
    </x:row>
    <x:row r="57">
      <x:c r="A57" s="24" t="str">
        <x:v>RT-053</x:v>
      </x:c>
      <x:c r="B57" s="24" t="str">
        <x:v>Roles &amp; Permissions</x:v>
      </x:c>
      <x:c r="C57" s="24" t="str">
        <x:v>/settings/roles</x:v>
      </x:c>
      <x:c r="D57" s="24" t="str">
        <x:v>ERGX-S044</x:v>
      </x:c>
      <x:c r="E57" s="24" t="str">
        <x:v>VERIFY</x:v>
      </x:c>
      <x:c r="F57" s="24" t="str">
        <x:v>Settings / RBAC</x:v>
      </x:c>
      <x:c r="G57" s="24" t="str">
        <x:v>role.manage</x:v>
      </x:c>
      <x:c r="H57" s="24" t="str">
        <x:v>No</x:v>
      </x:c>
      <x:c r="I57" s="24" t="str">
        <x:v>Wave 2</x:v>
      </x:c>
      <x:c r="J57" s="24" t="str">
        <x:v>Single reference.</x:v>
      </x:c>
      <x:c r="K57" s="24" t="str">
        <x:v>Inspect actual router and replace duplicate/legacy routes with redirects or canonical navigation.</x:v>
      </x:c>
    </x:row>
    <x:row r="58">
      <x:c r="A58" s="24" t="str">
        <x:v>RT-054</x:v>
      </x:c>
      <x:c r="B58" s="24" t="str">
        <x:v>Users &amp; Access</x:v>
      </x:c>
      <x:c r="C58" s="24" t="str">
        <x:v>/users-access</x:v>
      </x:c>
      <x:c r="D58" s="24" t="str">
        <x:v>ERGX-S046</x:v>
      </x:c>
      <x:c r="E58" s="24" t="str">
        <x:v>VERIFY</x:v>
      </x:c>
      <x:c r="F58" s="24" t="str">
        <x:v>Users &amp; Access</x:v>
      </x:c>
      <x:c r="G58" s="24" t="str">
        <x:v>membership.manage</x:v>
      </x:c>
      <x:c r="H58" s="24" t="str">
        <x:v>No</x:v>
      </x:c>
      <x:c r="I58" s="24" t="str">
        <x:v>Wave 2</x:v>
      </x:c>
      <x:c r="J58" s="24" t="str">
        <x:v>Single reference.</x:v>
      </x:c>
      <x:c r="K58" s="24" t="str">
        <x:v>Inspect actual router and replace duplicate/legacy routes with redirects or canonical navigation.</x:v>
      </x:c>
    </x:row>
    <x:row r="59">
      <x:c r="A59" s="24" t="str">
        <x:v>RT-055</x:v>
      </x:c>
      <x:c r="B59" s="24" t="str">
        <x:v>Governed Empty, Error &amp; Loading States</x:v>
      </x:c>
      <x:c r="C59" s="24" t="str">
        <x:v>shared</x:v>
      </x:c>
      <x:c r="D59" s="24" t="str">
        <x:v>ERGX-S059, ERGX-S060</x:v>
      </x:c>
      <x:c r="E59" s="24" t="str">
        <x:v>VERIFY</x:v>
      </x:c>
      <x:c r="F59" s="24" t="str">
        <x:v>Design System / Platform</x:v>
      </x:c>
      <x:c r="G59" s="24" t="str">
        <x:v>module-specific</x:v>
      </x:c>
      <x:c r="H59" s="24" t="str">
        <x:v>No</x:v>
      </x:c>
      <x:c r="I59" s="24" t="str">
        <x:v>Wave 1</x:v>
      </x:c>
      <x:c r="J59" s="24" t="str">
        <x:v>Merge variants into one canonical implementation.</x:v>
      </x:c>
      <x:c r="K59" s="24" t="str">
        <x:v>Inspect actual router and replace duplicate/legacy routes with redirects or canonical navigation.</x:v>
      </x:c>
    </x:row>
    <x:row r="60">
      <x:c r="A60" s="24" t="str">
        <x:v>RT-056</x:v>
      </x:c>
      <x:c r="B60" s="24" t="str">
        <x:v>Workspace Initialization / Loading</x:v>
      </x:c>
      <x:c r="C60" s="24" t="str">
        <x:v>shared / transient</x:v>
      </x:c>
      <x:c r="D60" s="24" t="str">
        <x:v>ERGX-S003, ERGX-S004</x:v>
      </x:c>
      <x:c r="E60" s="24" t="str">
        <x:v>VERIFY</x:v>
      </x:c>
      <x:c r="F60" s="24" t="str">
        <x:v>PLATFORM</x:v>
      </x:c>
      <x:c r="G60" s="24" t="str">
        <x:v>module-specific</x:v>
      </x:c>
      <x:c r="H60" s="24" t="str">
        <x:v>No</x:v>
      </x:c>
      <x:c r="I60" s="24" t="str">
        <x:v>Wave 1</x:v>
      </x:c>
      <x:c r="J60" s="24" t="str">
        <x:v>Merge variants into one canonical implementation.</x:v>
      </x:c>
      <x:c r="K60" s="24" t="str">
        <x:v>Inspect actual router and replace duplicate/legacy routes with redirects or canonical navigation.</x:v>
      </x:c>
    </x:row>
    <x:row r="61">
      <x:c r="A61" s="24" t="str">
        <x:v>RT-057</x:v>
      </x:c>
      <x:c r="B61" s="24" t="str">
        <x:v>Workflow Transitions &amp; Correction Handoffs</x:v>
      </x:c>
      <x:c r="C61" s="24" t="str">
        <x:v>shared governance pattern</x:v>
      </x:c>
      <x:c r="D61" s="24" t="str">
        <x:v>ERGX-S061</x:v>
      </x:c>
      <x:c r="E61" s="24" t="str">
        <x:v>VERIFY</x:v>
      </x:c>
      <x:c r="F61" s="24" t="str">
        <x:v>Governance / Platform</x:v>
      </x:c>
      <x:c r="G61" s="24" t="str">
        <x:v>module-specific</x:v>
      </x:c>
      <x:c r="H61" s="24" t="str">
        <x:v>No</x:v>
      </x:c>
      <x:c r="I61" s="24" t="str">
        <x:v>Wave 0/2</x:v>
      </x:c>
      <x:c r="J61" s="24" t="str">
        <x:v>Single reference.</x:v>
      </x:c>
      <x:c r="K61" s="24" t="str">
        <x:v>Inspect actual router and replace duplicate/legacy routes with redirects or canonical navigation.</x:v>
      </x:c>
    </x:row>
    <x:row r="62">
      <x:c r="A62" s="24" t="str">
        <x:v>RT-058</x:v>
      </x:c>
      <x:c r="B62" s="24" t="str">
        <x:v>Record Actions &amp; Lifecycle States</x:v>
      </x:c>
      <x:c r="C62" s="24" t="str">
        <x:v>shared lifecycle pattern</x:v>
      </x:c>
      <x:c r="D62" s="24" t="str">
        <x:v>ERGX-S062</x:v>
      </x:c>
      <x:c r="E62" s="24" t="str">
        <x:v>VERIFY</x:v>
      </x:c>
      <x:c r="F62" s="24" t="str">
        <x:v>Governance / HR pattern</x:v>
      </x:c>
      <x:c r="G62" s="24" t="str">
        <x:v>module-specific</x:v>
      </x:c>
      <x:c r="H62" s="24" t="str">
        <x:v>No</x:v>
      </x:c>
      <x:c r="I62" s="24" t="str">
        <x:v>Wave 0/2</x:v>
      </x:c>
      <x:c r="J62" s="24" t="str">
        <x:v>Single reference.</x:v>
      </x:c>
      <x:c r="K62" s="24" t="str">
        <x:v>Inspect actual router and replace duplicate/legacy routes with redirects or canonical navigation.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6" hidden="0" customWidth="1"/>
    <x:col min="4" max="4" width="12" hidden="0" customWidth="1"/>
    <x:col min="5" max="5" width="18" hidden="0" customWidth="1"/>
    <x:col min="6" max="6" width="20" hidden="0" customWidth="1"/>
    <x:col min="7" max="7" width="34" hidden="0" customWidth="1"/>
    <x:col min="8" max="8" width="36" hidden="0" customWidth="1"/>
    <x:col min="9" max="9" width="36" hidden="0" customWidth="1"/>
    <x:col min="10" max="10" width="24" hidden="0" customWidth="1"/>
    <x:col min="11" max="11" width="14" hidden="0" customWidth="1"/>
    <x:col min="12" max="12" width="52" hidden="0" customWidth="1"/>
  </x:cols>
  <x:sheetData>
    <x:row r="1">
      <x:c r="A1" s="4" t="str">
        <x:v>Wave 0 API Contract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Proposed/expected contract surface for Phase 2. Exact existing paths must be reconciled to current OpenAPI before implementation; do not rename functioning APIs just to match this sheet.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API ID</x:v>
      </x:c>
      <x:c r="B4" s="18" t="str">
        <x:v>Capability</x:v>
      </x:c>
      <x:c r="C4" s="18" t="str">
        <x:v>Proposed / Expected Endpoint</x:v>
      </x:c>
      <x:c r="D4" s="18" t="str">
        <x:v>Method</x:v>
      </x:c>
      <x:c r="E4" s="18" t="str">
        <x:v>Status</x:v>
      </x:c>
      <x:c r="F4" s="18" t="str">
        <x:v>Module</x:v>
      </x:c>
      <x:c r="G4" s="18" t="str">
        <x:v>Request Contract</x:v>
      </x:c>
      <x:c r="H4" s="18" t="str">
        <x:v>Response Contract</x:v>
      </x:c>
      <x:c r="I4" s="18" t="str">
        <x:v>Authorization</x:v>
      </x:c>
      <x:c r="J4" s="18" t="str">
        <x:v>Audit</x:v>
      </x:c>
      <x:c r="K4" s="18" t="str">
        <x:v>Wave</x:v>
      </x:c>
      <x:c r="L4" s="18" t="str">
        <x:v>Guardrail</x:v>
      </x:c>
    </x:row>
    <x:row r="5">
      <x:c r="A5" s="24" t="str">
        <x:v>API-001</x:v>
      </x:c>
      <x:c r="B5" s="24" t="str">
        <x:v>Current user/institution context</x:v>
      </x:c>
      <x:c r="C5" s="24" t="str">
        <x:v>/api/v1/me/context/</x:v>
      </x:c>
      <x:c r="D5" s="24" t="str">
        <x:v>GET</x:v>
      </x:c>
      <x:c r="E5" s="24" t="str">
        <x:v>VERIFY/EXTEND</x:v>
      </x:c>
      <x:c r="F5" s="24" t="str">
        <x:v>PLATFORM</x:v>
      </x:c>
      <x:c r="G5" s="24" t="str">
        <x:v>Active institution selector/context</x:v>
      </x:c>
      <x:c r="H5" s="24" t="str">
        <x:v>User, memberships, active institution, roles, permissions, enabled modules</x:v>
      </x:c>
      <x:c r="I5" s="24" t="str">
        <x:v>Authenticated membership</x:v>
      </x:c>
      <x:c r="J5" s="24" t="str">
        <x:v>Security context optional</x:v>
      </x:c>
      <x:c r="K5" s="24" t="str">
        <x:v>Wave 2</x:v>
      </x:c>
      <x:c r="L5" s="24" t="str">
        <x:v>Context selection never grants access.</x:v>
      </x:c>
    </x:row>
    <x:row r="6">
      <x:c r="A6" s="24" t="str">
        <x:v>API-002</x:v>
      </x:c>
      <x:c r="B6" s="24" t="str">
        <x:v>Executive dashboard</x:v>
      </x:c>
      <x:c r="C6" s="24" t="str">
        <x:v>/api/v1/dashboards/executive/</x:v>
      </x:c>
      <x:c r="D6" s="24" t="str">
        <x:v>GET</x:v>
      </x:c>
      <x:c r="E6" s="24" t="str">
        <x:v>NEW/EXTEND</x:v>
      </x:c>
      <x:c r="F6" s="24" t="str">
        <x:v>REPORTS</x:v>
      </x:c>
      <x:c r="G6" s="24" t="str">
        <x:v>period/location filters</x:v>
      </x:c>
      <x:c r="H6" s="24" t="str">
        <x:v>Module-aware KPI/series blocks</x:v>
      </x:c>
      <x:c r="I6" s="24" t="str">
        <x:v>dashboard.executive.view + source perms</x:v>
      </x:c>
      <x:c r="J6" s="24" t="str">
        <x:v>Read optional</x:v>
      </x:c>
      <x:c r="K6" s="24" t="str">
        <x:v>Wave 3</x:v>
      </x:c>
      <x:c r="L6" s="24" t="str">
        <x:v>Omit disabled-module metrics; no fake zeroes.</x:v>
      </x:c>
    </x:row>
    <x:row r="7">
      <x:c r="A7" s="24" t="str">
        <x:v>API-003</x:v>
      </x:c>
      <x:c r="B7" s="24" t="str">
        <x:v>Insights</x:v>
      </x:c>
      <x:c r="C7" s="24" t="str">
        <x:v>/api/v1/insights/</x:v>
      </x:c>
      <x:c r="D7" s="24" t="str">
        <x:v>GET</x:v>
      </x:c>
      <x:c r="E7" s="24" t="str">
        <x:v>NEW/EXTEND</x:v>
      </x:c>
      <x:c r="F7" s="24" t="str">
        <x:v>REPORTS</x:v>
      </x:c>
      <x:c r="G7" s="24" t="str">
        <x:v>period/department/location filters</x:v>
      </x:c>
      <x:c r="H7" s="24" t="str">
        <x:v>Permission-filtered analytics blocks</x:v>
      </x:c>
      <x:c r="I7" s="24" t="str">
        <x:v>analytics.insights.view + source perms</x:v>
      </x:c>
      <x:c r="J7" s="24" t="str">
        <x:v>Read optional</x:v>
      </x:c>
      <x:c r="K7" s="24" t="str">
        <x:v>Wave 3</x:v>
      </x:c>
      <x:c r="L7" s="24" t="str">
        <x:v>Role title not used as authorization.</x:v>
      </x:c>
    </x:row>
    <x:row r="8">
      <x:c r="A8" s="24" t="str">
        <x:v>API-004</x:v>
      </x:c>
      <x:c r="B8" s="24" t="str">
        <x:v>Global search</x:v>
      </x:c>
      <x:c r="C8" s="24" t="str">
        <x:v>/api/v1/search/</x:v>
      </x:c>
      <x:c r="D8" s="24" t="str">
        <x:v>GET</x:v>
      </x:c>
      <x:c r="E8" s="24" t="str">
        <x:v>VERIFY/EXTEND</x:v>
      </x:c>
      <x:c r="F8" s="24" t="str">
        <x:v>PLATFORM</x:v>
      </x:c>
      <x:c r="G8" s="24" t="str">
        <x:v>q + filters</x:v>
      </x:c>
      <x:c r="H8" s="24" t="str">
        <x:v>Grouped permission-scoped results + controlled route metadata</x:v>
      </x:c>
      <x:c r="I8" s="24" t="str">
        <x:v>search.use + source perms</x:v>
      </x:c>
      <x:c r="J8" s="24" t="str">
        <x:v>Optional</x:v>
      </x:c>
      <x:c r="K8" s="24" t="str">
        <x:v>Wave 2</x:v>
      </x:c>
      <x:c r="L8" s="24" t="str">
        <x:v>Authorize before retrieval.</x:v>
      </x:c>
    </x:row>
    <x:row r="9">
      <x:c r="A9" s="24" t="str">
        <x:v>API-005</x:v>
      </x:c>
      <x:c r="B9" s="24" t="str">
        <x:v>Notifications</x:v>
      </x:c>
      <x:c r="C9" s="24" t="str">
        <x:v>/api/v1/notifications/</x:v>
      </x:c>
      <x:c r="D9" s="24" t="str">
        <x:v>GET/PATCH</x:v>
      </x:c>
      <x:c r="E9" s="24" t="str">
        <x:v>NEW/EXTEND</x:v>
      </x:c>
      <x:c r="F9" s="24" t="str">
        <x:v>PLATFORM</x:v>
      </x:c>
      <x:c r="G9" s="24" t="str">
        <x:v>filters/read/archive flags</x:v>
      </x:c>
      <x:c r="H9" s="24" t="str">
        <x:v>Recipient-scoped notifications</x:v>
      </x:c>
      <x:c r="I9" s="24" t="str">
        <x:v>notification.view_own/manage_own</x:v>
      </x:c>
      <x:c r="J9" s="24" t="str">
        <x:v>Optional state audit</x:v>
      </x:c>
      <x:c r="K9" s="24" t="str">
        <x:v>Wave 2</x:v>
      </x:c>
      <x:c r="L9" s="24" t="str">
        <x:v>Controlled internal deep links only.</x:v>
      </x:c>
    </x:row>
    <x:row r="10">
      <x:c r="A10" s="24" t="str">
        <x:v>API-006</x:v>
      </x:c>
      <x:c r="B10" s="24" t="str">
        <x:v>Notification preferences</x:v>
      </x:c>
      <x:c r="C10" s="24" t="str">
        <x:v>/api/v1/notification-preferences/</x:v>
      </x:c>
      <x:c r="D10" s="24" t="str">
        <x:v>GET/PATCH</x:v>
      </x:c>
      <x:c r="E10" s="24" t="str">
        <x:v>NEW</x:v>
      </x:c>
      <x:c r="F10" s="24" t="str">
        <x:v>PLATFORM</x:v>
      </x:c>
      <x:c r="G10" s="24" t="str">
        <x:v>in-app/email categories</x:v>
      </x:c>
      <x:c r="H10" s="24" t="str">
        <x:v>Preference object</x:v>
      </x:c>
      <x:c r="I10" s="24" t="str">
        <x:v>user.manage_own_preferences</x:v>
      </x:c>
      <x:c r="J10" s="24" t="str">
        <x:v>Optional</x:v>
      </x:c>
      <x:c r="K10" s="24" t="str">
        <x:v>Wave 2</x:v>
      </x:c>
      <x:c r="L10" s="24" t="str">
        <x:v>No SMS channel.</x:v>
      </x:c>
    </x:row>
    <x:row r="11">
      <x:c r="A11" s="24" t="str">
        <x:v>API-007</x:v>
      </x:c>
      <x:c r="B11" s="24" t="str">
        <x:v>Email OTP create</x:v>
      </x:c>
      <x:c r="C11" s="24" t="str">
        <x:v>/api/v1/auth/email-otp/challenge/</x:v>
      </x:c>
      <x:c r="D11" s="24" t="str">
        <x:v>POST</x:v>
      </x:c>
      <x:c r="E11" s="24" t="str">
        <x:v>NEW</x:v>
      </x:c>
      <x:c r="F11" s="24" t="str">
        <x:v>SECURITY</x:v>
      </x:c>
      <x:c r="G11" s="24" t="str">
        <x:v>purpose</x:v>
      </x:c>
      <x:c r="H11" s="24" t="str">
        <x:v>challenge_id, masked destination, expiry</x:v>
      </x:c>
      <x:c r="I11" s="24" t="str">
        <x:v>Login/auth context</x:v>
      </x:c>
      <x:c r="J11" s="24" t="str">
        <x:v>Mandatory</x:v>
      </x:c>
      <x:c r="K11" s="24" t="str">
        <x:v>Wave 2</x:v>
      </x:c>
      <x:c r="L11" s="24" t="str">
        <x:v>Hash OTP; rate limit; single-use.</x:v>
      </x:c>
    </x:row>
    <x:row r="12">
      <x:c r="A12" s="24" t="str">
        <x:v>API-008</x:v>
      </x:c>
      <x:c r="B12" s="24" t="str">
        <x:v>Email OTP verify</x:v>
      </x:c>
      <x:c r="C12" s="24" t="str">
        <x:v>/api/v1/auth/email-otp/verify/</x:v>
      </x:c>
      <x:c r="D12" s="24" t="str">
        <x:v>POST</x:v>
      </x:c>
      <x:c r="E12" s="24" t="str">
        <x:v>NEW</x:v>
      </x:c>
      <x:c r="F12" s="24" t="str">
        <x:v>SECURITY</x:v>
      </x:c>
      <x:c r="G12" s="24" t="str">
        <x:v>challenge_id + OTP</x:v>
      </x:c>
      <x:c r="H12" s="24" t="str">
        <x:v>verified continuation</x:v>
      </x:c>
      <x:c r="I12" s="24" t="str">
        <x:v>Challenge scoped</x:v>
      </x:c>
      <x:c r="J12" s="24" t="str">
        <x:v>Mandatory</x:v>
      </x:c>
      <x:c r="K12" s="24" t="str">
        <x:v>Wave 2</x:v>
      </x:c>
      <x:c r="L12" s="24" t="str">
        <x:v>Expiry and max attempts enforced.</x:v>
      </x:c>
    </x:row>
    <x:row r="13">
      <x:c r="A13" s="24" t="str">
        <x:v>API-009</x:v>
      </x:c>
      <x:c r="B13" s="24" t="str">
        <x:v>Session list/revoke</x:v>
      </x:c>
      <x:c r="C13" s="24" t="str">
        <x:v>/api/v1/security/sessions/ ; /:id/revoke/</x:v>
      </x:c>
      <x:c r="D13" s="24" t="str">
        <x:v>GET/POST</x:v>
      </x:c>
      <x:c r="E13" s="24" t="str">
        <x:v>NEW</x:v>
      </x:c>
      <x:c r="F13" s="24" t="str">
        <x:v>SECURITY</x:v>
      </x:c>
      <x:c r="G13" s="24" t="str">
        <x:v>session id for revoke</x:v>
      </x:c>
      <x:c r="H13" s="24" t="str">
        <x:v>Device/browser/last_seen/revoked</x:v>
      </x:c>
      <x:c r="I13" s="24" t="str">
        <x:v>user.manage_own_security</x:v>
      </x:c>
      <x:c r="J13" s="24" t="str">
        <x:v>Mandatory revoke audit</x:v>
      </x:c>
      <x:c r="K13" s="24" t="str">
        <x:v>Wave 2</x:v>
      </x:c>
      <x:c r="L13" s="24" t="str">
        <x:v>Revoke must invalidate actual authorization.</x:v>
      </x:c>
    </x:row>
    <x:row r="14">
      <x:c r="A14" s="24" t="str">
        <x:v>API-010</x:v>
      </x:c>
      <x:c r="B14" s="24" t="str">
        <x:v>Roles &amp; permissions</x:v>
      </x:c>
      <x:c r="C14" s="24" t="str">
        <x:v>/api/v1/access/roles/ ; /:id/permissions/</x:v>
      </x:c>
      <x:c r="D14" s="24" t="str">
        <x:v>GET/PATCH</x:v>
      </x:c>
      <x:c r="E14" s="24" t="str">
        <x:v>VERIFY/EXTEND</x:v>
      </x:c>
      <x:c r="F14" s="24" t="str">
        <x:v>RBAC</x:v>
      </x:c>
      <x:c r="G14" s="24" t="str">
        <x:v>Role metadata / permission diff</x:v>
      </x:c>
      <x:c r="H14" s="24" t="str">
        <x:v>System/custom role + granular permissions</x:v>
      </x:c>
      <x:c r="I14" s="24" t="str">
        <x:v>role.view/manage</x:v>
      </x:c>
      <x:c r="J14" s="24" t="str">
        <x:v>Mandatory changes</x:v>
      </x:c>
      <x:c r="K14" s="24" t="str">
        <x:v>Wave 2</x:v>
      </x:c>
      <x:c r="L14" s="24" t="str">
        <x:v>System roles protected.</x:v>
      </x:c>
    </x:row>
    <x:row r="15">
      <x:c r="A15" s="24" t="str">
        <x:v>API-011</x:v>
      </x:c>
      <x:c r="B15" s="24" t="str">
        <x:v>Access requests</x:v>
      </x:c>
      <x:c r="C15" s="24" t="str">
        <x:v>/api/v1/access/requests/</x:v>
      </x:c>
      <x:c r="D15" s="24" t="str">
        <x:v>GET/POST</x:v>
      </x:c>
      <x:c r="E15" s="24" t="str">
        <x:v>NEW</x:v>
      </x:c>
      <x:c r="F15" s="24" t="str">
        <x:v>RBAC</x:v>
      </x:c>
      <x:c r="G15" s="24" t="str">
        <x:v>requested access + reason</x:v>
      </x:c>
      <x:c r="H15" s="24" t="str">
        <x:v>Request + approval state</x:v>
      </x:c>
      <x:c r="I15" s="24" t="str">
        <x:v>access.request + membership manage</x:v>
      </x:c>
      <x:c r="J15" s="24" t="str">
        <x:v>Mandatory</x:v>
      </x:c>
      <x:c r="K15" s="24" t="str">
        <x:v>Wave 2</x:v>
      </x:c>
      <x:c r="L15" s="24" t="str">
        <x:v>Governed approval.</x:v>
      </x:c>
    </x:row>
    <x:row r="16">
      <x:c r="A16" s="24" t="str">
        <x:v>API-012</x:v>
      </x:c>
      <x:c r="B16" s="24" t="str">
        <x:v>Approval workflows</x:v>
      </x:c>
      <x:c r="C16" s="24" t="str">
        <x:v>/api/v1/approval-workflows/</x:v>
      </x:c>
      <x:c r="D16" s="24" t="str">
        <x:v>GET/POST/PATCH</x:v>
      </x:c>
      <x:c r="E16" s="24" t="str">
        <x:v>NEW/EXTEND</x:v>
      </x:c>
      <x:c r="F16" s="24" t="str">
        <x:v>PLATFORM</x:v>
      </x:c>
      <x:c r="G16" s="24" t="str">
        <x:v>module, trigger, ordered stages</x:v>
      </x:c>
      <x:c r="H16" s="24" t="str">
        <x:v>Workflow definition</x:v>
      </x:c>
      <x:c r="I16" s="24" t="str">
        <x:v>approval.workflow.manage</x:v>
      </x:c>
      <x:c r="J16" s="24" t="str">
        <x:v>Mandatory</x:v>
      </x:c>
      <x:c r="K16" s="24" t="str">
        <x:v>Wave 2</x:v>
      </x:c>
      <x:c r="L16" s="24" t="str">
        <x:v>Supported approver types only initially.</x:v>
      </x:c>
    </x:row>
    <x:row r="17">
      <x:c r="A17" s="24" t="str">
        <x:v>API-013</x:v>
      </x:c>
      <x:c r="B17" s="24" t="str">
        <x:v>Approval inbox/decision</x:v>
      </x:c>
      <x:c r="C17" s="24" t="str">
        <x:v>/api/v1/approvals/ ; /:id/decision/</x:v>
      </x:c>
      <x:c r="D17" s="24" t="str">
        <x:v>GET/POST</x:v>
      </x:c>
      <x:c r="E17" s="24" t="str">
        <x:v>VERIFY/EXTEND</x:v>
      </x:c>
      <x:c r="F17" s="24" t="str">
        <x:v>PLATFORM</x:v>
      </x:c>
      <x:c r="G17" s="24" t="str">
        <x:v>filters / decision + comment</x:v>
      </x:c>
      <x:c r="H17" s="24" t="str">
        <x:v>Approval request/state</x:v>
      </x:c>
      <x:c r="I17" s="24" t="str">
        <x:v>approval.inbox.view + step authority</x:v>
      </x:c>
      <x:c r="J17" s="24" t="str">
        <x:v>Mandatory decisions</x:v>
      </x:c>
      <x:c r="K17" s="24" t="str">
        <x:v>Wave 2</x:v>
      </x:c>
      <x:c r="L17" s="24" t="str">
        <x:v>Batch decisions require per-record authorization.</x:v>
      </x:c>
    </x:row>
    <x:row r="18">
      <x:c r="A18" s="24" t="str">
        <x:v>API-014</x:v>
      </x:c>
      <x:c r="B18" s="24" t="str">
        <x:v>Job requisitions</x:v>
      </x:c>
      <x:c r="C18" s="24" t="str">
        <x:v>/api/v1/recruitment/requisitions/</x:v>
      </x:c>
      <x:c r="D18" s="24" t="str">
        <x:v>GET/POST/PATCH</x:v>
      </x:c>
      <x:c r="E18" s="24" t="str">
        <x:v>NEW</x:v>
      </x:c>
      <x:c r="F18" s="24" t="str">
        <x:v>RECRUITMENT</x:v>
      </x:c>
      <x:c r="G18" s="24" t="str">
        <x:v>Job/hiring plan fields</x:v>
      </x:c>
      <x:c r="H18" s="24" t="str">
        <x:v>Requisition record</x:v>
      </x:c>
      <x:c r="I18" s="24" t="str">
        <x:v>requisition.*</x:v>
      </x:c>
      <x:c r="J18" s="24" t="str">
        <x:v>Mandatory</x:v>
      </x:c>
      <x:c r="K18" s="24" t="str">
        <x:v>Wave 4</x:v>
      </x:c>
      <x:c r="L18" s="24" t="str">
        <x:v>Approval before publish when configured.</x:v>
      </x:c>
    </x:row>
    <x:row r="19">
      <x:c r="A19" s="24" t="str">
        <x:v>API-015</x:v>
      </x:c>
      <x:c r="B19" s="24" t="str">
        <x:v>Candidate evaluation</x:v>
      </x:c>
      <x:c r="C19" s="24" t="str">
        <x:v>/api/v1/recruitment/applications/:id/evaluations/</x:v>
      </x:c>
      <x:c r="D19" s="24" t="str">
        <x:v>GET/POST</x:v>
      </x:c>
      <x:c r="E19" s="24" t="str">
        <x:v>NEW/EXTEND</x:v>
      </x:c>
      <x:c r="F19" s="24" t="str">
        <x:v>RECRUITMENT</x:v>
      </x:c>
      <x:c r="G19" s="24" t="str">
        <x:v>criteria scores/comments</x:v>
      </x:c>
      <x:c r="H19" s="24" t="str">
        <x:v>Per-evaluator results</x:v>
      </x:c>
      <x:c r="I19" s="24" t="str">
        <x:v>candidate.evaluate</x:v>
      </x:c>
      <x:c r="J19" s="24" t="str">
        <x:v>Mandatory</x:v>
      </x:c>
      <x:c r="K19" s="24" t="str">
        <x:v>Wave 4</x:v>
      </x:c>
      <x:c r="L19" s="24" t="str">
        <x:v>Criteria configurable.</x:v>
      </x:c>
    </x:row>
    <x:row r="20">
      <x:c r="A20" s="24" t="str">
        <x:v>API-016</x:v>
      </x:c>
      <x:c r="B20" s="24" t="str">
        <x:v>Interview scheduling</x:v>
      </x:c>
      <x:c r="C20" s="24" t="str">
        <x:v>/api/v1/recruitment/interviews/</x:v>
      </x:c>
      <x:c r="D20" s="24" t="str">
        <x:v>POST/PATCH</x:v>
      </x:c>
      <x:c r="E20" s="24" t="str">
        <x:v>VERIFY/EXTEND</x:v>
      </x:c>
      <x:c r="F20" s="24" t="str">
        <x:v>RECRUITMENT</x:v>
      </x:c>
      <x:c r="G20" s="24" t="str">
        <x:v>datetime/timezone/panel/type/link</x:v>
      </x:c>
      <x:c r="H20" s="24" t="str">
        <x:v>Interview state</x:v>
      </x:c>
      <x:c r="I20" s="24" t="str">
        <x:v>interview.manage</x:v>
      </x:c>
      <x:c r="J20" s="24" t="str">
        <x:v>Mandatory</x:v>
      </x:c>
      <x:c r="K20" s="24" t="str">
        <x:v>Wave 4</x:v>
      </x:c>
      <x:c r="L20" s="24" t="str">
        <x:v>No fake Teams/Google availability.</x:v>
      </x:c>
    </x:row>
    <x:row r="21">
      <x:c r="A21" s="24" t="str">
        <x:v>API-017</x:v>
      </x:c>
      <x:c r="B21" s="24" t="str">
        <x:v>Offer actions</x:v>
      </x:c>
      <x:c r="C21" s="24" t="str">
        <x:v>/api/v1/recruitment/offers/:id/action/</x:v>
      </x:c>
      <x:c r="D21" s="24" t="str">
        <x:v>POST</x:v>
      </x:c>
      <x:c r="E21" s="24" t="str">
        <x:v>VERIFY/EXTEND</x:v>
      </x:c>
      <x:c r="F21" s="24" t="str">
        <x:v>RECRUITMENT</x:v>
      </x:c>
      <x:c r="G21" s="24" t="str">
        <x:v>submit/send/response/convert</x:v>
      </x:c>
      <x:c r="H21" s="24" t="str">
        <x:v>Offer state + lineage</x:v>
      </x:c>
      <x:c r="I21" s="24" t="str">
        <x:v>offer-specific permissions</x:v>
      </x:c>
      <x:c r="J21" s="24" t="str">
        <x:v>Mandatory</x:v>
      </x:c>
      <x:c r="K21" s="24" t="str">
        <x:v>Wave 4</x:v>
      </x:c>
      <x:c r="L21" s="24" t="str">
        <x:v>Hire conversion preserves lineage.</x:v>
      </x:c>
    </x:row>
    <x:row r="22">
      <x:c r="A22" s="24" t="str">
        <x:v>API-018</x:v>
      </x:c>
      <x:c r="B22" s="24" t="str">
        <x:v>Leave policy checks</x:v>
      </x:c>
      <x:c r="C22" s="24" t="str">
        <x:v>/api/v1/leave/requests/:id/policy-checks/</x:v>
      </x:c>
      <x:c r="D22" s="24" t="str">
        <x:v>GET</x:v>
      </x:c>
      <x:c r="E22" s="24" t="str">
        <x:v>NEW/EXTEND</x:v>
      </x:c>
      <x:c r="F22" s="24" t="str">
        <x:v>LEAVE</x:v>
      </x:c>
      <x:c r="G22" s="24" t="str">
        <x:v>None</x:v>
      </x:c>
      <x:c r="H22" s="24" t="str">
        <x:v>PASS/FAIL/WARNING/NOT_EVALUATED checks</x:v>
      </x:c>
      <x:c r="I22" s="24" t="str">
        <x:v>leave.view/manage</x:v>
      </x:c>
      <x:c r="J22" s="24" t="str">
        <x:v>Optional</x:v>
      </x:c>
      <x:c r="K22" s="24" t="str">
        <x:v>Wave 3</x:v>
      </x:c>
      <x:c r="L22" s="24" t="str">
        <x:v>Unknown ≠ compliant.</x:v>
      </x:c>
    </x:row>
    <x:row r="23">
      <x:c r="A23" s="24" t="str">
        <x:v>API-019</x:v>
      </x:c>
      <x:c r="B23" s="24" t="str">
        <x:v>Leave review</x:v>
      </x:c>
      <x:c r="C23" s="24" t="str">
        <x:v>/api/v1/leave/requests/:id/review/</x:v>
      </x:c>
      <x:c r="D23" s="24" t="str">
        <x:v>POST</x:v>
      </x:c>
      <x:c r="E23" s="24" t="str">
        <x:v>VERIFY/EXTEND</x:v>
      </x:c>
      <x:c r="F23" s="24" t="str">
        <x:v>LEAVE</x:v>
      </x:c>
      <x:c r="G23" s="24" t="str">
        <x:v>approve/decline/request_changes/delegate</x:v>
      </x:c>
      <x:c r="H23" s="24" t="str">
        <x:v>Updated request/approval</x:v>
      </x:c>
      <x:c r="I23" s="24" t="str">
        <x:v>leave.approve</x:v>
      </x:c>
      <x:c r="J23" s="24" t="str">
        <x:v>Mandatory</x:v>
      </x:c>
      <x:c r="K23" s="24" t="str">
        <x:v>Wave 3</x:v>
      </x:c>
      <x:c r="L23" s="24" t="str">
        <x:v>Evidence/policy requirements enforced.</x:v>
      </x:c>
    </x:row>
    <x:row r="24">
      <x:c r="A24" s="24" t="str">
        <x:v>API-020</x:v>
      </x:c>
      <x:c r="B24" s="24" t="str">
        <x:v>Attendance adjustments</x:v>
      </x:c>
      <x:c r="C24" s="24" t="str">
        <x:v>/api/v1/attendance/adjustments/</x:v>
      </x:c>
      <x:c r="D24" s="24" t="str">
        <x:v>GET/POST</x:v>
      </x:c>
      <x:c r="E24" s="24" t="str">
        <x:v>NEW/EXTEND</x:v>
      </x:c>
      <x:c r="F24" s="24" t="str">
        <x:v>ATTENDANCE</x:v>
      </x:c>
      <x:c r="G24" s="24" t="str">
        <x:v>date/original/requested/reason/evidence</x:v>
      </x:c>
      <x:c r="H24" s="24" t="str">
        <x:v>Adjustment record</x:v>
      </x:c>
      <x:c r="I24" s="24" t="str">
        <x:v>own/admin adjustment perms</x:v>
      </x:c>
      <x:c r="J24" s="24" t="str">
        <x:v>Mandatory</x:v>
      </x:c>
      <x:c r="K24" s="24" t="str">
        <x:v>Wave 3</x:v>
      </x:c>
      <x:c r="L24" s="24" t="str">
        <x:v>Check finalized payroll dependency.</x:v>
      </x:c>
    </x:row>
    <x:row r="25">
      <x:c r="A25" s="24" t="str">
        <x:v>API-021</x:v>
      </x:c>
      <x:c r="B25" s="24" t="str">
        <x:v>Attendance adjustment review</x:v>
      </x:c>
      <x:c r="C25" s="24" t="str">
        <x:v>/api/v1/attendance/adjustments/:id/review/</x:v>
      </x:c>
      <x:c r="D25" s="24" t="str">
        <x:v>POST</x:v>
      </x:c>
      <x:c r="E25" s="24" t="str">
        <x:v>NEW</x:v>
      </x:c>
      <x:c r="F25" s="24" t="str">
        <x:v>ATTENDANCE</x:v>
      </x:c>
      <x:c r="G25" s="24" t="str">
        <x:v>decision/comment/delegate</x:v>
      </x:c>
      <x:c r="H25" s="24" t="str">
        <x:v>Updated adjustment + effects</x:v>
      </x:c>
      <x:c r="I25" s="24" t="str">
        <x:v>attendance.adjustment.review</x:v>
      </x:c>
      <x:c r="J25" s="24" t="str">
        <x:v>Mandatory</x:v>
      </x:c>
      <x:c r="K25" s="24" t="str">
        <x:v>Wave 3</x:v>
      </x:c>
      <x:c r="L25" s="24" t="str">
        <x:v>No silent historical payroll rewrite.</x:v>
      </x:c>
    </x:row>
    <x:row r="26">
      <x:c r="A26" s="24" t="str">
        <x:v>API-022</x:v>
      </x:c>
      <x:c r="B26" s="24" t="str">
        <x:v>Payroll validate/exceptions</x:v>
      </x:c>
      <x:c r="C26" s="24" t="str">
        <x:v>/api/v1/payroll/runs/:id/validate/ ; /exceptions/</x:v>
      </x:c>
      <x:c r="D26" s="24" t="str">
        <x:v>POST/GET</x:v>
      </x:c>
      <x:c r="E26" s="24" t="str">
        <x:v>NEW/EXTEND</x:v>
      </x:c>
      <x:c r="F26" s="24" t="str">
        <x:v>PAYROLL</x:v>
      </x:c>
      <x:c r="G26" s="24" t="str">
        <x:v>validation request</x:v>
      </x:c>
      <x:c r="H26" s="24" t="str">
        <x:v>Run status + structured exceptions</x:v>
      </x:c>
      <x:c r="I26" s="24" t="str">
        <x:v>payroll.validate/view_run</x:v>
      </x:c>
      <x:c r="J26" s="24" t="str">
        <x:v>Mandatory progression</x:v>
      </x:c>
      <x:c r="K26" s="24" t="str">
        <x:v>Wave 5</x:v>
      </x:c>
      <x:c r="L26" s="24" t="str">
        <x:v>Blocking exceptions prevent progression.</x:v>
      </x:c>
    </x:row>
    <x:row r="27">
      <x:c r="A27" s="24" t="str">
        <x:v>API-023</x:v>
      </x:c>
      <x:c r="B27" s="24" t="str">
        <x:v>Resolve payroll exception</x:v>
      </x:c>
      <x:c r="C27" s="24" t="str">
        <x:v>/api/v1/payroll/exceptions/:id/resolve/</x:v>
      </x:c>
      <x:c r="D27" s="24" t="str">
        <x:v>POST</x:v>
      </x:c>
      <x:c r="E27" s="24" t="str">
        <x:v>NEW</x:v>
      </x:c>
      <x:c r="F27" s="24" t="str">
        <x:v>PAYROLL</x:v>
      </x:c>
      <x:c r="G27" s="24" t="str">
        <x:v>resolution/note/reference</x:v>
      </x:c>
      <x:c r="H27" s="24" t="str">
        <x:v>Resolved exception</x:v>
      </x:c>
      <x:c r="I27" s="24" t="str">
        <x:v>payroll.resolve_exception</x:v>
      </x:c>
      <x:c r="J27" s="24" t="str">
        <x:v>Mandatory</x:v>
      </x:c>
      <x:c r="K27" s="24" t="str">
        <x:v>Wave 5</x:v>
      </x:c>
      <x:c r="L27" s="24" t="str">
        <x:v>Fix true source-data errors rather than bypass.</x:v>
      </x:c>
    </x:row>
    <x:row r="28">
      <x:c r="A28" s="24" t="str">
        <x:v>API-024</x:v>
      </x:c>
      <x:c r="B28" s="24" t="str">
        <x:v>Expense claims</x:v>
      </x:c>
      <x:c r="C28" s="24" t="str">
        <x:v>/api/v1/accounting/expenses/</x:v>
      </x:c>
      <x:c r="D28" s="24" t="str">
        <x:v>GET/POST/PATCH</x:v>
      </x:c>
      <x:c r="E28" s="24" t="str">
        <x:v>VERIFY/EXTEND</x:v>
      </x:c>
      <x:c r="F28" s="24" t="str">
        <x:v>ACCOUNTING</x:v>
      </x:c>
      <x:c r="G28" s="24" t="str">
        <x:v>claim header/items/attachments</x:v>
      </x:c>
      <x:c r="H28" s="24" t="str">
        <x:v>Expense claim</x:v>
      </x:c>
      <x:c r="I28" s="24" t="str">
        <x:v>expense.*</x:v>
      </x:c>
      <x:c r="J28" s="24" t="str">
        <x:v>Mandatory</x:v>
      </x:c>
      <x:c r="K28" s="24" t="str">
        <x:v>Wave 6</x:v>
      </x:c>
      <x:c r="L28" s="24" t="str">
        <x:v>Institution scoped.</x:v>
      </x:c>
    </x:row>
    <x:row r="29">
      <x:c r="A29" s="24" t="str">
        <x:v>API-025</x:v>
      </x:c>
      <x:c r="B29" s="24" t="str">
        <x:v>Expense action/post/settle</x:v>
      </x:c>
      <x:c r="C29" s="24" t="str">
        <x:v>/api/v1/accounting/expenses/:id/action/ ; /post/ ; /settle/</x:v>
      </x:c>
      <x:c r="D29" s="24" t="str">
        <x:v>POST</x:v>
      </x:c>
      <x:c r="E29" s="24" t="str">
        <x:v>NEW/EXTEND</x:v>
      </x:c>
      <x:c r="F29" s="24" t="str">
        <x:v>ACCOUNTING</x:v>
      </x:c>
      <x:c r="G29" s="24" t="str">
        <x:v>workflow/posting/settlement payload</x:v>
      </x:c>
      <x:c r="H29" s="24" t="str">
        <x:v>State + journal/settlement links</x:v>
      </x:c>
      <x:c r="I29" s="24" t="str">
        <x:v>expense action permissions</x:v>
      </x:c>
      <x:c r="J29" s="24" t="str">
        <x:v>Mandatory</x:v>
      </x:c>
      <x:c r="K29" s="24" t="str">
        <x:v>Wave 6</x:v>
      </x:c>
      <x:c r="L29" s="24" t="str">
        <x:v>Fail closed on missing mapping/closed period.</x:v>
      </x:c>
    </x:row>
    <x:row r="30">
      <x:c r="A30" s="24" t="str">
        <x:v>API-026</x:v>
      </x:c>
      <x:c r="B30" s="24" t="str">
        <x:v>Bank statements/reconciliation</x:v>
      </x:c>
      <x:c r="C30" s="24" t="str">
        <x:v>/api/v1/accounting/bank-statements/ ; /reconciliations/</x:v>
      </x:c>
      <x:c r="D30" s="24" t="str">
        <x:v>GET/POST</x:v>
      </x:c>
      <x:c r="E30" s="24" t="str">
        <x:v>NEW</x:v>
      </x:c>
      <x:c r="F30" s="24" t="str">
        <x:v>ACCOUNTING</x:v>
      </x:c>
      <x:c r="G30" s="24" t="str">
        <x:v>statement import/session fields</x:v>
      </x:c>
      <x:c r="H30" s="24" t="str">
        <x:v>Statements, lines, sessions</x:v>
      </x:c>
      <x:c r="I30" s="24" t="str">
        <x:v>bank.reconcile</x:v>
      </x:c>
      <x:c r="J30" s="24" t="str">
        <x:v>Mandatory</x:v>
      </x:c>
      <x:c r="K30" s="24" t="str">
        <x:v>Wave 7</x:v>
      </x:c>
      <x:c r="L30" s="24" t="str">
        <x:v>CSV/import/manual matching first.</x:v>
      </x:c>
    </x:row>
    <x:row r="31">
      <x:c r="A31" s="24" t="str">
        <x:v>API-027</x:v>
      </x:c>
      <x:c r="B31" s="24" t="str">
        <x:v>Reconciliation match</x:v>
      </x:c>
      <x:c r="C31" s="24" t="str">
        <x:v>/api/v1/accounting/reconciliations/:id/matches/</x:v>
      </x:c>
      <x:c r="D31" s="24" t="str">
        <x:v>POST/DELETE</x:v>
      </x:c>
      <x:c r="E31" s="24" t="str">
        <x:v>NEW</x:v>
      </x:c>
      <x:c r="F31" s="24" t="str">
        <x:v>ACCOUNTING</x:v>
      </x:c>
      <x:c r="G31" s="24" t="str">
        <x:v>bank line + book entry</x:v>
      </x:c>
      <x:c r="H31" s="24" t="str">
        <x:v>Match state</x:v>
      </x:c>
      <x:c r="I31" s="24" t="str">
        <x:v>bank.reconcile</x:v>
      </x:c>
      <x:c r="J31" s="24" t="str">
        <x:v>Mandatory</x:v>
      </x:c>
      <x:c r="K31" s="24" t="str">
        <x:v>Wave 7</x:v>
      </x:c>
      <x:c r="L31" s="24" t="str">
        <x:v>All match/unmatch actions audited.</x:v>
      </x:c>
    </x:row>
    <x:row r="32">
      <x:c r="A32" s="24" t="str">
        <x:v>API-028</x:v>
      </x:c>
      <x:c r="B32" s="24" t="str">
        <x:v>Budgets</x:v>
      </x:c>
      <x:c r="C32" s="24" t="str">
        <x:v>/api/v1/accounting/budgets/</x:v>
      </x:c>
      <x:c r="D32" s="24" t="str">
        <x:v>GET/POST/PATCH</x:v>
      </x:c>
      <x:c r="E32" s="24" t="str">
        <x:v>NEW</x:v>
      </x:c>
      <x:c r="F32" s="24" t="str">
        <x:v>ACCOUNTING</x:v>
      </x:c>
      <x:c r="G32" s="24" t="str">
        <x:v>period/dimensions/lines</x:v>
      </x:c>
      <x:c r="H32" s="24" t="str">
        <x:v>Budget detail</x:v>
      </x:c>
      <x:c r="I32" s="24" t="str">
        <x:v>budget.*</x:v>
      </x:c>
      <x:c r="J32" s="24" t="str">
        <x:v>Mandatory</x:v>
      </x:c>
      <x:c r="K32" s="24" t="str">
        <x:v>Wave 7</x:v>
      </x:c>
      <x:c r="L32" s="24" t="str">
        <x:v>Actual from posted GL only; no committed without source.</x:v>
      </x:c>
    </x:row>
    <x:row r="33">
      <x:c r="A33" s="24" t="str">
        <x:v>API-029</x:v>
      </x:c>
      <x:c r="B33" s="24" t="str">
        <x:v>Financial report run</x:v>
      </x:c>
      <x:c r="C33" s="24" t="str">
        <x:v>/api/v1/accounting/financial-reports/:id/run/</x:v>
      </x:c>
      <x:c r="D33" s="24" t="str">
        <x:v>POST</x:v>
      </x:c>
      <x:c r="E33" s="24" t="str">
        <x:v>VERIFY/EXTEND</x:v>
      </x:c>
      <x:c r="F33" s="24" t="str">
        <x:v>ACCOUNTING</x:v>
      </x:c>
      <x:c r="G33" s="24" t="str">
        <x:v>parameters</x:v>
      </x:c>
      <x:c r="H33" s="24" t="str">
        <x:v>Generated report/data</x:v>
      </x:c>
      <x:c r="I33" s="24" t="str">
        <x:v>financial_report.run</x:v>
      </x:c>
      <x:c r="J33" s="24" t="str">
        <x:v>Mandatory generation</x:v>
      </x:c>
      <x:c r="K33" s="24" t="str">
        <x:v>Wave 7</x:v>
      </x:c>
      <x:c r="L33" s="24" t="str">
        <x:v>Export formats limited to actual exporters.</x:v>
      </x:c>
    </x:row>
  </x:sheetData>
  <x:mergeCells>
    <x:mergeCell ref="A1:L1"/>
    <x:mergeCell ref="A2:L2"/>
  </x:mergeCells>
  <x:conditionalFormatting sqref="E5:E33">
    <x:cfRule type="expression" dxfId="3" priority="1">
      <x:formula>E5="NEW"</x:formula>
    </x:cfRule>
    <x:cfRule type="expression" dxfId="4" priority="2">
      <x:formula>LEFT(E5,6)="VERIFY"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52" hidden="0" customWidth="1"/>
  </x:cols>
  <x:sheetData>
    <x:row r="1">
      <x:c r="A1" s="4" t="str">
        <x:v>Permission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Role presets shown here are defaults for planning. Backend granular permissions are the actual authority; custom roles may receive equivalent rights explicitly.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Permission / Capability</x:v>
      </x:c>
      <x:c r="B4" s="18" t="str">
        <x:v>Institution Admin</x:v>
      </x:c>
      <x:c r="C4" s="18" t="str">
        <x:v>Director / CEO</x:v>
      </x:c>
      <x:c r="D4" s="18" t="str">
        <x:v>HR Admin</x:v>
      </x:c>
      <x:c r="E4" s="18" t="str">
        <x:v>Finance Manager</x:v>
      </x:c>
      <x:c r="F4" s="18" t="str">
        <x:v>Accountant</x:v>
      </x:c>
      <x:c r="G4" s="18" t="str">
        <x:v>Recruitment Officer</x:v>
      </x:c>
      <x:c r="H4" s="18" t="str">
        <x:v>Payroll Officer</x:v>
      </x:c>
      <x:c r="I4" s="18" t="str">
        <x:v>Auditor</x:v>
      </x:c>
      <x:c r="J4" s="18" t="str">
        <x:v>Employee</x:v>
      </x:c>
      <x:c r="K4" s="18" t="str">
        <x:v>Rule</x:v>
      </x:c>
    </x:row>
    <x:row r="5">
      <x:c r="A5" s="24" t="str">
        <x:v>dashboard.executive.view</x:v>
      </x:c>
      <x:c r="B5" s="24" t="str">
        <x:v>Y</x:v>
      </x:c>
      <x:c r="C5" s="24" t="str">
        <x:v>Y</x:v>
      </x:c>
      <x:c r="D5" s="24" t="str">
        <x:v>N</x:v>
      </x:c>
      <x:c r="E5" s="24" t="str">
        <x:v>N</x:v>
      </x:c>
      <x:c r="F5" s="24" t="str">
        <x:v>N</x:v>
      </x:c>
      <x:c r="G5" s="24" t="str">
        <x:v>N</x:v>
      </x:c>
      <x:c r="H5" s="24" t="str">
        <x:v>N</x:v>
      </x:c>
      <x:c r="I5" s="24" t="str">
        <x:v>N</x:v>
      </x:c>
      <x:c r="J5" s="24" t="str">
        <x:v>N</x:v>
      </x:c>
      <x:c r="K5" s="24" t="str">
        <x:v>Executive strategic dashboard; custom role may receive explicitly.</x:v>
      </x:c>
    </x:row>
    <x:row r="6">
      <x:c r="A6" s="24" t="str">
        <x:v>analytics.insights.view</x:v>
      </x:c>
      <x:c r="B6" s="24" t="str">
        <x:v>Optional</x:v>
      </x:c>
      <x:c r="C6" s="24" t="str">
        <x:v>Optional</x:v>
      </x:c>
      <x:c r="D6" s="24" t="str">
        <x:v>Y</x:v>
      </x:c>
      <x:c r="E6" s="24" t="str">
        <x:v>Y</x:v>
      </x:c>
      <x:c r="F6" s="24" t="str">
        <x:v>Y</x:v>
      </x:c>
      <x:c r="G6" s="24" t="str">
        <x:v>Y</x:v>
      </x:c>
      <x:c r="H6" s="24" t="str">
        <x:v>Y</x:v>
      </x:c>
      <x:c r="I6" s="24" t="str">
        <x:v>Y read-scope</x:v>
      </x:c>
      <x:c r="J6" s="24" t="str">
        <x:v>N</x:v>
      </x:c>
      <x:c r="K6" s="24" t="str">
        <x:v>Source permissions still filter data.</x:v>
      </x:c>
    </x:row>
    <x:row r="7">
      <x:c r="A7" s="24" t="str">
        <x:v>employee.view/manage</x:v>
      </x:c>
      <x:c r="B7" s="24" t="str">
        <x:v>Y</x:v>
      </x:c>
      <x:c r="C7" s="24" t="str">
        <x:v>Optional read</x:v>
      </x:c>
      <x:c r="D7" s="24" t="str">
        <x:v>Y</x:v>
      </x:c>
      <x:c r="E7" s="24" t="str">
        <x:v>Scoped read</x:v>
      </x:c>
      <x:c r="F7" s="24" t="str">
        <x:v>Scoped read</x:v>
      </x:c>
      <x:c r="G7" s="24" t="str">
        <x:v>Scoped read</x:v>
      </x:c>
      <x:c r="H7" s="24" t="str">
        <x:v>Scoped read</x:v>
      </x:c>
      <x:c r="I7" s="24" t="str">
        <x:v>Read</x:v>
      </x:c>
      <x:c r="J7" s="24" t="str">
        <x:v>Own/subset</x:v>
      </x:c>
      <x:c r="K7" s="24" t="str">
        <x:v>Admin users cannot use admin HR powers on own protected HR record.</x:v>
      </x:c>
    </x:row>
    <x:row r="8">
      <x:c r="A8" s="24" t="str">
        <x:v>requisition.create/manage</x:v>
      </x:c>
      <x:c r="B8" s="24" t="str">
        <x:v>Y</x:v>
      </x:c>
      <x:c r="C8" s="24" t="str">
        <x:v>Optional</x:v>
      </x:c>
      <x:c r="D8" s="24" t="str">
        <x:v>Y</x:v>
      </x:c>
      <x:c r="E8" s="24" t="str">
        <x:v>N</x:v>
      </x:c>
      <x:c r="F8" s="24" t="str">
        <x:v>N</x:v>
      </x:c>
      <x:c r="G8" s="24" t="str">
        <x:v>Y</x:v>
      </x:c>
      <x:c r="H8" s="24" t="str">
        <x:v>N</x:v>
      </x:c>
      <x:c r="I8" s="24" t="str">
        <x:v>Read if granted</x:v>
      </x:c>
      <x:c r="J8" s="24" t="str">
        <x:v>N</x:v>
      </x:c>
      <x:c r="K8" s="24" t="str">
        <x:v>Requires Recruitment module.</x:v>
      </x:c>
    </x:row>
    <x:row r="9">
      <x:c r="A9" s="24" t="str">
        <x:v>candidate.evaluate</x:v>
      </x:c>
      <x:c r="B9" s="24" t="str">
        <x:v>Optional</x:v>
      </x:c>
      <x:c r="C9" s="24" t="str">
        <x:v>Optional</x:v>
      </x:c>
      <x:c r="D9" s="24" t="str">
        <x:v>Y</x:v>
      </x:c>
      <x:c r="E9" s="24" t="str">
        <x:v>N</x:v>
      </x:c>
      <x:c r="F9" s="24" t="str">
        <x:v>N</x:v>
      </x:c>
      <x:c r="G9" s="24" t="str">
        <x:v>Y</x:v>
      </x:c>
      <x:c r="H9" s="24" t="str">
        <x:v>N</x:v>
      </x:c>
      <x:c r="I9" s="24" t="str">
        <x:v>Read if granted</x:v>
      </x:c>
      <x:c r="J9" s="24" t="str">
        <x:v>N</x:v>
      </x:c>
      <x:c r="K9" s="24" t="str">
        <x:v>May also be scoped by panel membership.</x:v>
      </x:c>
    </x:row>
    <x:row r="10">
      <x:c r="A10" s="24" t="str">
        <x:v>leave.approve</x:v>
      </x:c>
      <x:c r="B10" s="24" t="str">
        <x:v>Y</x:v>
      </x:c>
      <x:c r="C10" s="24" t="str">
        <x:v>Optional</x:v>
      </x:c>
      <x:c r="D10" s="24" t="str">
        <x:v>Y</x:v>
      </x:c>
      <x:c r="E10" s="24" t="str">
        <x:v>N</x:v>
      </x:c>
      <x:c r="F10" s="24" t="str">
        <x:v>N</x:v>
      </x:c>
      <x:c r="G10" s="24" t="str">
        <x:v>N</x:v>
      </x:c>
      <x:c r="H10" s="24" t="str">
        <x:v>N</x:v>
      </x:c>
      <x:c r="I10" s="24" t="str">
        <x:v>Read</x:v>
      </x:c>
      <x:c r="J10" s="24" t="str">
        <x:v>N</x:v>
      </x:c>
      <x:c r="K10" s="24" t="str">
        <x:v>Approval workflow/manager relation authorizes.</x:v>
      </x:c>
    </x:row>
    <x:row r="11">
      <x:c r="A11" s="24" t="str">
        <x:v>attendance.adjustment.review</x:v>
      </x:c>
      <x:c r="B11" s="24" t="str">
        <x:v>Y</x:v>
      </x:c>
      <x:c r="C11" s="24" t="str">
        <x:v>Optional</x:v>
      </x:c>
      <x:c r="D11" s="24" t="str">
        <x:v>Y</x:v>
      </x:c>
      <x:c r="E11" s="24" t="str">
        <x:v>N</x:v>
      </x:c>
      <x:c r="F11" s="24" t="str">
        <x:v>N</x:v>
      </x:c>
      <x:c r="G11" s="24" t="str">
        <x:v>N</x:v>
      </x:c>
      <x:c r="H11" s="24" t="str">
        <x:v>N</x:v>
      </x:c>
      <x:c r="I11" s="24" t="str">
        <x:v>Read</x:v>
      </x:c>
      <x:c r="J11" s="24" t="str">
        <x:v>N</x:v>
      </x:c>
      <x:c r="K11" s="24" t="str">
        <x:v>Delegation supported via workflow.</x:v>
      </x:c>
    </x:row>
    <x:row r="12">
      <x:c r="A12" s="24" t="str">
        <x:v>payroll.view/manage</x:v>
      </x:c>
      <x:c r="B12" s="24" t="str">
        <x:v>Y</x:v>
      </x:c>
      <x:c r="C12" s="24" t="str">
        <x:v>Summary optional</x:v>
      </x:c>
      <x:c r="D12" s="24" t="str">
        <x:v>Scoped</x:v>
      </x:c>
      <x:c r="E12" s="24" t="str">
        <x:v>Y</x:v>
      </x:c>
      <x:c r="F12" s="24" t="str">
        <x:v>Y</x:v>
      </x:c>
      <x:c r="G12" s="24" t="str">
        <x:v>N</x:v>
      </x:c>
      <x:c r="H12" s="24" t="str">
        <x:v>Y</x:v>
      </x:c>
      <x:c r="I12" s="24" t="str">
        <x:v>Read</x:v>
      </x:c>
      <x:c r="J12" s="24" t="str">
        <x:v>Own payslip only</x:v>
      </x:c>
      <x:c r="K12" s="24" t="str">
        <x:v>Sensitive fields require explicit permission.</x:v>
      </x:c>
    </x:row>
    <x:row r="13">
      <x:c r="A13" s="24" t="str">
        <x:v>payroll.resolve_exception</x:v>
      </x:c>
      <x:c r="B13" s="24" t="str">
        <x:v>Y</x:v>
      </x:c>
      <x:c r="C13" s="24" t="str">
        <x:v>Optional</x:v>
      </x:c>
      <x:c r="D13" s="24" t="str">
        <x:v>Scoped</x:v>
      </x:c>
      <x:c r="E13" s="24" t="str">
        <x:v>Y</x:v>
      </x:c>
      <x:c r="F13" s="24" t="str">
        <x:v>Y</x:v>
      </x:c>
      <x:c r="G13" s="24" t="str">
        <x:v>N</x:v>
      </x:c>
      <x:c r="H13" s="24" t="str">
        <x:v>Y</x:v>
      </x:c>
      <x:c r="I13" s="24" t="str">
        <x:v>Read</x:v>
      </x:c>
      <x:c r="J13" s="24" t="str">
        <x:v>N</x:v>
      </x:c>
      <x:c r="K13" s="24" t="str">
        <x:v>Match responsibility to exception type.</x:v>
      </x:c>
    </x:row>
    <x:row r="14">
      <x:c r="A14" s="24" t="str">
        <x:v>journal.create/approve/post</x:v>
      </x:c>
      <x:c r="B14" s="24" t="str">
        <x:v>Y</x:v>
      </x:c>
      <x:c r="C14" s="24" t="str">
        <x:v>Optional read</x:v>
      </x:c>
      <x:c r="D14" s="24" t="str">
        <x:v>N</x:v>
      </x:c>
      <x:c r="E14" s="24" t="str">
        <x:v>Y</x:v>
      </x:c>
      <x:c r="F14" s="24" t="str">
        <x:v>Y if assigned</x:v>
      </x:c>
      <x:c r="G14" s="24" t="str">
        <x:v>N</x:v>
      </x:c>
      <x:c r="H14" s="24" t="str">
        <x:v>N</x:v>
      </x:c>
      <x:c r="I14" s="24" t="str">
        <x:v>Read</x:v>
      </x:c>
      <x:c r="J14" s="24" t="str">
        <x:v>N</x:v>
      </x:c>
      <x:c r="K14" s="24" t="str">
        <x:v>Segregation of duties may separate create/approve/post.</x:v>
      </x:c>
    </x:row>
    <x:row r="15">
      <x:c r="A15" s="24" t="str">
        <x:v>ap/ar.manage</x:v>
      </x:c>
      <x:c r="B15" s="24" t="str">
        <x:v>Y</x:v>
      </x:c>
      <x:c r="C15" s="24" t="str">
        <x:v>Optional read</x:v>
      </x:c>
      <x:c r="D15" s="24" t="str">
        <x:v>N</x:v>
      </x:c>
      <x:c r="E15" s="24" t="str">
        <x:v>Y</x:v>
      </x:c>
      <x:c r="F15" s="24" t="str">
        <x:v>Y</x:v>
      </x:c>
      <x:c r="G15" s="24" t="str">
        <x:v>N</x:v>
      </x:c>
      <x:c r="H15" s="24" t="str">
        <x:v>N</x:v>
      </x:c>
      <x:c r="I15" s="24" t="str">
        <x:v>Read</x:v>
      </x:c>
      <x:c r="J15" s="24" t="str">
        <x:v>N</x:v>
      </x:c>
      <x:c r="K15" s="24" t="str">
        <x:v>Accounting module required.</x:v>
      </x:c>
    </x:row>
    <x:row r="16">
      <x:c r="A16" s="24" t="str">
        <x:v>expense.create_own</x:v>
      </x:c>
      <x:c r="B16" s="24" t="str">
        <x:v>Y if employee</x:v>
      </x:c>
      <x:c r="C16" s="24" t="str">
        <x:v>Y if employee</x:v>
      </x:c>
      <x:c r="D16" s="24" t="str">
        <x:v>Y if employee</x:v>
      </x:c>
      <x:c r="E16" s="24" t="str">
        <x:v>Y if employee</x:v>
      </x:c>
      <x:c r="F16" s="24" t="str">
        <x:v>Y if employee</x:v>
      </x:c>
      <x:c r="G16" s="24" t="str">
        <x:v>Y if employee</x:v>
      </x:c>
      <x:c r="H16" s="24" t="str">
        <x:v>Y if employee</x:v>
      </x:c>
      <x:c r="I16" s="24" t="str">
        <x:v>Optional</x:v>
      </x:c>
      <x:c r="J16" s="24" t="str">
        <x:v>Y</x:v>
      </x:c>
      <x:c r="K16" s="24" t="str">
        <x:v>Self-service permission.</x:v>
      </x:c>
    </x:row>
    <x:row r="17">
      <x:c r="A17" s="24" t="str">
        <x:v>expense.approve_manager</x:v>
      </x:c>
      <x:c r="B17" s="24" t="str">
        <x:v>Y</x:v>
      </x:c>
      <x:c r="C17" s="24" t="str">
        <x:v>Optional</x:v>
      </x:c>
      <x:c r="D17" s="24" t="str">
        <x:v>Manager-dependent</x:v>
      </x:c>
      <x:c r="E17" s="24" t="str">
        <x:v>Manager-dependent</x:v>
      </x:c>
      <x:c r="F17" s="24" t="str">
        <x:v>Manager-dependent</x:v>
      </x:c>
      <x:c r="G17" s="24" t="str">
        <x:v>Manager-dependent</x:v>
      </x:c>
      <x:c r="H17" s="24" t="str">
        <x:v>Manager-dependent</x:v>
      </x:c>
      <x:c r="I17" s="24" t="str">
        <x:v>N</x:v>
      </x:c>
      <x:c r="J17" s="24" t="str">
        <x:v>N</x:v>
      </x:c>
      <x:c r="K17" s="24" t="str">
        <x:v>Approval engine resolves actual approver.</x:v>
      </x:c>
    </x:row>
    <x:row r="18">
      <x:c r="A18" s="24" t="str">
        <x:v>expense.finance_review/post</x:v>
      </x:c>
      <x:c r="B18" s="24" t="str">
        <x:v>Y</x:v>
      </x:c>
      <x:c r="C18" s="24" t="str">
        <x:v>N</x:v>
      </x:c>
      <x:c r="D18" s="24" t="str">
        <x:v>N</x:v>
      </x:c>
      <x:c r="E18" s="24" t="str">
        <x:v>Y</x:v>
      </x:c>
      <x:c r="F18" s="24" t="str">
        <x:v>Y if granted</x:v>
      </x:c>
      <x:c r="G18" s="24" t="str">
        <x:v>N</x:v>
      </x:c>
      <x:c r="H18" s="24" t="str">
        <x:v>N</x:v>
      </x:c>
      <x:c r="I18" s="24" t="str">
        <x:v>Read</x:v>
      </x:c>
      <x:c r="J18" s="24" t="str">
        <x:v>N</x:v>
      </x:c>
      <x:c r="K18" s="24" t="str">
        <x:v>Requires GL/mapping authority.</x:v>
      </x:c>
    </x:row>
    <x:row r="19">
      <x:c r="A19" s="24" t="str">
        <x:v>bank.reconcile</x:v>
      </x:c>
      <x:c r="B19" s="24" t="str">
        <x:v>Y</x:v>
      </x:c>
      <x:c r="C19" s="24" t="str">
        <x:v>Optional</x:v>
      </x:c>
      <x:c r="D19" s="24" t="str">
        <x:v>N</x:v>
      </x:c>
      <x:c r="E19" s="24" t="str">
        <x:v>Y</x:v>
      </x:c>
      <x:c r="F19" s="24" t="str">
        <x:v>Y</x:v>
      </x:c>
      <x:c r="G19" s="24" t="str">
        <x:v>N</x:v>
      </x:c>
      <x:c r="H19" s="24" t="str">
        <x:v>N</x:v>
      </x:c>
      <x:c r="I19" s="24" t="str">
        <x:v>Read</x:v>
      </x:c>
      <x:c r="J19" s="24" t="str">
        <x:v>N</x:v>
      </x:c>
      <x:c r="K19" s="24" t="str">
        <x:v>Finance operational access.</x:v>
      </x:c>
    </x:row>
    <x:row r="20">
      <x:c r="A20" s="24" t="str">
        <x:v>budget.manage/approve</x:v>
      </x:c>
      <x:c r="B20" s="24" t="str">
        <x:v>Y</x:v>
      </x:c>
      <x:c r="C20" s="24" t="str">
        <x:v>Optional</x:v>
      </x:c>
      <x:c r="D20" s="24" t="str">
        <x:v>N</x:v>
      </x:c>
      <x:c r="E20" s="24" t="str">
        <x:v>Y</x:v>
      </x:c>
      <x:c r="F20" s="24" t="str">
        <x:v>Scoped</x:v>
      </x:c>
      <x:c r="G20" s="24" t="str">
        <x:v>N</x:v>
      </x:c>
      <x:c r="H20" s="24" t="str">
        <x:v>N</x:v>
      </x:c>
      <x:c r="I20" s="24" t="str">
        <x:v>Read</x:v>
      </x:c>
      <x:c r="J20" s="24" t="str">
        <x:v>N</x:v>
      </x:c>
      <x:c r="K20" s="24" t="str">
        <x:v>Separate manage/approve where required.</x:v>
      </x:c>
    </x:row>
    <x:row r="21">
      <x:c r="A21" s="24" t="str">
        <x:v>approval.workflow.manage</x:v>
      </x:c>
      <x:c r="B21" s="24" t="str">
        <x:v>Y</x:v>
      </x:c>
      <x:c r="C21" s="24" t="str">
        <x:v>N</x:v>
      </x:c>
      <x:c r="D21" s="24" t="str">
        <x:v>Optional</x:v>
      </x:c>
      <x:c r="E21" s="24" t="str">
        <x:v>Optional</x:v>
      </x:c>
      <x:c r="F21" s="24" t="str">
        <x:v>N</x:v>
      </x:c>
      <x:c r="G21" s="24" t="str">
        <x:v>N</x:v>
      </x:c>
      <x:c r="H21" s="24" t="str">
        <x:v>N</x:v>
      </x:c>
      <x:c r="I21" s="24" t="str">
        <x:v>Read</x:v>
      </x:c>
      <x:c r="J21" s="24" t="str">
        <x:v>N</x:v>
      </x:c>
      <x:c r="K21" s="24" t="str">
        <x:v>Highly privileged institution setting.</x:v>
      </x:c>
    </x:row>
    <x:row r="22">
      <x:c r="A22" s="24" t="str">
        <x:v>role.manage</x:v>
      </x:c>
      <x:c r="B22" s="24" t="str">
        <x:v>Y</x:v>
      </x:c>
      <x:c r="C22" s="24" t="str">
        <x:v>N</x:v>
      </x:c>
      <x:c r="D22" s="24" t="str">
        <x:v>N</x:v>
      </x:c>
      <x:c r="E22" s="24" t="str">
        <x:v>N</x:v>
      </x:c>
      <x:c r="F22" s="24" t="str">
        <x:v>N</x:v>
      </x:c>
      <x:c r="G22" s="24" t="str">
        <x:v>N</x:v>
      </x:c>
      <x:c r="H22" s="24" t="str">
        <x:v>N</x:v>
      </x:c>
      <x:c r="I22" s="24" t="str">
        <x:v>Read</x:v>
      </x:c>
      <x:c r="J22" s="24" t="str">
        <x:v>N</x:v>
      </x:c>
      <x:c r="K22" s="24" t="str">
        <x:v>System roles protected.</x:v>
      </x:c>
    </x:row>
    <x:row r="23">
      <x:c r="A23" s="24" t="str">
        <x:v>membership.manage</x:v>
      </x:c>
      <x:c r="B23" s="24" t="str">
        <x:v>Y</x:v>
      </x:c>
      <x:c r="C23" s="24" t="str">
        <x:v>N</x:v>
      </x:c>
      <x:c r="D23" s="24" t="str">
        <x:v>Optional</x:v>
      </x:c>
      <x:c r="E23" s="24" t="str">
        <x:v>N</x:v>
      </x:c>
      <x:c r="F23" s="24" t="str">
        <x:v>N</x:v>
      </x:c>
      <x:c r="G23" s="24" t="str">
        <x:v>N</x:v>
      </x:c>
      <x:c r="H23" s="24" t="str">
        <x:v>N</x:v>
      </x:c>
      <x:c r="I23" s="24" t="str">
        <x:v>Read</x:v>
      </x:c>
      <x:c r="J23" s="24" t="str">
        <x:v>N</x:v>
      </x:c>
      <x:c r="K23" s="24" t="str">
        <x:v>Invites/access changes audited.</x:v>
      </x:c>
    </x:row>
    <x:row r="24">
      <x:c r="A24" s="24" t="str">
        <x:v>audit.view</x:v>
      </x:c>
      <x:c r="B24" s="24" t="str">
        <x:v>Y</x:v>
      </x:c>
      <x:c r="C24" s="24" t="str">
        <x:v>Optional</x:v>
      </x:c>
      <x:c r="D24" s="24" t="str">
        <x:v>Scoped</x:v>
      </x:c>
      <x:c r="E24" s="24" t="str">
        <x:v>Scoped</x:v>
      </x:c>
      <x:c r="F24" s="24" t="str">
        <x:v>Scoped</x:v>
      </x:c>
      <x:c r="G24" s="24" t="str">
        <x:v>Scoped</x:v>
      </x:c>
      <x:c r="H24" s="24" t="str">
        <x:v>Scoped</x:v>
      </x:c>
      <x:c r="I24" s="24" t="str">
        <x:v>Y</x:v>
      </x:c>
      <x:c r="J24" s="24" t="str">
        <x:v>Own security activity</x:v>
      </x:c>
      <x:c r="K24" s="24" t="str">
        <x:v>Audit field visibility can be further restricted.</x:v>
      </x:c>
    </x:row>
    <x:row r="25">
      <x:c r="A25" s="24" t="str">
        <x:v>user.manage_own_security</x:v>
      </x:c>
      <x:c r="B25" s="24" t="str">
        <x:v>Y</x:v>
      </x:c>
      <x:c r="C25" s="24" t="str">
        <x:v>Y</x:v>
      </x:c>
      <x:c r="D25" s="24" t="str">
        <x:v>Y</x:v>
      </x:c>
      <x:c r="E25" s="24" t="str">
        <x:v>Y</x:v>
      </x:c>
      <x:c r="F25" s="24" t="str">
        <x:v>Y</x:v>
      </x:c>
      <x:c r="G25" s="24" t="str">
        <x:v>Y</x:v>
      </x:c>
      <x:c r="H25" s="24" t="str">
        <x:v>Y</x:v>
      </x:c>
      <x:c r="I25" s="24" t="str">
        <x:v>Y</x:v>
      </x:c>
      <x:c r="J25" s="24" t="str">
        <x:v>Y</x:v>
      </x:c>
      <x:c r="K25" s="24" t="str">
        <x:v>Password, TOTP, email OTP, sessions.</x:v>
      </x:c>
    </x:row>
  </x:sheetData>
  <x:mergeCells>
    <x:mergeCell ref="A1:K1"/>
    <x:mergeCell ref="A2:K2"/>
  </x:mergeCells>
  <x:conditionalFormatting sqref="B5:B25">
    <x:cfRule type="expression" dxfId="5" priority="1">
      <x:formula>B5="Y"</x:formula>
    </x:cfRule>
    <x:cfRule type="expression" dxfId="6" priority="2">
      <x:formula>B5="N"</x:formula>
    </x:cfRule>
  </x:conditionalFormatting>
  <x:conditionalFormatting sqref="C5:C25">
    <x:cfRule type="expression" dxfId="7" priority="3">
      <x:formula>C5="Y"</x:formula>
    </x:cfRule>
    <x:cfRule type="expression" dxfId="8" priority="4">
      <x:formula>C5="N"</x:formula>
    </x:cfRule>
  </x:conditionalFormatting>
  <x:conditionalFormatting sqref="D5:D25">
    <x:cfRule type="expression" dxfId="9" priority="5">
      <x:formula>D5="Y"</x:formula>
    </x:cfRule>
    <x:cfRule type="expression" dxfId="10" priority="6">
      <x:formula>D5="N"</x:formula>
    </x:cfRule>
  </x:conditionalFormatting>
  <x:conditionalFormatting sqref="E5:E25">
    <x:cfRule type="expression" dxfId="11" priority="7">
      <x:formula>E5="Y"</x:formula>
    </x:cfRule>
    <x:cfRule type="expression" dxfId="12" priority="8">
      <x:formula>E5="N"</x:formula>
    </x:cfRule>
  </x:conditionalFormatting>
  <x:conditionalFormatting sqref="F5:F25">
    <x:cfRule type="expression" dxfId="13" priority="9">
      <x:formula>F5="Y"</x:formula>
    </x:cfRule>
    <x:cfRule type="expression" dxfId="14" priority="10">
      <x:formula>F5="N"</x:formula>
    </x:cfRule>
  </x:conditionalFormatting>
  <x:conditionalFormatting sqref="G5:G25">
    <x:cfRule type="expression" dxfId="15" priority="11">
      <x:formula>G5="Y"</x:formula>
    </x:cfRule>
    <x:cfRule type="expression" dxfId="16" priority="12">
      <x:formula>G5="N"</x:formula>
    </x:cfRule>
  </x:conditionalFormatting>
  <x:conditionalFormatting sqref="H5:H25">
    <x:cfRule type="expression" dxfId="17" priority="13">
      <x:formula>H5="Y"</x:formula>
    </x:cfRule>
    <x:cfRule type="expression" dxfId="18" priority="14">
      <x:formula>H5="N"</x:formula>
    </x:cfRule>
  </x:conditionalFormatting>
  <x:conditionalFormatting sqref="I5:I25">
    <x:cfRule type="expression" dxfId="19" priority="15">
      <x:formula>I5="Y"</x:formula>
    </x:cfRule>
    <x:cfRule type="expression" dxfId="20" priority="16">
      <x:formula>I5="N"</x:formula>
    </x:cfRule>
  </x:conditionalFormatting>
  <x:conditionalFormatting sqref="J5:J25">
    <x:cfRule type="expression" dxfId="21" priority="17">
      <x:formula>J5="Y"</x:formula>
    </x:cfRule>
    <x:cfRule type="expression" dxfId="22" priority="18">
      <x:formula>J5="N"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28" hidden="0" customWidth="1"/>
    <x:col min="5" max="5" width="40" hidden="0" customWidth="1"/>
    <x:col min="6" max="6" width="22" hidden="0" customWidth="1"/>
    <x:col min="7" max="7" width="18" hidden="0" customWidth="1"/>
    <x:col min="8" max="8" width="44" hidden="0" customWidth="1"/>
    <x:col min="9" max="9" width="18" hidden="0" customWidth="1"/>
  </x:cols>
  <x:sheetData>
    <x:row r="1">
      <x:c r="A1" s="4" t="str">
        <x:v>Governed Lifecycle Matrix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Target Phase 2 lifecycle contracts. Existing enum/state names should be reconciled, not blindly renamed. Shared UI patterns do not imply one universal state table.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Record</x:v>
      </x:c>
      <x:c r="B4" s="18" t="str">
        <x:v>State</x:v>
      </x:c>
      <x:c r="C4" s="18" t="str">
        <x:v>Allowed Next</x:v>
      </x:c>
      <x:c r="D4" s="18" t="str">
        <x:v>Actor</x:v>
      </x:c>
      <x:c r="E4" s="18" t="str">
        <x:v>Preconditions</x:v>
      </x:c>
      <x:c r="F4" s="18" t="str">
        <x:v>Editable?</x:v>
      </x:c>
      <x:c r="G4" s="18" t="str">
        <x:v>Hard Delete?</x:v>
      </x:c>
      <x:c r="H4" s="18" t="str">
        <x:v>Correction / Reversal</x:v>
      </x:c>
      <x:c r="I4" s="18" t="str">
        <x:v>Audit</x:v>
      </x:c>
    </x:row>
    <x:row r="5">
      <x:c r="A5" s="24" t="str">
        <x:v>Job Requisition</x:v>
      </x:c>
      <x:c r="B5" s="24" t="str">
        <x:v>DRAFT</x:v>
      </x:c>
      <x:c r="C5" s="24" t="str">
        <x:v>SUBMITTED</x:v>
      </x:c>
      <x:c r="D5" s="24" t="str">
        <x:v>Creator/Recruitment</x:v>
      </x:c>
      <x:c r="E5" s="24" t="str">
        <x:v>Required fields complete</x:v>
      </x:c>
      <x:c r="F5" s="24" t="str">
        <x:v>Yes</x:v>
      </x:c>
      <x:c r="G5" s="24" t="str">
        <x:v>Yes if unreferenced</x:v>
      </x:c>
      <x:c r="H5" s="24" t="str">
        <x:v>Edit draft</x:v>
      </x:c>
      <x:c r="I5" s="24" t="str">
        <x:v>Mandatory</x:v>
      </x:c>
    </x:row>
    <x:row r="6">
      <x:c r="A6" s="24" t="str">
        <x:v>Job Requisition</x:v>
      </x:c>
      <x:c r="B6" s="24" t="str">
        <x:v>SUBMITTED</x:v>
      </x:c>
      <x:c r="C6" s="24" t="str">
        <x:v>APPROVED / REJECTED / CHANGES_REQUESTED</x:v>
      </x:c>
      <x:c r="D6" s="24" t="str">
        <x:v>Approver</x:v>
      </x:c>
      <x:c r="E6" s="24" t="str">
        <x:v>Approval workflow</x:v>
      </x:c>
      <x:c r="F6" s="24" t="str">
        <x:v>No except governed return</x:v>
      </x:c>
      <x:c r="G6" s="24" t="str">
        <x:v>No</x:v>
      </x:c>
      <x:c r="H6" s="24" t="str">
        <x:v>Return/revise through workflow</x:v>
      </x:c>
      <x:c r="I6" s="24" t="str">
        <x:v>Mandatory</x:v>
      </x:c>
    </x:row>
    <x:row r="7">
      <x:c r="A7" s="24" t="str">
        <x:v>Job Requisition</x:v>
      </x:c>
      <x:c r="B7" s="24" t="str">
        <x:v>APPROVED</x:v>
      </x:c>
      <x:c r="C7" s="24" t="str">
        <x:v>OPEN / CLOSED</x:v>
      </x:c>
      <x:c r="D7" s="24" t="str">
        <x:v>Recruitment</x:v>
      </x:c>
      <x:c r="E7" s="24" t="str">
        <x:v>Approval complete</x:v>
      </x:c>
      <x:c r="F7" s="24" t="str">
        <x:v>Limited</x:v>
      </x:c>
      <x:c r="G7" s="24" t="str">
        <x:v>No</x:v>
      </x:c>
      <x:c r="H7" s="24" t="str">
        <x:v>New revision/close</x:v>
      </x:c>
      <x:c r="I7" s="24" t="str">
        <x:v>Mandatory</x:v>
      </x:c>
    </x:row>
    <x:row r="8">
      <x:c r="A8" s="24" t="str">
        <x:v>Application</x:v>
      </x:c>
      <x:c r="B8" s="24" t="str">
        <x:v>SUBMITTED</x:v>
      </x:c>
      <x:c r="C8" s="24" t="str">
        <x:v>SCREENING / WITHDRAWN</x:v>
      </x:c>
      <x:c r="D8" s="24" t="str">
        <x:v>Recruitment/Candidate where allowed</x:v>
      </x:c>
      <x:c r="E8" s="24" t="str">
        <x:v>Submission valid</x:v>
      </x:c>
      <x:c r="F8" s="24" t="str">
        <x:v>Limited</x:v>
      </x:c>
      <x:c r="G8" s="24" t="str">
        <x:v>No</x:v>
      </x:c>
      <x:c r="H8" s="24" t="str">
        <x:v>Linked correction/history</x:v>
      </x:c>
      <x:c r="I8" s="24" t="str">
        <x:v>Mandatory</x:v>
      </x:c>
    </x:row>
    <x:row r="9">
      <x:c r="A9" s="24" t="str">
        <x:v>Application</x:v>
      </x:c>
      <x:c r="B9" s="24" t="str">
        <x:v>SCREENING</x:v>
      </x:c>
      <x:c r="C9" s="24" t="str">
        <x:v>INTERVIEW / REJECTED</x:v>
      </x:c>
      <x:c r="D9" s="24" t="str">
        <x:v>Recruitment</x:v>
      </x:c>
      <x:c r="E9" s="24" t="str">
        <x:v>Configured evaluation</x:v>
      </x:c>
      <x:c r="F9" s="24" t="str">
        <x:v>Limited</x:v>
      </x:c>
      <x:c r="G9" s="24" t="str">
        <x:v>No</x:v>
      </x:c>
      <x:c r="H9" s="24" t="str">
        <x:v>Linked history</x:v>
      </x:c>
      <x:c r="I9" s="24" t="str">
        <x:v>Mandatory</x:v>
      </x:c>
    </x:row>
    <x:row r="10">
      <x:c r="A10" s="24" t="str">
        <x:v>Application</x:v>
      </x:c>
      <x:c r="B10" s="24" t="str">
        <x:v>INTERVIEW</x:v>
      </x:c>
      <x:c r="C10" s="24" t="str">
        <x:v>OFFER / REJECTED</x:v>
      </x:c>
      <x:c r="D10" s="24" t="str">
        <x:v>Recruitment</x:v>
      </x:c>
      <x:c r="E10" s="24" t="str">
        <x:v>Interview process complete</x:v>
      </x:c>
      <x:c r="F10" s="24" t="str">
        <x:v>Limited</x:v>
      </x:c>
      <x:c r="G10" s="24" t="str">
        <x:v>No</x:v>
      </x:c>
      <x:c r="H10" s="24" t="str">
        <x:v>Linked history</x:v>
      </x:c>
      <x:c r="I10" s="24" t="str">
        <x:v>Mandatory</x:v>
      </x:c>
    </x:row>
    <x:row r="11">
      <x:c r="A11" s="24" t="str">
        <x:v>Application</x:v>
      </x:c>
      <x:c r="B11" s="24" t="str">
        <x:v>OFFER</x:v>
      </x:c>
      <x:c r="C11" s="24" t="str">
        <x:v>HIRED / REJECTED / WITHDRAWN</x:v>
      </x:c>
      <x:c r="D11" s="24" t="str">
        <x:v>Recruitment</x:v>
      </x:c>
      <x:c r="E11" s="24" t="str">
        <x:v>Offer response</x:v>
      </x:c>
      <x:c r="F11" s="24" t="str">
        <x:v>Limited</x:v>
      </x:c>
      <x:c r="G11" s="24" t="str">
        <x:v>No</x:v>
      </x:c>
      <x:c r="H11" s="24" t="str">
        <x:v>Linked history</x:v>
      </x:c>
      <x:c r="I11" s="24" t="str">
        <x:v>Mandatory</x:v>
      </x:c>
    </x:row>
    <x:row r="12">
      <x:c r="A12" s="24" t="str">
        <x:v>Application</x:v>
      </x:c>
      <x:c r="B12" s="24" t="str">
        <x:v>HIRED</x:v>
      </x:c>
      <x:c r="C12" s="24" t="str">
        <x:v>CONVERTED_TO_EMPLOYEE</x:v>
      </x:c>
      <x:c r="D12" s="24" t="str">
        <x:v>System/HR</x:v>
      </x:c>
      <x:c r="E12" s="24" t="str">
        <x:v>Employee conversion succeeds</x:v>
      </x:c>
      <x:c r="F12" s="24" t="str">
        <x:v>Read-only</x:v>
      </x:c>
      <x:c r="G12" s="24" t="str">
        <x:v>No</x:v>
      </x:c>
      <x:c r="H12" s="24" t="str">
        <x:v>Successor Employee record</x:v>
      </x:c>
      <x:c r="I12" s="24" t="str">
        <x:v>Mandatory lineage</x:v>
      </x:c>
    </x:row>
    <x:row r="13">
      <x:c r="A13" s="24" t="str">
        <x:v>Leave Request</x:v>
      </x:c>
      <x:c r="B13" s="24" t="str">
        <x:v>DRAFT</x:v>
      </x:c>
      <x:c r="C13" s="24" t="str">
        <x:v>SUBMITTED / CANCELLED</x:v>
      </x:c>
      <x:c r="D13" s="24" t="str">
        <x:v>Employee</x:v>
      </x:c>
      <x:c r="E13" s="24" t="str">
        <x:v>Required fields complete</x:v>
      </x:c>
      <x:c r="F13" s="24" t="str">
        <x:v>Yes</x:v>
      </x:c>
      <x:c r="G13" s="24" t="str">
        <x:v>Yes if safe</x:v>
      </x:c>
      <x:c r="H13" s="24" t="str">
        <x:v>Edit draft</x:v>
      </x:c>
      <x:c r="I13" s="24" t="str">
        <x:v>Mandatory</x:v>
      </x:c>
    </x:row>
    <x:row r="14">
      <x:c r="A14" s="24" t="str">
        <x:v>Leave Request</x:v>
      </x:c>
      <x:c r="B14" s="24" t="str">
        <x:v>SUBMITTED</x:v>
      </x:c>
      <x:c r="C14" s="24" t="str">
        <x:v>APPROVED / DECLINED / CHANGES_REQUESTED / CANCELLED</x:v>
      </x:c>
      <x:c r="D14" s="24" t="str">
        <x:v>Approver</x:v>
      </x:c>
      <x:c r="E14" s="24" t="str">
        <x:v>Policy + approval checks</x:v>
      </x:c>
      <x:c r="F14" s="24" t="str">
        <x:v>No</x:v>
      </x:c>
      <x:c r="G14" s="24" t="str">
        <x:v>No</x:v>
      </x:c>
      <x:c r="H14" s="24" t="str">
        <x:v>Request changes/new revision</x:v>
      </x:c>
      <x:c r="I14" s="24" t="str">
        <x:v>Mandatory</x:v>
      </x:c>
    </x:row>
    <x:row r="15">
      <x:c r="A15" s="24" t="str">
        <x:v>Attendance Adjustment</x:v>
      </x:c>
      <x:c r="B15" s="24" t="str">
        <x:v>DRAFT</x:v>
      </x:c>
      <x:c r="C15" s="24" t="str">
        <x:v>SUBMITTED</x:v>
      </x:c>
      <x:c r="D15" s="24" t="str">
        <x:v>Employee/Admin</x:v>
      </x:c>
      <x:c r="E15" s="24" t="str">
        <x:v>Reason/evidence if required</x:v>
      </x:c>
      <x:c r="F15" s="24" t="str">
        <x:v>Yes</x:v>
      </x:c>
      <x:c r="G15" s="24" t="str">
        <x:v>Yes if safe</x:v>
      </x:c>
      <x:c r="H15" s="24" t="str">
        <x:v>Edit draft</x:v>
      </x:c>
      <x:c r="I15" s="24" t="str">
        <x:v>Mandatory</x:v>
      </x:c>
    </x:row>
    <x:row r="16">
      <x:c r="A16" s="24" t="str">
        <x:v>Attendance Adjustment</x:v>
      </x:c>
      <x:c r="B16" s="24" t="str">
        <x:v>SUBMITTED</x:v>
      </x:c>
      <x:c r="C16" s="24" t="str">
        <x:v>APPROVED / DECLINED / CHANGES_REQUESTED</x:v>
      </x:c>
      <x:c r="D16" s="24" t="str">
        <x:v>Reviewer</x:v>
      </x:c>
      <x:c r="E16" s="24" t="str">
        <x:v>Schedule/leave/payroll checks</x:v>
      </x:c>
      <x:c r="F16" s="24" t="str">
        <x:v>No</x:v>
      </x:c>
      <x:c r="G16" s="24" t="str">
        <x:v>No</x:v>
      </x:c>
      <x:c r="H16" s="24" t="str">
        <x:v>New linked adjustment if later change</x:v>
      </x:c>
      <x:c r="I16" s="24" t="str">
        <x:v>Mandatory</x:v>
      </x:c>
    </x:row>
    <x:row r="17">
      <x:c r="A17" s="24" t="str">
        <x:v>Payroll Run</x:v>
      </x:c>
      <x:c r="B17" s="24" t="str">
        <x:v>DRAFT</x:v>
      </x:c>
      <x:c r="C17" s="24" t="str">
        <x:v>VALIDATING</x:v>
      </x:c>
      <x:c r="D17" s="24" t="str">
        <x:v>Payroll</x:v>
      </x:c>
      <x:c r="E17" s="24" t="str">
        <x:v>Data prepared</x:v>
      </x:c>
      <x:c r="F17" s="24" t="str">
        <x:v>Yes</x:v>
      </x:c>
      <x:c r="G17" s="24" t="str">
        <x:v>Only if safe</x:v>
      </x:c>
      <x:c r="H17" s="24" t="str">
        <x:v>Edit draft</x:v>
      </x:c>
      <x:c r="I17" s="24" t="str">
        <x:v>Mandatory</x:v>
      </x:c>
    </x:row>
    <x:row r="18">
      <x:c r="A18" s="24" t="str">
        <x:v>Payroll Run</x:v>
      </x:c>
      <x:c r="B18" s="24" t="str">
        <x:v>VALIDATING</x:v>
      </x:c>
      <x:c r="C18" s="24" t="str">
        <x:v>VALIDATION_FAILED / READY_FOR_APPROVAL</x:v>
      </x:c>
      <x:c r="D18" s="24" t="str">
        <x:v>System</x:v>
      </x:c>
      <x:c r="E18" s="24" t="str">
        <x:v>Validation rules execute</x:v>
      </x:c>
      <x:c r="F18" s="24" t="str">
        <x:v>No</x:v>
      </x:c>
      <x:c r="G18" s="24" t="str">
        <x:v>No</x:v>
      </x:c>
      <x:c r="H18" s="24" t="str">
        <x:v>Fix source data/exceptions</x:v>
      </x:c>
      <x:c r="I18" s="24" t="str">
        <x:v>Mandatory</x:v>
      </x:c>
    </x:row>
    <x:row r="19">
      <x:c r="A19" s="24" t="str">
        <x:v>Payroll Run</x:v>
      </x:c>
      <x:c r="B19" s="24" t="str">
        <x:v>READY_FOR_APPROVAL</x:v>
      </x:c>
      <x:c r="C19" s="24" t="str">
        <x:v>APPROVAL_PENDING</x:v>
      </x:c>
      <x:c r="D19" s="24" t="str">
        <x:v>Payroll</x:v>
      </x:c>
      <x:c r="E19" s="24" t="str">
        <x:v>No blocking exceptions</x:v>
      </x:c>
      <x:c r="F19" s="24" t="str">
        <x:v>No</x:v>
      </x:c>
      <x:c r="G19" s="24" t="str">
        <x:v>No</x:v>
      </x:c>
      <x:c r="H19" s="24" t="str">
        <x:v>Controlled return to draft</x:v>
      </x:c>
      <x:c r="I19" s="24" t="str">
        <x:v>Mandatory</x:v>
      </x:c>
    </x:row>
    <x:row r="20">
      <x:c r="A20" s="24" t="str">
        <x:v>Payroll Run</x:v>
      </x:c>
      <x:c r="B20" s="24" t="str">
        <x:v>APPROVAL_PENDING</x:v>
      </x:c>
      <x:c r="C20" s="24" t="str">
        <x:v>APPROVED / REJECTED</x:v>
      </x:c>
      <x:c r="D20" s="24" t="str">
        <x:v>Approver</x:v>
      </x:c>
      <x:c r="E20" s="24" t="str">
        <x:v>Approval workflow</x:v>
      </x:c>
      <x:c r="F20" s="24" t="str">
        <x:v>No</x:v>
      </x:c>
      <x:c r="G20" s="24" t="str">
        <x:v>No</x:v>
      </x:c>
      <x:c r="H20" s="24" t="str">
        <x:v>Rejected run returns to correction state</x:v>
      </x:c>
      <x:c r="I20" s="24" t="str">
        <x:v>Mandatory</x:v>
      </x:c>
    </x:row>
    <x:row r="21">
      <x:c r="A21" s="24" t="str">
        <x:v>Payroll Run</x:v>
      </x:c>
      <x:c r="B21" s="24" t="str">
        <x:v>APPROVED</x:v>
      </x:c>
      <x:c r="C21" s="24" t="str">
        <x:v>FINALIZED</x:v>
      </x:c>
      <x:c r="D21" s="24" t="str">
        <x:v>Authorized Payroll/Finance</x:v>
      </x:c>
      <x:c r="E21" s="24" t="str">
        <x:v>Configuration complete</x:v>
      </x:c>
      <x:c r="F21" s="24" t="str">
        <x:v>No</x:v>
      </x:c>
      <x:c r="G21" s="24" t="str">
        <x:v>No</x:v>
      </x:c>
      <x:c r="H21" s="24" t="str">
        <x:v>Linked reversal/adjustment only after finalization</x:v>
      </x:c>
      <x:c r="I21" s="24" t="str">
        <x:v>Mandatory</x:v>
      </x:c>
    </x:row>
    <x:row r="22">
      <x:c r="A22" s="24" t="str">
        <x:v>Payroll Run</x:v>
      </x:c>
      <x:c r="B22" s="24" t="str">
        <x:v>FINALIZED</x:v>
      </x:c>
      <x:c r="C22" s="24" t="str">
        <x:v>PAID</x:v>
      </x:c>
      <x:c r="D22" s="24" t="str">
        <x:v>Authorized Payroll/Finance</x:v>
      </x:c>
      <x:c r="E22" s="24" t="str">
        <x:v>Payment recorded/confirmed</x:v>
      </x:c>
      <x:c r="F22" s="24" t="str">
        <x:v>No</x:v>
      </x:c>
      <x:c r="G22" s="24" t="str">
        <x:v>No</x:v>
      </x:c>
      <x:c r="H22" s="24" t="str">
        <x:v>Linked adjustment/reversal</x:v>
      </x:c>
      <x:c r="I22" s="24" t="str">
        <x:v>Mandatory</x:v>
      </x:c>
    </x:row>
    <x:row r="23">
      <x:c r="A23" s="24" t="str">
        <x:v>Journal</x:v>
      </x:c>
      <x:c r="B23" s="24" t="str">
        <x:v>DRAFT</x:v>
      </x:c>
      <x:c r="C23" s="24" t="str">
        <x:v>APPROVAL_PENDING / POSTED</x:v>
      </x:c>
      <x:c r="D23" s="24" t="str">
        <x:v>Finance</x:v>
      </x:c>
      <x:c r="E23" s="24" t="str">
        <x:v>Balanced, open period, mappings resolved</x:v>
      </x:c>
      <x:c r="F23" s="24" t="str">
        <x:v>Yes</x:v>
      </x:c>
      <x:c r="G23" s="24" t="str">
        <x:v>Yes if safe</x:v>
      </x:c>
      <x:c r="H23" s="24" t="str">
        <x:v>Edit draft</x:v>
      </x:c>
      <x:c r="I23" s="24" t="str">
        <x:v>Mandatory</x:v>
      </x:c>
    </x:row>
    <x:row r="24">
      <x:c r="A24" s="24" t="str">
        <x:v>Journal</x:v>
      </x:c>
      <x:c r="B24" s="24" t="str">
        <x:v>APPROVAL_PENDING</x:v>
      </x:c>
      <x:c r="C24" s="24" t="str">
        <x:v>APPROVED / REJECTED</x:v>
      </x:c>
      <x:c r="D24" s="24" t="str">
        <x:v>Approver</x:v>
      </x:c>
      <x:c r="E24" s="24" t="str">
        <x:v>Balanced + workflow</x:v>
      </x:c>
      <x:c r="F24" s="24" t="str">
        <x:v>No</x:v>
      </x:c>
      <x:c r="G24" s="24" t="str">
        <x:v>No</x:v>
      </x:c>
      <x:c r="H24" s="24" t="str">
        <x:v>Controlled return</x:v>
      </x:c>
      <x:c r="I24" s="24" t="str">
        <x:v>Mandatory</x:v>
      </x:c>
    </x:row>
    <x:row r="25">
      <x:c r="A25" s="24" t="str">
        <x:v>Journal</x:v>
      </x:c>
      <x:c r="B25" s="24" t="str">
        <x:v>APPROVED</x:v>
      </x:c>
      <x:c r="C25" s="24" t="str">
        <x:v>POSTED</x:v>
      </x:c>
      <x:c r="D25" s="24" t="str">
        <x:v>Poster</x:v>
      </x:c>
      <x:c r="E25" s="24" t="str">
        <x:v>Open period + balance</x:v>
      </x:c>
      <x:c r="F25" s="24" t="str">
        <x:v>No</x:v>
      </x:c>
      <x:c r="G25" s="24" t="str">
        <x:v>No</x:v>
      </x:c>
      <x:c r="H25" s="24" t="str">
        <x:v>Post</x:v>
      </x:c>
      <x:c r="I25" s="24" t="str">
        <x:v>Mandatory</x:v>
      </x:c>
    </x:row>
    <x:row r="26">
      <x:c r="A26" s="24" t="str">
        <x:v>Journal</x:v>
      </x:c>
      <x:c r="B26" s="24" t="str">
        <x:v>POSTED</x:v>
      </x:c>
      <x:c r="C26" s="24" t="str">
        <x:v>—</x:v>
      </x:c>
      <x:c r="D26" s="24" t="str">
        <x:v>—</x:v>
      </x:c>
      <x:c r="E26" s="24" t="str">
        <x:v>Immutable</x:v>
      </x:c>
      <x:c r="F26" s="24" t="str">
        <x:v>No</x:v>
      </x:c>
      <x:c r="G26" s="24" t="str">
        <x:v>No</x:v>
      </x:c>
      <x:c r="H26" s="24" t="str">
        <x:v>Reversing/correcting journal</x:v>
      </x:c>
      <x:c r="I26" s="24" t="str">
        <x:v>Mandatory</x:v>
      </x:c>
    </x:row>
    <x:row r="27">
      <x:c r="A27" s="24" t="str">
        <x:v>Expense Claim</x:v>
      </x:c>
      <x:c r="B27" s="24" t="str">
        <x:v>DRAFT</x:v>
      </x:c>
      <x:c r="C27" s="24" t="str">
        <x:v>SUBMITTED / CANCELLED</x:v>
      </x:c>
      <x:c r="D27" s="24" t="str">
        <x:v>Employee</x:v>
      </x:c>
      <x:c r="E27" s="24" t="str">
        <x:v>Items/receipts valid</x:v>
      </x:c>
      <x:c r="F27" s="24" t="str">
        <x:v>Yes</x:v>
      </x:c>
      <x:c r="G27" s="24" t="str">
        <x:v>Yes if safe</x:v>
      </x:c>
      <x:c r="H27" s="24" t="str">
        <x:v>Edit draft</x:v>
      </x:c>
      <x:c r="I27" s="24" t="str">
        <x:v>Mandatory</x:v>
      </x:c>
    </x:row>
    <x:row r="28">
      <x:c r="A28" s="24" t="str">
        <x:v>Expense Claim</x:v>
      </x:c>
      <x:c r="B28" s="24" t="str">
        <x:v>SUBMITTED</x:v>
      </x:c>
      <x:c r="C28" s="24" t="str">
        <x:v>MANAGER_APPROVED / DECLINED / CHANGES_REQUESTED</x:v>
      </x:c>
      <x:c r="D28" s="24" t="str">
        <x:v>Approver</x:v>
      </x:c>
      <x:c r="E28" s="24" t="str">
        <x:v>Approval workflow</x:v>
      </x:c>
      <x:c r="F28" s="24" t="str">
        <x:v>No</x:v>
      </x:c>
      <x:c r="G28" s="24" t="str">
        <x:v>No</x:v>
      </x:c>
      <x:c r="H28" s="24" t="str">
        <x:v>Request changes</x:v>
      </x:c>
      <x:c r="I28" s="24" t="str">
        <x:v>Mandatory</x:v>
      </x:c>
    </x:row>
    <x:row r="29">
      <x:c r="A29" s="24" t="str">
        <x:v>Expense Claim</x:v>
      </x:c>
      <x:c r="B29" s="24" t="str">
        <x:v>MANAGER_APPROVED</x:v>
      </x:c>
      <x:c r="C29" s="24" t="str">
        <x:v>FINANCE_REVIEW</x:v>
      </x:c>
      <x:c r="D29" s="24" t="str">
        <x:v>System/Finance</x:v>
      </x:c>
      <x:c r="E29" s="24" t="str">
        <x:v>Manager approval complete</x:v>
      </x:c>
      <x:c r="F29" s="24" t="str">
        <x:v>Finance coding only</x:v>
      </x:c>
      <x:c r="G29" s="24" t="str">
        <x:v>No</x:v>
      </x:c>
      <x:c r="H29" s="24" t="str">
        <x:v>Finance review</x:v>
      </x:c>
      <x:c r="I29" s="24" t="str">
        <x:v>Mandatory</x:v>
      </x:c>
    </x:row>
    <x:row r="30">
      <x:c r="A30" s="24" t="str">
        <x:v>Expense Claim</x:v>
      </x:c>
      <x:c r="B30" s="24" t="str">
        <x:v>FINANCE_REVIEW</x:v>
      </x:c>
      <x:c r="C30" s="24" t="str">
        <x:v>APPROVED / CHANGES_REQUESTED / DECLINED</x:v>
      </x:c>
      <x:c r="D30" s="24" t="str">
        <x:v>Finance</x:v>
      </x:c>
      <x:c r="E30" s="24" t="str">
        <x:v>Mappings/policy/tax/open period</x:v>
      </x:c>
      <x:c r="F30" s="24" t="str">
        <x:v>Limited</x:v>
      </x:c>
      <x:c r="G30" s="24" t="str">
        <x:v>No</x:v>
      </x:c>
      <x:c r="H30" s="24" t="str">
        <x:v>Request changes</x:v>
      </x:c>
      <x:c r="I30" s="24" t="str">
        <x:v>Mandatory</x:v>
      </x:c>
    </x:row>
    <x:row r="31">
      <x:c r="A31" s="24" t="str">
        <x:v>Expense Claim</x:v>
      </x:c>
      <x:c r="B31" s="24" t="str">
        <x:v>APPROVED</x:v>
      </x:c>
      <x:c r="C31" s="24" t="str">
        <x:v>POSTED</x:v>
      </x:c>
      <x:c r="D31" s="24" t="str">
        <x:v>Finance poster</x:v>
      </x:c>
      <x:c r="E31" s="24" t="str">
        <x:v>Balanced mapping resolved</x:v>
      </x:c>
      <x:c r="F31" s="24" t="str">
        <x:v>No</x:v>
      </x:c>
      <x:c r="G31" s="24" t="str">
        <x:v>No</x:v>
      </x:c>
      <x:c r="H31" s="24" t="str">
        <x:v>Posting creates linked journal</x:v>
      </x:c>
      <x:c r="I31" s="24" t="str">
        <x:v>Mandatory</x:v>
      </x:c>
    </x:row>
    <x:row r="32">
      <x:c r="A32" s="24" t="str">
        <x:v>Expense Claim</x:v>
      </x:c>
      <x:c r="B32" s="24" t="str">
        <x:v>POSTED</x:v>
      </x:c>
      <x:c r="C32" s="24" t="str">
        <x:v>SETTLED</x:v>
      </x:c>
      <x:c r="D32" s="24" t="str">
        <x:v>Finance</x:v>
      </x:c>
      <x:c r="E32" s="24" t="str">
        <x:v>Settlement recorded</x:v>
      </x:c>
      <x:c r="F32" s="24" t="str">
        <x:v>No</x:v>
      </x:c>
      <x:c r="G32" s="24" t="str">
        <x:v>No</x:v>
      </x:c>
      <x:c r="H32" s="24" t="str">
        <x:v>Accounting reversal/adjustment</x:v>
      </x:c>
      <x:c r="I32" s="24" t="str">
        <x:v>Mandatory</x:v>
      </x:c>
    </x:row>
    <x:row r="33">
      <x:c r="A33" s="24" t="str">
        <x:v>Bank Reconciliation Session</x:v>
      </x:c>
      <x:c r="B33" s="24" t="str">
        <x:v>DRAFT</x:v>
      </x:c>
      <x:c r="C33" s="24" t="str">
        <x:v>IN_PROGRESS</x:v>
      </x:c>
      <x:c r="D33" s="24" t="str">
        <x:v>Finance</x:v>
      </x:c>
      <x:c r="E33" s="24" t="str">
        <x:v>Bank account + statement selected</x:v>
      </x:c>
      <x:c r="F33" s="24" t="str">
        <x:v>Yes</x:v>
      </x:c>
      <x:c r="G33" s="24" t="str">
        <x:v>Yes if empty</x:v>
      </x:c>
      <x:c r="H33" s="24" t="str">
        <x:v>Edit session</x:v>
      </x:c>
      <x:c r="I33" s="24" t="str">
        <x:v>Mandatory</x:v>
      </x:c>
    </x:row>
    <x:row r="34">
      <x:c r="A34" s="24" t="str">
        <x:v>Bank Reconciliation Session</x:v>
      </x:c>
      <x:c r="B34" s="24" t="str">
        <x:v>IN_PROGRESS</x:v>
      </x:c>
      <x:c r="C34" s="24" t="str">
        <x:v>COMPLETED</x:v>
      </x:c>
      <x:c r="D34" s="24" t="str">
        <x:v>Finance</x:v>
      </x:c>
      <x:c r="E34" s="24" t="str">
        <x:v>Reconciliation invariants pass</x:v>
      </x:c>
      <x:c r="F34" s="24" t="str">
        <x:v>Match state only</x:v>
      </x:c>
      <x:c r="G34" s="24" t="str">
        <x:v>No</x:v>
      </x:c>
      <x:c r="H34" s="24" t="str">
        <x:v>Governed reopen/new session</x:v>
      </x:c>
      <x:c r="I34" s="24" t="str">
        <x:v>Mandatory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22" hidden="0" customWidth="1"/>
    <x:col min="4" max="4" width="22" hidden="0" customWidth="1"/>
    <x:col min="5" max="5" width="50" hidden="0" customWidth="1"/>
    <x:col min="6" max="6" width="34" hidden="0" customWidth="1"/>
    <x:col min="7" max="7" width="14" hidden="0" customWidth="1"/>
    <x:col min="8" max="8" width="10" hidden="0" customWidth="1"/>
    <x:col min="9" max="9" width="16" hidden="0" customWidth="1"/>
    <x:col min="10" max="10" width="52" hidden="0" customWidth="1"/>
  </x:cols>
  <x:sheetData>
    <x:row r="1">
      <x:c r="A1" s="4" t="str">
        <x:v>Phase 2 Discrepancy &amp; Action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Known MVP limitations plus concept-driven extensions converted into explicit Phase 2 actions. This preserves the fail-closed and no-invention rules established for ErgonX.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ID</x:v>
      </x:c>
      <x:c r="B4" s="18" t="str">
        <x:v>Gap / Discrepancy</x:v>
      </x:c>
      <x:c r="C4" s="18" t="str">
        <x:v>Current Position</x:v>
      </x:c>
      <x:c r="D4" s="18" t="str">
        <x:v>Phase 2 Decision</x:v>
      </x:c>
      <x:c r="E4" s="18" t="str">
        <x:v>Required Action</x:v>
      </x:c>
      <x:c r="F4" s="18" t="str">
        <x:v>Acceptance Evidence</x:v>
      </x:c>
      <x:c r="G4" s="18" t="str">
        <x:v>Wave</x:v>
      </x:c>
      <x:c r="H4" s="18" t="str">
        <x:v>Priority</x:v>
      </x:c>
      <x:c r="I4" s="18" t="str">
        <x:v>Status</x:v>
      </x:c>
      <x:c r="J4" s="18" t="str">
        <x:v>Guardrail</x:v>
      </x:c>
    </x:row>
    <x:row r="5">
      <x:c r="A5" s="24" t="str">
        <x:v>D2-001</x:v>
      </x:c>
      <x:c r="B5" s="24" t="str">
        <x:v>HOME-001: not every create workflow emits shared activity/reference events</x:v>
      </x:c>
      <x:c r="C5" s="24" t="str">
        <x:v>Known P1</x:v>
      </x:c>
      <x:c r="D5" s="24" t="str">
        <x:v>Resolve selectively</x:v>
      </x:c>
      <x:c r="E5" s="24" t="str">
        <x:v>Standardize designated business activity events/reference contracts</x:v>
      </x:c>
      <x:c r="F5" s="24" t="str">
        <x:v>E2E samples</x:v>
      </x:c>
      <x:c r="G5" s="24" t="str">
        <x:v>Wave 2/3</x:v>
      </x:c>
      <x:c r="H5" s="24" t="str">
        <x:v>P1</x:v>
      </x:c>
      <x:c r="I5" s="24" t="str">
        <x:v>Open</x:v>
      </x:c>
      <x:c r="J5" s="24" t="str">
        <x:v>Do not emit noise for trivial UI reads.</x:v>
      </x:c>
    </x:row>
    <x:row r="6">
      <x:c r="A6" s="24" t="str">
        <x:v>D2-002</x:v>
      </x:c>
      <x:c r="B6" s="24" t="str">
        <x:v>OPS-001: arbitrary typed imports/exports need handlers</x:v>
      </x:c>
      <x:c r="C6" s="24" t="str">
        <x:v>Known P1</x:v>
      </x:c>
      <x:c r="D6" s="24" t="str">
        <x:v>Keep explicit handlers</x:v>
      </x:c>
      <x:c r="E6" s="24" t="str">
        <x:v>Add only supported Phase 2 import/export handlers</x:v>
      </x:c>
      <x:c r="F6" s="24" t="str">
        <x:v>Handler tests</x:v>
      </x:c>
      <x:c r="G6" s="24" t="str">
        <x:v>Wave 6/7</x:v>
      </x:c>
      <x:c r="H6" s="24" t="str">
        <x:v>P1</x:v>
      </x:c>
      <x:c r="I6" s="24" t="str">
        <x:v>Open</x:v>
      </x:c>
      <x:c r="J6" s="24" t="str">
        <x:v>No generic unsafe importer.</x:v>
      </x:c>
    </x:row>
    <x:row r="7">
      <x:c r="A7" s="24" t="str">
        <x:v>D2-003</x:v>
      </x:c>
      <x:c r="B7" s="24" t="str">
        <x:v>REPORT-001: CSV only; no XLSX/PDF</x:v>
      </x:c>
      <x:c r="C7" s="24" t="str">
        <x:v>Accepted MVP</x:v>
      </x:c>
      <x:c r="D7" s="24" t="str">
        <x:v>Stage enhancement</x:v>
      </x:c>
      <x:c r="E7" s="24" t="str">
        <x:v>Expose only implemented exporters</x:v>
      </x:c>
      <x:c r="F7" s="24" t="str">
        <x:v>Export tests</x:v>
      </x:c>
      <x:c r="G7" s="24" t="str">
        <x:v>Wave 7/8</x:v>
      </x:c>
      <x:c r="H7" s="24" t="str">
        <x:v>P2</x:v>
      </x:c>
      <x:c r="I7" s="24" t="str">
        <x:v>Open</x:v>
      </x:c>
      <x:c r="J7" s="24" t="str">
        <x:v>Do not advertise unsupported formats.</x:v>
      </x:c>
    </x:row>
    <x:row r="8">
      <x:c r="A8" s="24" t="str">
        <x:v>D2-004</x:v>
      </x:c>
      <x:c r="B8" s="24" t="str">
        <x:v>ERD-005: account provenance/system mapping gap</x:v>
      </x:c>
      <x:c r="C8" s="24" t="str">
        <x:v>Known P1</x:v>
      </x:c>
      <x:c r="D8" s="24" t="str">
        <x:v>Resolve before deeper accounting preset/reporting work</x:v>
      </x:c>
      <x:c r="E8" s="24" t="str">
        <x:v>Persist account-template/system mapping provenance</x:v>
      </x:c>
      <x:c r="F8" s="24" t="str">
        <x:v>Migration/mapping tests</x:v>
      </x:c>
      <x:c r="G8" s="24" t="str">
        <x:v>Wave 6</x:v>
      </x:c>
      <x:c r="H8" s="24" t="str">
        <x:v>P0</x:v>
      </x:c>
      <x:c r="I8" s="24" t="str">
        <x:v>Open</x:v>
      </x:c>
      <x:c r="J8" s="24" t="str">
        <x:v>Supports safer Ghana preset evolution.</x:v>
      </x:c>
    </x:row>
    <x:row r="9">
      <x:c r="A9" s="24" t="str">
        <x:v>D2-005</x:v>
      </x:c>
      <x:c r="B9" s="24" t="str">
        <x:v>Ghana payroll statutory gaps: minimum wage basis</x:v>
      </x:c>
      <x:c r="C9" s="24" t="str">
        <x:v>Known limitation</x:v>
      </x:c>
      <x:c r="D9" s="24" t="str">
        <x:v>Remain fail-closed</x:v>
      </x:c>
      <x:c r="E9" s="24" t="str">
        <x:v>Add explicit configurable/verified basis only</x:v>
      </x:c>
      <x:c r="F9" s="24" t="str">
        <x:v>Scenario tests</x:v>
      </x:c>
      <x:c r="G9" s="24" t="str">
        <x:v>Wave 5</x:v>
      </x:c>
      <x:c r="H9" s="24" t="str">
        <x:v>P1</x:v>
      </x:c>
      <x:c r="I9" s="24" t="str">
        <x:v>Open</x:v>
      </x:c>
      <x:c r="J9" s="24" t="str">
        <x:v>Never guess statutory values.</x:v>
      </x:c>
    </x:row>
    <x:row r="10">
      <x:c r="A10" s="24" t="str">
        <x:v>D2-006</x:v>
      </x:c>
      <x:c r="B10" s="24" t="str">
        <x:v>Ghana payroll pension eligibility/exemption gaps</x:v>
      </x:c>
      <x:c r="C10" s="24" t="str">
        <x:v>Known limitation</x:v>
      </x:c>
      <x:c r="D10" s="24" t="str">
        <x:v>Refine configuration/validation</x:v>
      </x:c>
      <x:c r="E10" s="24" t="str">
        <x:v>Represent eligibility/exemption explicitly</x:v>
      </x:c>
      <x:c r="F10" s="24" t="str">
        <x:v>Scenario tests</x:v>
      </x:c>
      <x:c r="G10" s="24" t="str">
        <x:v>Wave 5</x:v>
      </x:c>
      <x:c r="H10" s="24" t="str">
        <x:v>P1</x:v>
      </x:c>
      <x:c r="I10" s="24" t="str">
        <x:v>Open</x:v>
      </x:c>
      <x:c r="J10" s="24" t="str">
        <x:v>Version under GH preset.</x:v>
      </x:c>
    </x:row>
    <x:row r="11">
      <x:c r="A11" s="24" t="str">
        <x:v>D2-007</x:v>
      </x:c>
      <x:c r="B11" s="24" t="str">
        <x:v>Ghana payroll mid-period proration gaps</x:v>
      </x:c>
      <x:c r="C11" s="24" t="str">
        <x:v>Known limitation</x:v>
      </x:c>
      <x:c r="D11" s="24" t="str">
        <x:v>Enhance</x:v>
      </x:c>
      <x:c r="E11" s="24" t="str">
        <x:v>Configurable proration/effective dates</x:v>
      </x:c>
      <x:c r="F11" s="24" t="str">
        <x:v>Unit tests</x:v>
      </x:c>
      <x:c r="G11" s="24" t="str">
        <x:v>Wave 5</x:v>
      </x:c>
      <x:c r="H11" s="24" t="str">
        <x:v>P1</x:v>
      </x:c>
      <x:c r="I11" s="24" t="str">
        <x:v>Open</x:v>
      </x:c>
      <x:c r="J11" s="24" t="str">
        <x:v>No hidden proration rule.</x:v>
      </x:c>
    </x:row>
    <x:row r="12">
      <x:c r="A12" s="24" t="str">
        <x:v>D2-008</x:v>
      </x:c>
      <x:c r="B12" s="24" t="str">
        <x:v>Ghana payroll relief timing/validation gaps</x:v>
      </x:c>
      <x:c r="C12" s="24" t="str">
        <x:v>Known limitation</x:v>
      </x:c>
      <x:c r="D12" s="24" t="str">
        <x:v>Enhance when verified</x:v>
      </x:c>
      <x:c r="E12" s="24" t="str">
        <x:v>Model evidence/effective periods</x:v>
      </x:c>
      <x:c r="F12" s="24" t="str">
        <x:v>Scenario tests</x:v>
      </x:c>
      <x:c r="G12" s="24" t="str">
        <x:v>Wave 5</x:v>
      </x:c>
      <x:c r="H12" s="24" t="str">
        <x:v>P1</x:v>
      </x:c>
      <x:c r="I12" s="24" t="str">
        <x:v>Open</x:v>
      </x:c>
      <x:c r="J12" s="24" t="str">
        <x:v>No legal certification claim.</x:v>
      </x:c>
    </x:row>
    <x:row r="13">
      <x:c r="A13" s="24" t="str">
        <x:v>D2-009</x:v>
      </x:c>
      <x:c r="B13" s="24" t="str">
        <x:v>Ghana payroll overtime threshold validation unresolved</x:v>
      </x:c>
      <x:c r="C13" s="24" t="str">
        <x:v>Known limitation</x:v>
      </x:c>
      <x:c r="D13" s="24" t="str">
        <x:v>Keep configurable</x:v>
      </x:c>
      <x:c r="E13" s="24" t="str">
        <x:v>Separate institution overtime policy from statutory/localization rule</x:v>
      </x:c>
      <x:c r="F13" s="24" t="str">
        <x:v>Validation tests</x:v>
      </x:c>
      <x:c r="G13" s="24" t="str">
        <x:v>Wave 5</x:v>
      </x:c>
      <x:c r="H13" s="24" t="str">
        <x:v>P1</x:v>
      </x:c>
      <x:c r="I13" s="24" t="str">
        <x:v>Open</x:v>
      </x:c>
      <x:c r="J13" s="24" t="str">
        <x:v>No inferred threshold.</x:v>
      </x:c>
    </x:row>
    <x:row r="14">
      <x:c r="A14" s="24" t="str">
        <x:v>D2-010</x:v>
      </x:c>
      <x:c r="B14" s="24" t="str">
        <x:v>Email OTP not in current confirmed MFA feature set</x:v>
      </x:c>
      <x:c r="C14" s="24" t="str">
        <x:v>New Phase 2</x:v>
      </x:c>
      <x:c r="D14" s="24" t="str">
        <x:v>Add</x:v>
      </x:c>
      <x:c r="E14" s="24" t="str">
        <x:v>Implement secure email OTP challenge/verify flow</x:v>
      </x:c>
      <x:c r="F14" s="24" t="str">
        <x:v>Security tests + audit</x:v>
      </x:c>
      <x:c r="G14" s="24" t="str">
        <x:v>Wave 2</x:v>
      </x:c>
      <x:c r="H14" s="24" t="str">
        <x:v>P0</x:v>
      </x:c>
      <x:c r="I14" s="24" t="str">
        <x:v>Open</x:v>
      </x:c>
      <x:c r="J14" s="24" t="str">
        <x:v>TOTP remains supported; SMS excluded.</x:v>
      </x:c>
    </x:row>
    <x:row r="15">
      <x:c r="A15" s="24" t="str">
        <x:v>D2-011</x:v>
      </x:c>
      <x:c r="B15" s="24" t="str">
        <x:v>Server-tracked session revocation not confirmed</x:v>
      </x:c>
      <x:c r="C15" s="24" t="str">
        <x:v>New Phase 2</x:v>
      </x:c>
      <x:c r="D15" s="24" t="str">
        <x:v>Add</x:v>
      </x:c>
      <x:c r="E15" s="24" t="str">
        <x:v>Track session/token families and revoke</x:v>
      </x:c>
      <x:c r="F15" s="24" t="str">
        <x:v>Security E2E</x:v>
      </x:c>
      <x:c r="G15" s="24" t="str">
        <x:v>Wave 2</x:v>
      </x:c>
      <x:c r="H15" s="24" t="str">
        <x:v>P0</x:v>
      </x:c>
      <x:c r="I15" s="24" t="str">
        <x:v>Open</x:v>
      </x:c>
      <x:c r="J15" s="24" t="str">
        <x:v>Revocation must actually invalidate auth.</x:v>
      </x:c>
    </x:row>
    <x:row r="16">
      <x:c r="A16" s="24" t="str">
        <x:v>D2-012</x:v>
      </x:c>
      <x:c r="B16" s="24" t="str">
        <x:v>Approval workflow depth exceeds MVP simple approvals</x:v>
      </x:c>
      <x:c r="C16" s="24" t="str">
        <x:v>New/Extend</x:v>
      </x:c>
      <x:c r="D16" s="24" t="str">
        <x:v>Add controlled engine</x:v>
      </x:c>
      <x:c r="E16" s="24" t="str">
        <x:v>Supported triggers/stages/approver types/delegation/escalation</x:v>
      </x:c>
      <x:c r="F16" s="24" t="str">
        <x:v>Workflow E2E</x:v>
      </x:c>
      <x:c r="G16" s="24" t="str">
        <x:v>Wave 2</x:v>
      </x:c>
      <x:c r="H16" s="24" t="str">
        <x:v>P0</x:v>
      </x:c>
      <x:c r="I16" s="24" t="str">
        <x:v>Open</x:v>
      </x:c>
      <x:c r="J16" s="24" t="str">
        <x:v>Not a generic no-code automation platform.</x:v>
      </x:c>
    </x:row>
    <x:row r="17">
      <x:c r="A17" s="24" t="str">
        <x:v>D2-013</x:v>
      </x:c>
      <x:c r="B17" s="24" t="str">
        <x:v>JobRequisition absent from MVP</x:v>
      </x:c>
      <x:c r="C17" s="24" t="str">
        <x:v>Superseded MVP decision</x:v>
      </x:c>
      <x:c r="D17" s="24" t="str">
        <x:v>Add</x:v>
      </x:c>
      <x:c r="E17" s="24" t="str">
        <x:v>Implement requisition→approval→posting lifecycle</x:v>
      </x:c>
      <x:c r="F17" s="24" t="str">
        <x:v>Recruitment E2E</x:v>
      </x:c>
      <x:c r="G17" s="24" t="str">
        <x:v>Wave 4</x:v>
      </x:c>
      <x:c r="H17" s="24" t="str">
        <x:v>P1</x:v>
      </x:c>
      <x:c r="I17" s="24" t="str">
        <x:v>Open</x:v>
      </x:c>
      <x:c r="J17" s="24" t="str">
        <x:v>Preserve JobPosting compatibility.</x:v>
      </x:c>
    </x:row>
    <x:row r="18">
      <x:c r="A18" s="24" t="str">
        <x:v>D2-014</x:v>
      </x:c>
      <x:c r="B18" s="24" t="str">
        <x:v>Structured scorecards/evaluation templates deeper than current model</x:v>
      </x:c>
      <x:c r="C18" s="24" t="str">
        <x:v>New/Extend</x:v>
      </x:c>
      <x:c r="D18" s="24" t="str">
        <x:v>Add</x:v>
      </x:c>
      <x:c r="E18" s="24" t="str">
        <x:v>Template/criterion/submission models</x:v>
      </x:c>
      <x:c r="F18" s="24" t="str">
        <x:v>RBAC + evaluation tests</x:v>
      </x:c>
      <x:c r="G18" s="24" t="str">
        <x:v>Wave 4</x:v>
      </x:c>
      <x:c r="H18" s="24" t="str">
        <x:v>P1</x:v>
      </x:c>
      <x:c r="I18" s="24" t="str">
        <x:v>Open</x:v>
      </x:c>
      <x:c r="J18" s="24" t="str">
        <x:v>Configurable criteria.</x:v>
      </x:c>
    </x:row>
    <x:row r="19">
      <x:c r="A19" s="24" t="str">
        <x:v>D2-015</x:v>
      </x:c>
      <x:c r="B19" s="24" t="str">
        <x:v>External calendar/Teams availability not integrated</x:v>
      </x:c>
      <x:c r="C19" s="24" t="str">
        <x:v>Future integration</x:v>
      </x:c>
      <x:c r="D19" s="24" t="str">
        <x:v>Defer integration</x:v>
      </x:c>
      <x:c r="E19" s="24" t="str">
        <x:v>Internal scheduler first</x:v>
      </x:c>
      <x:c r="F19" s="24" t="str">
        <x:v>No fake availability</x:v>
      </x:c>
      <x:c r="G19" s="24" t="str">
        <x:v>Wave 8</x:v>
      </x:c>
      <x:c r="H19" s="24" t="str">
        <x:v>P2</x:v>
      </x:c>
      <x:c r="I19" s="24" t="str">
        <x:v>Deferred</x:v>
      </x:c>
      <x:c r="J19" s="24" t="str">
        <x:v>Manual meeting link storage okay.</x:v>
      </x:c>
    </x:row>
    <x:row r="20">
      <x:c r="A20" s="24" t="str">
        <x:v>D2-016</x:v>
      </x:c>
      <x:c r="B20" s="24" t="str">
        <x:v>Attendance adjustment governance deeper than current module</x:v>
      </x:c>
      <x:c r="C20" s="24" t="str">
        <x:v>New/Extend</x:v>
      </x:c>
      <x:c r="D20" s="24" t="str">
        <x:v>Add</x:v>
      </x:c>
      <x:c r="E20" s="24" t="str">
        <x:v>Adjustment/evidence/validation/approval models</x:v>
      </x:c>
      <x:c r="F20" s="24" t="str">
        <x:v>E2E tests</x:v>
      </x:c>
      <x:c r="G20" s="24" t="str">
        <x:v>Wave 3</x:v>
      </x:c>
      <x:c r="H20" s="24" t="str">
        <x:v>P1</x:v>
      </x:c>
      <x:c r="I20" s="24" t="str">
        <x:v>Open</x:v>
      </x:c>
      <x:c r="J20" s="24" t="str">
        <x:v>Check finalized payroll dependency.</x:v>
      </x:c>
    </x:row>
    <x:row r="21">
      <x:c r="A21" s="24" t="str">
        <x:v>D2-017</x:v>
      </x:c>
      <x:c r="B21" s="24" t="str">
        <x:v>Structured payroll exception engine not confirmed at concept depth</x:v>
      </x:c>
      <x:c r="C21" s="24" t="str">
        <x:v>New/Extend</x:v>
      </x:c>
      <x:c r="D21" s="24" t="str">
        <x:v>Add</x:v>
      </x:c>
      <x:c r="E21" s="24" t="str">
        <x:v>Validation rules/exceptions/progression gates</x:v>
      </x:c>
      <x:c r="F21" s="24" t="str">
        <x:v>Payroll suite</x:v>
      </x:c>
      <x:c r="G21" s="24" t="str">
        <x:v>Wave 5</x:v>
      </x:c>
      <x:c r="H21" s="24" t="str">
        <x:v>P0</x:v>
      </x:c>
      <x:c r="I21" s="24" t="str">
        <x:v>Open</x:v>
      </x:c>
      <x:c r="J21" s="24" t="str">
        <x:v>Blocking exceptions stop progression.</x:v>
      </x:c>
    </x:row>
    <x:row r="22">
      <x:c r="A22" s="24" t="str">
        <x:v>D2-018</x:v>
      </x:c>
      <x:c r="B22" s="24" t="str">
        <x:v>Expenses exists but needs governed end-to-end workflow</x:v>
      </x:c>
      <x:c r="C22" s="24" t="str">
        <x:v>Extend</x:v>
      </x:c>
      <x:c r="D22" s="24" t="str">
        <x:v>Implement Expense Management 2.0</x:v>
      </x:c>
      <x:c r="E22" s="24" t="str">
        <x:v>Claim/items/receipts/policy/approval/finance review/post/settle</x:v>
      </x:c>
      <x:c r="F22" s="24" t="str">
        <x:v>Expense-to-GL E2E</x:v>
      </x:c>
      <x:c r="G22" s="24" t="str">
        <x:v>Wave 6</x:v>
      </x:c>
      <x:c r="H22" s="24" t="str">
        <x:v>P0</x:v>
      </x:c>
      <x:c r="I22" s="24" t="str">
        <x:v>Open</x:v>
      </x:c>
      <x:c r="J22" s="24" t="str">
        <x:v>No hard delete after approval/posting.</x:v>
      </x:c>
    </x:row>
    <x:row r="23">
      <x:c r="A23" s="24" t="str">
        <x:v>D2-019</x:v>
      </x:c>
      <x:c r="B23" s="24" t="str">
        <x:v>Manual/import bank reconciliation not confirmed at concept depth</x:v>
      </x:c>
      <x:c r="C23" s="24" t="str">
        <x:v>New/Extend</x:v>
      </x:c>
      <x:c r="D23" s="24" t="str">
        <x:v>Add</x:v>
      </x:c>
      <x:c r="E23" s="24" t="str">
        <x:v>Statement import/lines/sessions/matches</x:v>
      </x:c>
      <x:c r="F23" s="24" t="str">
        <x:v>Reconciliation E2E</x:v>
      </x:c>
      <x:c r="G23" s="24" t="str">
        <x:v>Wave 7</x:v>
      </x:c>
      <x:c r="H23" s="24" t="str">
        <x:v>P1</x:v>
      </x:c>
      <x:c r="I23" s="24" t="str">
        <x:v>Open</x:v>
      </x:c>
      <x:c r="J23" s="24" t="str">
        <x:v>Bank feeds later.</x:v>
      </x:c>
    </x:row>
    <x:row r="24">
      <x:c r="A24" s="24" t="str">
        <x:v>D2-020</x:v>
      </x:c>
      <x:c r="B24" s="24" t="str">
        <x:v>Budgeting is new accounting capability</x:v>
      </x:c>
      <x:c r="C24" s="24" t="str">
        <x:v>New</x:v>
      </x:c>
      <x:c r="D24" s="24" t="str">
        <x:v>Add after Accounting 2.0 core</x:v>
      </x:c>
      <x:c r="E24" s="24" t="str">
        <x:v>Budget/lines/revisions/actual/variance</x:v>
      </x:c>
      <x:c r="F24" s="24" t="str">
        <x:v>Budget-to-GL tests</x:v>
      </x:c>
      <x:c r="G24" s="24" t="str">
        <x:v>Wave 7</x:v>
      </x:c>
      <x:c r="H24" s="24" t="str">
        <x:v>P2</x:v>
      </x:c>
      <x:c r="I24" s="24" t="str">
        <x:v>Planned</x:v>
      </x:c>
      <x:c r="J24" s="24" t="str">
        <x:v>No committed amount without source.</x:v>
      </x:c>
    </x:row>
    <x:row r="25">
      <x:c r="A25" s="24" t="str">
        <x:v>D2-021</x:v>
      </x:c>
      <x:c r="B25" s="24" t="str">
        <x:v>Report catalogue/scheduling/sharing exceeds MVP reports</x:v>
      </x:c>
      <x:c r="C25" s="24" t="str">
        <x:v>New/Extend</x:v>
      </x:c>
      <x:c r="D25" s="24" t="str">
        <x:v>Stage</x:v>
      </x:c>
      <x:c r="E25" s="24" t="str">
        <x:v>Catalogue → saved configs → sharing → scheduling</x:v>
      </x:c>
      <x:c r="F25" s="24" t="str">
        <x:v>Reporting tests</x:v>
      </x:c>
      <x:c r="G25" s="24" t="str">
        <x:v>Wave 8</x:v>
      </x:c>
      <x:c r="H25" s="24" t="str">
        <x:v>P2</x:v>
      </x:c>
      <x:c r="I25" s="24" t="str">
        <x:v>Planned</x:v>
      </x:c>
      <x:c r="J25" s="24" t="str">
        <x:v>No Power BI-style builder initially.</x:v>
      </x:c>
    </x:row>
    <x:row r="26">
      <x:c r="A26" s="24" t="str">
        <x:v>D2-022</x:v>
      </x:c>
      <x:c r="B26" s="24" t="str">
        <x:v>Concepts include Procurement/Learning/Performance/Benefits references</x:v>
      </x:c>
      <x:c r="C26" s="24" t="str">
        <x:v>Future scope only</x:v>
      </x:c>
      <x:c r="D26" s="24" t="str">
        <x:v>Do not silently implement</x:v>
      </x:c>
      <x:c r="E26" s="24" t="str">
        <x:v>Keep feature flags/navigation absent unless separately approved</x:v>
      </x:c>
      <x:c r="F26" s="24" t="str">
        <x:v>Scope review</x:v>
      </x:c>
      <x:c r="G26" s="24" t="str">
        <x:v>Wave 8+</x:v>
      </x:c>
      <x:c r="H26" s="24" t="str">
        <x:v>P2</x:v>
      </x:c>
      <x:c r="I26" s="24" t="str">
        <x:v>Deferred</x:v>
      </x:c>
      <x:c r="J26" s="24" t="str">
        <x:v>PO examples are illustrative.</x:v>
      </x:c>
    </x:row>
    <x:row r="27">
      <x:c r="A27" s="24" t="str">
        <x:v>D2-023</x:v>
      </x:c>
      <x:c r="B27" s="24" t="str">
        <x:v>Concepts show subscription/institution-plan packaging</x:v>
      </x:c>
      <x:c r="C27" s="24" t="str">
        <x:v>Future commercial layer</x:v>
      </x:c>
      <x:c r="D27" s="24" t="str">
        <x:v>Defer</x:v>
      </x:c>
      <x:c r="E27" s="24" t="str">
        <x:v>Keep module enablement/dependencies only</x:v>
      </x:c>
      <x:c r="F27" s="24" t="str">
        <x:v>Settings test</x:v>
      </x:c>
      <x:c r="G27" s="24" t="str">
        <x:v>Wave 8+</x:v>
      </x:c>
      <x:c r="H27" s="24" t="str">
        <x:v>P2</x:v>
      </x:c>
      <x:c r="I27" s="24" t="str">
        <x:v>Deferred</x:v>
      </x:c>
      <x:c r="J27" s="24" t="str">
        <x:v>No billing-plan mechanics yet.</x:v>
      </x:c>
    </x:row>
    <x:row r="28">
      <x:c r="A28" s="24" t="str">
        <x:v>D2-024</x:v>
      </x:c>
      <x:c r="B28" s="24" t="str">
        <x:v>Stitch uses production-like sample data</x:v>
      </x:c>
      <x:c r="C28" s="24" t="str">
        <x:v>Design artifact</x:v>
      </x:c>
      <x:c r="D28" s="24" t="str">
        <x:v>Prohibit in production</x:v>
      </x:c>
      <x:c r="E28" s="24" t="str">
        <x:v>Use real APIs or governed states</x:v>
      </x:c>
      <x:c r="F28" s="24" t="str">
        <x:v>UI acceptance</x:v>
      </x:c>
      <x:c r="G28" s="24" t="str">
        <x:v>Wave 1</x:v>
      </x:c>
      <x:c r="H28" s="24" t="str">
        <x:v>P0</x:v>
      </x:c>
      <x:c r="I28" s="24" t="str">
        <x:v>Open</x:v>
      </x:c>
      <x:c r="J28" s="24" t="str">
        <x:v>Demo seeds only in explicit demo/test environments.</x:v>
      </x:c>
    </x:row>
  </x:sheetData>
  <x:mergeCells>
    <x:mergeCell ref="A1:J1"/>
    <x:mergeCell ref="A2:J2"/>
  </x:mergeCells>
  <x:conditionalFormatting sqref="H5:H28">
    <x:cfRule type="expression" dxfId="23" priority="1">
      <x:formula>H5="P0"</x:formula>
    </x:cfRule>
    <x:cfRule type="expression" dxfId="24" priority="2">
      <x:formula>H5="P1"</x:formula>
    </x:cfRule>
    <x:cfRule type="expression" dxfId="25" priority="3">
      <x:formula>H5="P2"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38" hidden="0" customWidth="1"/>
    <x:col min="4" max="4" width="24" hidden="0" customWidth="1"/>
    <x:col min="5" max="5" width="18" hidden="0" customWidth="1"/>
    <x:col min="6" max="6" width="30" hidden="0" customWidth="1"/>
    <x:col min="7" max="7" width="52" hidden="0" customWidth="1"/>
  </x:cols>
  <x:sheetData>
    <x:row r="1">
      <x:c r="A1" s="4" t="str">
        <x:v>Wave 0 Exit Gates</x:v>
      </x:c>
      <x:c r="B1" s="4"/>
      <x:c r="C1" s="4"/>
      <x:c r="D1" s="4"/>
      <x:c r="E1" s="4"/>
      <x:c r="F1" s="4"/>
      <x:c r="G1" s="4"/>
    </x:row>
    <x:row r="2">
      <x:c r="A2" s="10" t="str">
        <x:v>These gates define when the technical contract is sufficiently reconciled for high-risk Phase 2 implementation. Design System work may run in parallel.</x:v>
      </x:c>
      <x:c r="B2" s="10"/>
      <x:c r="C2" s="10"/>
      <x:c r="D2" s="10"/>
      <x:c r="E2" s="10"/>
      <x:c r="F2" s="10"/>
      <x:c r="G2" s="10"/>
    </x:row>
    <x:row r="4">
      <x:c r="A4" s="18" t="str">
        <x:v>Gate</x:v>
      </x:c>
      <x:c r="B4" s="18" t="str">
        <x:v>Exit Condition</x:v>
      </x:c>
      <x:c r="C4" s="18" t="str">
        <x:v>Evidence</x:v>
      </x:c>
      <x:c r="D4" s="18" t="str">
        <x:v>Owner</x:v>
      </x:c>
      <x:c r="E4" s="18" t="str">
        <x:v>Status</x:v>
      </x:c>
      <x:c r="F4" s="18" t="str">
        <x:v>Blocks</x:v>
      </x:c>
      <x:c r="G4" s="18" t="str">
        <x:v>Notes</x:v>
      </x:c>
    </x:row>
    <x:row r="5">
      <x:c r="A5" s="24" t="str">
        <x:v>G0-01</x:v>
      </x:c>
      <x:c r="B5" s="24" t="str">
        <x:v>Canonical route map reconciled with actual frontend router</x:v>
      </x:c>
      <x:c r="C5" s="24" t="str">
        <x:v>KEEP/REDIRECT/NEW route diff</x:v>
      </x:c>
      <x:c r="D5" s="24" t="str">
        <x:v>Frontend Lead</x:v>
      </x:c>
      <x:c r="E5" s="24" t="str">
        <x:v>Not Started</x:v>
      </x:c>
      <x:c r="F5" s="24" t="str">
        <x:v>Wave 2+ navigation</x:v>
      </x:c>
      <x:c r="G5" s="24" t="str">
        <x:v>No duplicate business routes.</x:v>
      </x:c>
    </x:row>
    <x:row r="6">
      <x:c r="A6" s="24" t="str">
        <x:v>G0-02</x:v>
      </x:c>
      <x:c r="B6" s="24" t="str">
        <x:v>API inventory reconciled to live OpenAPI/backend</x:v>
      </x:c>
      <x:c r="C6" s="24" t="str">
        <x:v>VERIFY rows resolved</x:v>
      </x:c>
      <x:c r="D6" s="24" t="str">
        <x:v>Backend Lead</x:v>
      </x:c>
      <x:c r="E6" s="24" t="str">
        <x:v>Not Started</x:v>
      </x:c>
      <x:c r="F6" s="24" t="str">
        <x:v>Functional UI wiring</x:v>
      </x:c>
      <x:c r="G6" s="24" t="str">
        <x:v>Frontend may not invent endpoints.</x:v>
      </x:c>
    </x:row>
    <x:row r="7">
      <x:c r="A7" s="24" t="str">
        <x:v>G0-03</x:v>
      </x:c>
      <x:c r="B7" s="24" t="str">
        <x:v>Permission matrix reconciled to actual permission codes</x:v>
      </x:c>
      <x:c r="C7" s="24" t="str">
        <x:v>UI action → backend permission map</x:v>
      </x:c>
      <x:c r="D7" s="24" t="str">
        <x:v>Security/Backend</x:v>
      </x:c>
      <x:c r="E7" s="24" t="str">
        <x:v>Not Started</x:v>
      </x:c>
      <x:c r="F7" s="24" t="str">
        <x:v>RBAC-sensitive screens</x:v>
      </x:c>
      <x:c r="G7" s="24" t="str">
        <x:v>No role-name-only authorization.</x:v>
      </x:c>
    </x:row>
    <x:row r="8">
      <x:c r="A8" s="24" t="str">
        <x:v>G0-04</x:v>
      </x:c>
      <x:c r="B8" s="24" t="str">
        <x:v>Lifecycle contracts approved for Payroll, Journal, Expense, Leave, Attendance Adjustment, Recruitment</x:v>
      </x:c>
      <x:c r="C8" s="24" t="str">
        <x:v>State diagrams + transition tests</x:v>
      </x:c>
      <x:c r="D8" s="24" t="str">
        <x:v>Domain Leads</x:v>
      </x:c>
      <x:c r="E8" s="24" t="str">
        <x:v>Not Started</x:v>
      </x:c>
      <x:c r="F8" s="24" t="str">
        <x:v>Irreversible mutations</x:v>
      </x:c>
      <x:c r="G8" s="24" t="str">
        <x:v>Shared UI pattern, domain-specific rules.</x:v>
      </x:c>
    </x:row>
    <x:row r="9">
      <x:c r="A9" s="24" t="str">
        <x:v>G0-05</x:v>
      </x:c>
      <x:c r="B9" s="24" t="str">
        <x:v>Approval engine boundary approved</x:v>
      </x:c>
      <x:c r="C9" s="24" t="str">
        <x:v>Supported triggers, approver types, delegation/escalation</x:v>
      </x:c>
      <x:c r="D9" s="24" t="str">
        <x:v>Architecture/Backend</x:v>
      </x:c>
      <x:c r="E9" s="24" t="str">
        <x:v>Not Started</x:v>
      </x:c>
      <x:c r="F9" s="24" t="str">
        <x:v>Approval-dependent modules</x:v>
      </x:c>
      <x:c r="G9" s="24" t="str">
        <x:v>Not generic workflow automation.</x:v>
      </x:c>
    </x:row>
    <x:row r="10">
      <x:c r="A10" s="24" t="str">
        <x:v>G0-06</x:v>
      </x:c>
      <x:c r="B10" s="24" t="str">
        <x:v>Email OTP security controls finalized</x:v>
      </x:c>
      <x:c r="C10" s="24" t="str">
        <x:v>Expiry, resend cooldown, attempts, throttling, masking, audit</x:v>
      </x:c>
      <x:c r="D10" s="24" t="str">
        <x:v>Security</x:v>
      </x:c>
      <x:c r="E10" s="24" t="str">
        <x:v>Not Started</x:v>
      </x:c>
      <x:c r="F10" s="24" t="str">
        <x:v>Email OTP release</x:v>
      </x:c>
      <x:c r="G10" s="24" t="str">
        <x:v>No SMS OTP.</x:v>
      </x:c>
    </x:row>
    <x:row r="11">
      <x:c r="A11" s="24" t="str">
        <x:v>G0-07</x:v>
      </x:c>
      <x:c r="B11" s="24" t="str">
        <x:v>Expense-to-GL mapping contract finalized</x:v>
      </x:c>
      <x:c r="C11" s="24" t="str">
        <x:v>Category→account mapping source, posting entries, closed-period behavior</x:v>
      </x:c>
      <x:c r="D11" s="24" t="str">
        <x:v>Accounting/Backend</x:v>
      </x:c>
      <x:c r="E11" s="24" t="str">
        <x:v>Not Started</x:v>
      </x:c>
      <x:c r="F11" s="24" t="str">
        <x:v>Expense posting</x:v>
      </x:c>
      <x:c r="G11" s="24" t="str">
        <x:v>No hard-coded account IDs.</x:v>
      </x:c>
    </x:row>
    <x:row r="12">
      <x:c r="A12" s="24" t="str">
        <x:v>G0-08</x:v>
      </x:c>
      <x:c r="B12" s="24" t="str">
        <x:v>GH-2026.1 verified/unresolved localization rules documented</x:v>
      </x:c>
      <x:c r="C12" s="24" t="str">
        <x:v>Verified vs fail-closed rule list</x:v>
      </x:c>
      <x:c r="D12" s="24" t="str">
        <x:v>Payroll/Research</x:v>
      </x:c>
      <x:c r="E12" s="24" t="str">
        <x:v>Not Started</x:v>
      </x:c>
      <x:c r="F12" s="24" t="str">
        <x:v>Ghana payroll Phase 2</x:v>
      </x:c>
      <x:c r="G12" s="24" t="str">
        <x:v>Never guess legal/statutory values.</x:v>
      </x:c>
    </x:row>
    <x:row r="13">
      <x:c r="A13" s="24" t="str">
        <x:v>G0-09</x:v>
      </x:c>
      <x:c r="B13" s="24" t="str">
        <x:v>66 Stitch screens mapped to canonical routes/components</x:v>
      </x:c>
      <x:c r="C13" s="24" t="str">
        <x:v>Screen IDs linked to final design frames</x:v>
      </x:c>
      <x:c r="D13" s="24" t="str">
        <x:v>Design/Frontend</x:v>
      </x:c>
      <x:c r="E13" s="24" t="str">
        <x:v>Not Started</x:v>
      </x:c>
      <x:c r="F13" s="24" t="str">
        <x:v>Screen migration</x:v>
      </x:c>
      <x:c r="G13" s="24" t="str">
        <x:v>Variants merged intentionally.</x:v>
      </x:c>
    </x:row>
    <x:row r="14">
      <x:c r="A14" s="24" t="str">
        <x:v>G0-10</x:v>
      </x:c>
      <x:c r="B14" s="24" t="str">
        <x:v>Critical-path test plan agreed</x:v>
      </x:c>
      <x:c r="C14" s="24" t="str">
        <x:v>Unit/integration/E2E/security test matrix</x:v>
      </x:c>
      <x:c r="D14" s="24" t="str">
        <x:v>QA/Engineering</x:v>
      </x:c>
      <x:c r="E14" s="24" t="str">
        <x:v>Not Started</x:v>
      </x:c>
      <x:c r="F14" s="24" t="str">
        <x:v>Wave 2–7 release</x:v>
      </x:c>
      <x:c r="G14" s="24" t="str">
        <x:v>No high-risk progression without tests.</x:v>
      </x:c>
    </x:row>
    <x:row r="15">
      <x:c r="A15" s="24" t="str">
        <x:v>G0-11</x:v>
      </x:c>
      <x:c r="B15" s="24" t="str">
        <x:v>Module dependency and disabled-module behavior verified</x:v>
      </x:c>
      <x:c r="C15" s="24" t="str">
        <x:v>Dependency matrix + API/UI denial tests</x:v>
      </x:c>
      <x:c r="D15" s="24" t="str">
        <x:v>Backend/Frontend</x:v>
      </x:c>
      <x:c r="E15" s="24" t="str">
        <x:v>Not Started</x:v>
      </x:c>
      <x:c r="F15" s="24" t="str">
        <x:v>Module-aware routing</x:v>
      </x:c>
      <x:c r="G15" s="24" t="str">
        <x:v>Disabled = hidden UI + blocked API; data preserved.</x:v>
      </x:c>
    </x:row>
    <x:row r="16">
      <x:c r="A16" s="24" t="str">
        <x:v>G0-12</x:v>
      </x:c>
      <x:c r="B16" s="24" t="str">
        <x:v>Audit event taxonomy agreed for Phase 2 mutations</x:v>
      </x:c>
      <x:c r="C16" s="24" t="str">
        <x:v>Event names/actor/target/before-after requirements</x:v>
      </x:c>
      <x:c r="D16" s="24" t="str">
        <x:v>Security/Audit</x:v>
      </x:c>
      <x:c r="E16" s="24" t="str">
        <x:v>Not Started</x:v>
      </x:c>
      <x:c r="F16" s="24" t="str">
        <x:v>Governed actions</x:v>
      </x:c>
      <x:c r="G16" s="24" t="str">
        <x:v>Field-level before/after where applicable.</x:v>
      </x:c>
    </x:row>
  </x:sheetData>
  <x:mergeCells>
    <x:mergeCell ref="A1:G1"/>
    <x:mergeCell ref="A2:G2"/>
  </x:mergeCells>
  <x:conditionalFormatting sqref="E5:E16">
    <x:cfRule type="expression" dxfId="26" priority="1">
      <x:formula>E5="Complete"</x:formula>
    </x:cfRule>
    <x:cfRule type="expression" dxfId="27" priority="2">
      <x:formula>E5="In Progress"</x:formula>
    </x:cfRule>
    <x:cfRule type="expression" dxfId="28" priority="3">
      <x:formula>E5="Blocked"</x:formula>
    </x:cfRule>
  </x:conditionalFormatting>
  <x:dataValidations count="1">
    <x:dataValidation type="list" sqref="E5:E16">
      <x:formula1>"Not Started,In Progress,Blocked,Complete"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4" hidden="0" customWidth="1"/>
    <x:col min="7" max="7" width="26" hidden="0" customWidth="1"/>
    <x:col min="8" max="8" width="16" hidden="0" customWidth="1"/>
  </x:cols>
  <x:sheetData>
    <x:row r="1">
      <x:c r="A1" s="4" t="str">
        <x:v>Wave 0 Contract Summary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Quick control view for the Phase 2 contract pack.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Metric</x:v>
      </x:c>
      <x:c r="B4" s="18" t="str">
        <x:v>Count</x:v>
      </x:c>
      <x:c r="D4" s="18" t="str">
        <x:v>Priority</x:v>
      </x:c>
      <x:c r="E4" s="18" t="str">
        <x:v>Discrepancies</x:v>
      </x:c>
      <x:c r="G4" s="37" t="str">
        <x:v>Reconciliation Status</x:v>
      </x:c>
      <x:c r="H4" s="37" t="str">
        <x:v>Count</x:v>
      </x:c>
    </x:row>
    <x:row r="5">
      <x:c r="A5" t="str">
        <x:v>Stitch screens mapped</x:v>
      </x:c>
      <x:c r="B5" t="n">
        <x:v>66</x:v>
      </x:c>
      <x:c r="D5" t="str">
        <x:v>P0</x:v>
      </x:c>
      <x:c r="E5" t="n">
        <x:v>7</x:v>
      </x:c>
      <x:c r="G5" t="str">
        <x:v>Complete/Design Ready</x:v>
      </x:c>
      <x:c r="H5" t="n">
        <x:v>2</x:v>
      </x:c>
    </x:row>
    <x:row r="6">
      <x:c r="A6" t="str">
        <x:v>Canonical route groups</x:v>
      </x:c>
      <x:c r="B6" t="n">
        <x:v>58</x:v>
      </x:c>
      <x:c r="D6" t="str">
        <x:v>P1</x:v>
      </x:c>
      <x:c r="E6" t="n">
        <x:v>11</x:v>
      </x:c>
      <x:c r="G6" t="str">
        <x:v>Partial</x:v>
      </x:c>
      <x:c r="H6" t="n">
        <x:v>10</x:v>
      </x:c>
    </x:row>
    <x:row r="7">
      <x:c r="A7" t="str">
        <x:v>API contracts listed</x:v>
      </x:c>
      <x:c r="B7" t="n">
        <x:v>29</x:v>
      </x:c>
      <x:c r="D7" t="str">
        <x:v>P2</x:v>
      </x:c>
      <x:c r="E7" t="n">
        <x:v>6</x:v>
      </x:c>
      <x:c r="G7" t="str">
        <x:v>Remaining direct-code gates</x:v>
      </x:c>
      <x:c r="H7" t="n">
        <x:v>10</x:v>
      </x:c>
    </x:row>
    <x:row r="8">
      <x:c r="A8" t="str">
        <x:v>Permission capabilities</x:v>
      </x:c>
      <x:c r="B8" t="n">
        <x:v>21</x:v>
      </x:c>
    </x:row>
    <x:row r="9">
      <x:c r="A9" t="str">
        <x:v>Lifecycle states/transitions</x:v>
      </x:c>
      <x:c r="B9" t="n">
        <x:v>30</x:v>
      </x:c>
    </x:row>
    <x:row r="10">
      <x:c r="A10" t="str">
        <x:v>Discrepancy actions</x:v>
      </x:c>
      <x:c r="B10" t="n">
        <x:v>24</x:v>
      </x:c>
    </x:row>
    <x:row r="11">
      <x:c r="A11" t="str">
        <x:v>Wave 0 exit gates</x:v>
      </x:c>
      <x:c r="B11" t="n">
        <x:v>12</x:v>
      </x:c>
    </x:row>
    <x:row r="12">
      <x:c r="A12" t="str">
        <x:v>P0 discrepancy actions</x:v>
      </x:c>
      <x:c r="B12" t="n">
        <x:v>7</x:v>
      </x:c>
    </x:row>
    <x:row r="13">
      <x:c r="A13" t="str">
        <x:v>P1 discrepancy actions</x:v>
      </x:c>
      <x:c r="B13" t="n">
        <x:v>11</x:v>
      </x:c>
    </x:row>
    <x:row r="14">
      <x:c r="A14" t="str">
        <x:v>P2 discrepancy actions</x:v>
      </x:c>
      <x:c r="B14" t="n">
        <x:v>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984d97f4db74c71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4" hidden="0" customWidth="1"/>
    <x:col min="4" max="4" width="52" hidden="0" customWidth="1"/>
    <x:col min="5" max="5" width="16" hidden="0" customWidth="1"/>
    <x:col min="6" max="6" width="38" hidden="0" customWidth="1"/>
    <x:col min="7" max="7" width="38" hidden="0" customWidth="1"/>
    <x:col min="8" max="8" width="38" hidden="0" customWidth="1"/>
    <x:col min="9" max="9" width="44" hidden="0" customWidth="1"/>
    <x:col min="10" max="10" width="14" hidden="0" customWidth="1"/>
  </x:cols>
  <x:sheetData>
    <x:row r="1">
      <x:c r="A1" s="29" t="str">
        <x:v>Current-State Evidence Reconciliation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>
      <x:c r="A2" s="32" t="str">
        <x:v>Evidence-grounded findings from the current checkout context, latest discrepancy register, and authentication/onboarding specification. Later dated discrepancy resolutions supersede older current-checkout caveats.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4">
      <x:c r="A4" s="37" t="str">
        <x:v>Evidence ID</x:v>
      </x:c>
      <x:c r="B4" s="37" t="str">
        <x:v>Area</x:v>
      </x:c>
      <x:c r="C4" s="37" t="str">
        <x:v>Verified Current State</x:v>
      </x:c>
      <x:c r="D4" s="37" t="str">
        <x:v>Engineering Implication</x:v>
      </x:c>
      <x:c r="E4" s="37" t="str">
        <x:v>Confidence</x:v>
      </x:c>
      <x:c r="F4" s="37" t="str">
        <x:v>Source File</x:v>
      </x:c>
      <x:c r="G4" s="37" t="str">
        <x:v>Source Detail</x:v>
      </x:c>
      <x:c r="H4" s="37" t="str">
        <x:v>Supersedes / Conflicts</x:v>
      </x:c>
      <x:c r="I4" s="37" t="str">
        <x:v>Action</x:v>
      </x:c>
      <x:c r="J4" s="37" t="str">
        <x:v>Wave</x:v>
      </x:c>
    </x:row>
    <x:row r="5">
      <x:c r="A5" s="24" t="str">
        <x:v>EV-001</x:v>
      </x:c>
      <x:c r="B5" s="24" t="str">
        <x:v>Frontend architecture</x:v>
      </x:c>
      <x:c r="C5" s="24" t="str">
        <x:v>Active frontend is Next.js App Router with TypeScript/Tailwind/Lucide and Django `/api/v1/`; current checkout documented 106 `page.tsx` routes.</x:v>
      </x:c>
      <x:c r="D5" s="24" t="str">
        <x:v>Reuse current App Router and typed API modules; do not create a parallel frontend architecture.</x:v>
      </x:c>
      <x:c r="E5" s="24" t="str">
        <x:v>High</x:v>
      </x:c>
      <x:c r="F5" s="24" t="str">
        <x:v>ERGONX_UI_AND_FRONTEND_BACKEND_CONTEXT.md</x:v>
      </x:c>
      <x:c r="G5" s="24" t="str">
        <x:v>Product shape + route/module map</x:v>
      </x:c>
      <x:c r="H5" s="24" t="str">
        <x:v>None</x:v>
      </x:c>
      <x:c r="I5" s="24" t="str">
        <x:v>Preserve architecture while redesigning UI.</x:v>
      </x:c>
      <x:c r="J5" s="24" t="str">
        <x:v>Wave 0/1</x:v>
      </x:c>
    </x:row>
    <x:row r="6">
      <x:c r="A6" s="24" t="str">
        <x:v>EV-002</x:v>
      </x:c>
      <x:c r="B6" s="24" t="str">
        <x:v>API client</x:v>
      </x:c>
      <x:c r="C6" s="24" t="str">
        <x:v>Shared typed API modules exist for auth, institutions, home, dashboards, employees, organization, leave, scheduling, attendance, payroll, accounting, recruitment, reports, workflows, operations, and universal search.</x:v>
      </x:c>
      <x:c r="D6" s="24" t="str">
        <x:v>New Phase 2 endpoints belong in existing domain adapters/types; no one-off Axios clients.</x:v>
      </x:c>
      <x:c r="E6" s="24" t="str">
        <x:v>High</x:v>
      </x:c>
      <x:c r="F6" s="24" t="str">
        <x:v>ERGONX_UI_AND_FRONTEND_BACKEND_CONTEXT.md</x:v>
      </x:c>
      <x:c r="G6" s="24" t="str">
        <x:v>Typed integration modules</x:v>
      </x:c>
      <x:c r="H6" s="24" t="str">
        <x:v>None</x:v>
      </x:c>
      <x:c r="I6" s="24" t="str">
        <x:v>Use existing API client conventions.</x:v>
      </x:c>
      <x:c r="J6" s="24" t="str">
        <x:v>All</x:v>
      </x:c>
    </x:row>
    <x:row r="7">
      <x:c r="A7" s="24" t="str">
        <x:v>EV-003</x:v>
      </x:c>
      <x:c r="B7" s="24" t="str">
        <x:v>Auth APIs</x:v>
      </x:c>
      <x:c r="C7" s="24" t="str">
        <x:v>Verified auth APIs include `POST /api/v1/auth/login/`, `POST /api/v1/auth/refresh/`, and `GET /api/v1/auth/me/`.</x:v>
      </x:c>
      <x:c r="D7" s="24" t="str">
        <x:v>Do not invent `/me/context/`; extend current auth/bootstrap/institution context flow instead.</x:v>
      </x:c>
      <x:c r="E7" s="24" t="str">
        <x:v>High</x:v>
      </x:c>
      <x:c r="F7" s="24" t="str">
        <x:v>ErgonX_Authentication_Institution_Onboarding_Backend_Specification.pdf</x:v>
      </x:c>
      <x:c r="G7" s="24" t="str">
        <x:v>§2 Authentication Architecture</x:v>
      </x:c>
      <x:c r="H7" s="24" t="str">
        <x:v>Earlier proposed API-001 `/me/context/`</x:v>
      </x:c>
      <x:c r="I7" s="24" t="str">
        <x:v>Replace proposed context endpoint with existing bootstrap + institution APIs.</x:v>
      </x:c>
      <x:c r="J7" s="24" t="str">
        <x:v>Wave 2</x:v>
      </x:c>
    </x:row>
    <x:row r="8">
      <x:c r="A8" s="24" t="str">
        <x:v>EV-004</x:v>
      </x:c>
      <x:c r="B8" s="24" t="str">
        <x:v>Institution context</x:v>
      </x:c>
      <x:c r="C8" s="24" t="str">
        <x:v>Existing context APIs include `GET /api/v1/institutions/current/` and `/memberships/`; `X-Institution-ID` is a selector, never an access grant.</x:v>
      </x:c>
      <x:c r="D8" s="24" t="str">
        <x:v>All Phase 2 APIs remain tenant-scoped server-side; switching institution re-resolves permissions/modules.</x:v>
      </x:c>
      <x:c r="E8" s="24" t="str">
        <x:v>High</x:v>
      </x:c>
      <x:c r="F8" s="24" t="str">
        <x:v>ErgonX_Authentication_Institution_Onboarding_Backend_Specification.pdf</x:v>
      </x:c>
      <x:c r="G8" s="24" t="str">
        <x:v>§4 Institution and Tenant Context</x:v>
      </x:c>
      <x:c r="H8" s="24" t="str">
        <x:v>None</x:v>
      </x:c>
      <x:c r="I8" s="24" t="str">
        <x:v>Lock as mandatory backend invariant.</x:v>
      </x:c>
      <x:c r="J8" s="24" t="str">
        <x:v>All</x:v>
      </x:c>
    </x:row>
    <x:row r="9">
      <x:c r="A9" s="24" t="str">
        <x:v>EV-005</x:v>
      </x:c>
      <x:c r="B9" s="24" t="str">
        <x:v>Bootstrap</x:v>
      </x:c>
      <x:c r="C9" s="24" t="str">
        <x:v>Frontend `AuthProvider` fetches memberships, selects context and calls `/auth/bootstrap/`.</x:v>
      </x:c>
      <x:c r="D9" s="24" t="str">
        <x:v>Executive/Insights routing should use effective permissions/modules returned by bootstrap rather than role-title checks.</x:v>
      </x:c>
      <x:c r="E9" s="24" t="str">
        <x:v>High</x:v>
      </x:c>
      <x:c r="F9" s="24" t="str">
        <x:v>ERGONX_UI_AND_FRONTEND_BACKEND_CONTEXT.md</x:v>
      </x:c>
      <x:c r="G9" s="24" t="str">
        <x:v>Authentication and tenant context</x:v>
      </x:c>
      <x:c r="H9" s="24" t="str">
        <x:v>None</x:v>
      </x:c>
      <x:c r="I9" s="24" t="str">
        <x:v>Reconcile dashboard landing logic with bootstrap.</x:v>
      </x:c>
      <x:c r="J9" s="24" t="str">
        <x:v>Wave 2/3</x:v>
      </x:c>
    </x:row>
    <x:row r="10">
      <x:c r="A10" s="24" t="str">
        <x:v>EV-006</x:v>
      </x:c>
      <x:c r="B10" s="24" t="str">
        <x:v>RBAC/module gating</x:v>
      </x:c>
      <x:c r="C10" s="24" t="str">
        <x:v>Navigation is filtered by enabled modules, role code and effective permissions, but Django remains final authority.</x:v>
      </x:c>
      <x:c r="D10" s="24" t="str">
        <x:v>Frontend hiding never replaces server denial; module disabled and permission denied stay distinct states.</x:v>
      </x:c>
      <x:c r="E10" s="24" t="str">
        <x:v>High</x:v>
      </x:c>
      <x:c r="F10" s="24" t="str">
        <x:v>ERGONX_UI_AND_FRONTEND_BACKEND_CONTEXT.md</x:v>
      </x:c>
      <x:c r="G10" s="24" t="str">
        <x:v>RBAC and module behavior</x:v>
      </x:c>
      <x:c r="H10" s="24" t="str">
        <x:v>None</x:v>
      </x:c>
      <x:c r="I10" s="24" t="str">
        <x:v>Preserve PermissionGuard/ModuleGuard patterns and backend checks.</x:v>
      </x:c>
      <x:c r="J10" s="24" t="str">
        <x:v>All</x:v>
      </x:c>
    </x:row>
    <x:row r="11">
      <x:c r="A11" s="24" t="str">
        <x:v>EV-007</x:v>
      </x:c>
      <x:c r="B11" s="24" t="str">
        <x:v>OpenAPI</x:v>
      </x:c>
      <x:c r="C11" s="24" t="str">
        <x:v>Generated `openapi-schema.yml` validates with zero errors/warnings after schema fixes.</x:v>
      </x:c>
      <x:c r="D11" s="24" t="str">
        <x:v>Use current OpenAPI as implementation truth; contract reconciliation can be mechanized against schema.</x:v>
      </x:c>
      <x:c r="E11" s="24" t="str">
        <x:v>High</x:v>
      </x:c>
      <x:c r="F11" s="24" t="str">
        <x:v>DEVELOPMENT_DISCREPANCIES_AND_LIMITATIONS.md</x:v>
      </x:c>
      <x:c r="G11" s="24" t="str">
        <x:v>OPENAPI-001 RESOLVED</x:v>
      </x:c>
      <x:c r="H11" s="24" t="str">
        <x:v>Earlier draft VERIFY ambiguity</x:v>
      </x:c>
      <x:c r="I11" s="24" t="str">
        <x:v>Treat schema as authoritative for existing APIs.</x:v>
      </x:c>
      <x:c r="J11" s="24" t="str">
        <x:v>Wave 0</x:v>
      </x:c>
    </x:row>
    <x:row r="12">
      <x:c r="A12" s="24" t="str">
        <x:v>EV-008</x:v>
      </x:c>
      <x:c r="B12" s="24" t="str">
        <x:v>Executive dashboard</x:v>
      </x:c>
      <x:c r="C12" s="24" t="str">
        <x:v>`/api/v1/dashboards/executive/` exists and is module-aware after DASH-002/DASH-003 fixes; finance/executive dashboards use posted-ledger rollups and institution currency.</x:v>
      </x:c>
      <x:c r="D12" s="24" t="str">
        <x:v>Do not create a second executive endpoint. Extend existing response only for approved Phase 2 metrics.</x:v>
      </x:c>
      <x:c r="E12" s="24" t="str">
        <x:v>High</x:v>
      </x:c>
      <x:c r="F12" s="24" t="str">
        <x:v>DEVELOPMENT_DISCREPANCIES_AND_LIMITATIONS.md</x:v>
      </x:c>
      <x:c r="G12" s="24" t="str">
        <x:v>DASH-001/DASH-002/DASH-003 notes</x:v>
      </x:c>
      <x:c r="H12" s="24" t="str">
        <x:v>Earlier proposed 'new executive endpoint'</x:v>
      </x:c>
      <x:c r="I12" s="24" t="str">
        <x:v>Change API contract status from NEW/EXTEND to EXISTING/EXTEND.</x:v>
      </x:c>
      <x:c r="J12" s="24" t="str">
        <x:v>Wave 3</x:v>
      </x:c>
    </x:row>
    <x:row r="13">
      <x:c r="A13" s="24" t="str">
        <x:v>EV-009</x:v>
      </x:c>
      <x:c r="B13" s="24" t="str">
        <x:v>Universal search</x:v>
      </x:c>
      <x:c r="C13" s="24" t="str">
        <x:v>A tenant-aware global search endpoint and typed frontend adapter already exist; backend provides route hints.</x:v>
      </x:c>
      <x:c r="D13" s="24" t="str">
        <x:v>Stitch Global Search should be a UI redesign/extension, not a new search subsystem.</x:v>
      </x:c>
      <x:c r="E13" s="24" t="str">
        <x:v>High</x:v>
      </x:c>
      <x:c r="F13" s="24" t="str">
        <x:v>ERGONX_UI_AND_FRONTEND_BACKEND_CONTEXT.md</x:v>
      </x:c>
      <x:c r="G13" s="24" t="str">
        <x:v>Typed integration modules</x:v>
      </x:c>
      <x:c r="H13" s="24" t="str">
        <x:v>Earlier API status uncertainty</x:v>
      </x:c>
      <x:c r="I13" s="24" t="str">
        <x:v>Mark search capability EXISTING/EXTEND; verify exact OpenAPI path.</x:v>
      </x:c>
      <x:c r="J13" s="24" t="str">
        <x:v>Wave 2</x:v>
      </x:c>
    </x:row>
    <x:row r="14">
      <x:c r="A14" s="24" t="str">
        <x:v>EV-010</x:v>
      </x:c>
      <x:c r="B14" s="24" t="str">
        <x:v>Notifications</x:v>
      </x:c>
      <x:c r="C14" s="24" t="str">
        <x:v>Notification backend, route hints, schema declarations and frontend status affordances exist; operational depth must still be checked.</x:v>
      </x:c>
      <x:c r="D14" s="24" t="str">
        <x:v>Build Notification Center on existing notification domain, extending recipient state/preferences only where absent.</x:v>
      </x:c>
      <x:c r="E14" s="24" t="str">
        <x:v>Medium-High</x:v>
      </x:c>
      <x:c r="F14" s="24" t="str">
        <x:v>DEVELOPMENT_DISCREPANCIES_AND_LIMITATIONS.md</x:v>
      </x:c>
      <x:c r="G14" s="24" t="str">
        <x:v>OPENAPI-001/UI-004 evidence</x:v>
      </x:c>
      <x:c r="H14" s="24" t="str">
        <x:v>Earlier 'new notification system' framing</x:v>
      </x:c>
      <x:c r="I14" s="24" t="str">
        <x:v>Reclassify as EXISTING/EXTEND.</x:v>
      </x:c>
      <x:c r="J14" s="24" t="str">
        <x:v>Wave 2</x:v>
      </x:c>
    </x:row>
    <x:row r="15">
      <x:c r="A15" s="24" t="str">
        <x:v>EV-011</x:v>
      </x:c>
      <x:c r="B15" s="24" t="str">
        <x:v>TOTP MFA</x:v>
      </x:c>
      <x:c r="C15" s="24" t="str">
        <x:v>Optional TOTP setup/confirm/disable plus login challenge already implemented.</x:v>
      </x:c>
      <x:c r="D15" s="24" t="str">
        <x:v>Email OTP is additive Phase 2 work; do not replace or duplicate TOTP flows.</x:v>
      </x:c>
      <x:c r="E15" s="24" t="str">
        <x:v>High</x:v>
      </x:c>
      <x:c r="F15" s="24" t="str">
        <x:v>DEVELOPMENT_DISCREPANCIES_AND_LIMITATIONS.md</x:v>
      </x:c>
      <x:c r="G15" s="24" t="str">
        <x:v>UI-003 RESOLVED</x:v>
      </x:c>
      <x:c r="H15" s="24" t="str">
        <x:v>None</x:v>
      </x:c>
      <x:c r="I15" s="24" t="str">
        <x:v>Add email OTP alongside existing TOTP.</x:v>
      </x:c>
      <x:c r="J15" s="24" t="str">
        <x:v>Wave 2</x:v>
      </x:c>
    </x:row>
    <x:row r="16">
      <x:c r="A16" s="24" t="str">
        <x:v>EV-012</x:v>
      </x:c>
      <x:c r="B16" s="24" t="str">
        <x:v>BFF / token security</x:v>
      </x:c>
      <x:c r="C16" s="24" t="str">
        <x:v>BFF proxy with HttpOnly SameSite access/refresh cookies was implemented and validated on 2026-09-22; JavaScript no longer receives bearer tokens.</x:v>
      </x:c>
      <x:c r="D16" s="24" t="str">
        <x:v>Session-management work should build on the BFF/session boundary, not revert to local-storage bearer tokens.</x:v>
      </x:c>
      <x:c r="E16" s="24" t="str">
        <x:v>High</x:v>
      </x:c>
      <x:c r="F16" s="24" t="str">
        <x:v>DEVELOPMENT_DISCREPANCIES_AND_LIMITATIONS.md</x:v>
      </x:c>
      <x:c r="G16" s="24" t="str">
        <x:v>PWA-002 RESOLVED</x:v>
      </x:c>
      <x:c r="H16" s="24" t="str">
        <x:v>Sep-20 context doc local-storage caveat</x:v>
      </x:c>
      <x:c r="I16" s="24" t="str">
        <x:v>Latest discrepancy resolution supersedes older context note.</x:v>
      </x:c>
      <x:c r="J16" s="24" t="str">
        <x:v>Wave 2</x:v>
      </x:c>
    </x:row>
    <x:row r="17">
      <x:c r="A17" s="24" t="str">
        <x:v>EV-013</x:v>
      </x:c>
      <x:c r="B17" s="24" t="str">
        <x:v>PWA</x:v>
      </x:c>
      <x:c r="C17" s="24" t="str">
        <x:v>Manifest, service worker, static offline route and production registration were restored and validated; worker excludes API/navigation/exports/JWTs/tenant data and never queues writes.</x:v>
      </x:c>
      <x:c r="D17" s="24" t="str">
        <x:v>Responsive/mobile Stitch implementation can preserve the safe online-first PWA boundary.</x:v>
      </x:c>
      <x:c r="E17" s="24" t="str">
        <x:v>High</x:v>
      </x:c>
      <x:c r="F17" s="24" t="str">
        <x:v>DEVELOPMENT_DISCREPANCIES_AND_LIMITATIONS.md</x:v>
      </x:c>
      <x:c r="G17" s="24" t="str">
        <x:v>PWA-001 RESOLVED</x:v>
      </x:c>
      <x:c r="H17" s="24" t="str">
        <x:v>Sep-20 context doc 'PWA missing' caveat</x:v>
      </x:c>
      <x:c r="I17" s="24" t="str">
        <x:v>Latest discrepancy resolution supersedes older context note.</x:v>
      </x:c>
      <x:c r="J17" s="24" t="str">
        <x:v>Wave 1</x:v>
      </x:c>
    </x:row>
    <x:row r="18">
      <x:c r="A18" s="24" t="str">
        <x:v>EV-014</x:v>
      </x:c>
      <x:c r="B18" s="24" t="str">
        <x:v>Reports export</x:v>
      </x:c>
      <x:c r="C18" s="24" t="str">
        <x:v>Current reports are CSV-only; XLSX/PDF renderers and scheduled/background formatted exports are not implemented.</x:v>
      </x:c>
      <x:c r="D18" s="24" t="str">
        <x:v>Hide/disable unsupported PDF/XLSX export actions in Stitch concepts until Phase 2 exporters exist.</x:v>
      </x:c>
      <x:c r="E18" s="24" t="str">
        <x:v>High</x:v>
      </x:c>
      <x:c r="F18" s="24" t="str">
        <x:v>DEVELOPMENT_DISCREPANCIES_AND_LIMITATIONS.md</x:v>
      </x:c>
      <x:c r="G18" s="24" t="str">
        <x:v>REPORT-001 ACCEPTED_MVP</x:v>
      </x:c>
      <x:c r="H18" s="24" t="str">
        <x:v>None</x:v>
      </x:c>
      <x:c r="I18" s="24" t="str">
        <x:v>Keep CSV existing; stage formatted exports later.</x:v>
      </x:c>
      <x:c r="J18" s="24" t="str">
        <x:v>Wave 7/8</x:v>
      </x:c>
    </x:row>
    <x:row r="19">
      <x:c r="A19" s="24" t="str">
        <x:v>EV-015</x:v>
      </x:c>
      <x:c r="B19" s="24" t="str">
        <x:v>Imports/exports</x:v>
      </x:c>
      <x:c r="C19" s="24" t="str">
        <x:v>Tenant-safe ImportJob/ExportJob/BackgroundJob infrastructure exists; employee and attendance imports plus report CSV export have explicit handlers.</x:v>
      </x:c>
      <x:c r="D19" s="24" t="str">
        <x:v>Bank statement import should be a new explicit typed handler, not a generic importer.</x:v>
      </x:c>
      <x:c r="E19" s="24" t="str">
        <x:v>High</x:v>
      </x:c>
      <x:c r="F19" s="24" t="str">
        <x:v>DEVELOPMENT_DISCREPANCIES_AND_LIMITATIONS.md</x:v>
      </x:c>
      <x:c r="G19" s="24" t="str">
        <x:v>OPS-001 REVIEW</x:v>
      </x:c>
      <x:c r="H19" s="24" t="str">
        <x:v>None</x:v>
      </x:c>
      <x:c r="I19" s="24" t="str">
        <x:v>Reuse operations infrastructure.</x:v>
      </x:c>
      <x:c r="J19" s="24" t="str">
        <x:v>Wave 7</x:v>
      </x:c>
    </x:row>
    <x:row r="20">
      <x:c r="A20" s="24" t="str">
        <x:v>EV-016</x:v>
      </x:c>
      <x:c r="B20" s="24" t="str">
        <x:v>Accounting</x:v>
      </x:c>
      <x:c r="C20" s="24" t="str">
        <x:v>Accounting core, presets, Ghana localization, AP/AR/cash/expenses and payroll-to-accounting are delivered with documented limitations.</x:v>
      </x:c>
      <x:c r="D20" s="24" t="str">
        <x:v>Phase 2 accounting screens mostly deepen existing backend domains rather than create them from scratch.</x:v>
      </x:c>
      <x:c r="E20" s="24" t="str">
        <x:v>High</x:v>
      </x:c>
      <x:c r="F20" s="24" t="str">
        <x:v>DEVELOPMENT_DISCREPANCIES_AND_LIMITATIONS.md</x:v>
      </x:c>
      <x:c r="G20" s="24" t="str">
        <x:v>Current module completion gate</x:v>
      </x:c>
      <x:c r="H20" s="24" t="str">
        <x:v>Earlier concepts treated some finance areas as wholly new</x:v>
      </x:c>
      <x:c r="I20" s="24" t="str">
        <x:v>Reclassify AP/AR/Expenses as existing/extend; reconcile bank/budget separately.</x:v>
      </x:c>
      <x:c r="J20" s="24" t="str">
        <x:v>Wave 6/7</x:v>
      </x:c>
    </x:row>
    <x:row r="21">
      <x:c r="A21" s="24" t="str">
        <x:v>EV-017</x:v>
      </x:c>
      <x:c r="B21" s="24" t="str">
        <x:v>Recruitment</x:v>
      </x:c>
      <x:c r="C21" s="24" t="str">
        <x:v>Internal ATS records and candidate document linkage already exist; no public careers portal/job-board integration/configurable assessment engine.</x:v>
      </x:c>
      <x:c r="D21" s="24" t="str">
        <x:v>Requisition/evaluation depth is Phase 2 extension; public candidate portal remains later unless explicitly promoted.</x:v>
      </x:c>
      <x:c r="E21" s="24" t="str">
        <x:v>High</x:v>
      </x:c>
      <x:c r="F21" s="24" t="str">
        <x:v>DEVELOPMENT_DISCREPANCIES_AND_LIMITATIONS.md</x:v>
      </x:c>
      <x:c r="G21" s="24" t="str">
        <x:v>Recruitment limitation entry</x:v>
      </x:c>
      <x:c r="H21" s="24" t="str">
        <x:v>None</x:v>
      </x:c>
      <x:c r="I21" s="24" t="str">
        <x:v>Extend internal ATS first.</x:v>
      </x:c>
      <x:c r="J21" s="24" t="str">
        <x:v>Wave 4/8</x:v>
      </x:c>
    </x:row>
    <x:row r="22">
      <x:c r="A22" s="24" t="str">
        <x:v>EV-018</x:v>
      </x:c>
      <x:c r="B22" s="24" t="str">
        <x:v>Recruitment target lifecycle</x:v>
      </x:c>
      <x:c r="C22" s="24" t="str">
        <x:v>Approved planning specification explicitly targets Job Requisition → Approval → Job Opening → Applications → Screening → Interview → Offer → Hire → Employee conversion.</x:v>
      </x:c>
      <x:c r="D22" s="24" t="str">
        <x:v>JobRequisition is a legitimate Phase 2 addition integrated with Core HR lineage.</x:v>
      </x:c>
      <x:c r="E22" s="24" t="str">
        <x:v>High</x:v>
      </x:c>
      <x:c r="F22" s="24" t="str">
        <x:v>ErgonX_Authentication_Institution_Onboarding_Backend_Specification.pdf</x:v>
      </x:c>
      <x:c r="G22" s="24" t="str">
        <x:v>§11 Recruitment Module</x:v>
      </x:c>
      <x:c r="H22" s="24" t="str">
        <x:v>None</x:v>
      </x:c>
      <x:c r="I22" s="24" t="str">
        <x:v>Proceed with requisition model after actual recruitment code reconciliation.</x:v>
      </x:c>
      <x:c r="J22" s="24" t="str">
        <x:v>Wave 4</x:v>
      </x:c>
    </x:row>
    <x:row r="23">
      <x:c r="A23" s="24" t="str">
        <x:v>EV-019</x:v>
      </x:c>
      <x:c r="B23" s="24" t="str">
        <x:v>Self-HR protection</x:v>
      </x:c>
      <x:c r="C23" s="24" t="str">
        <x:v>Backend rejects admin mutation of the signed-in user's own Employee record with `self_hr_record_edit_not_allowed`.</x:v>
      </x:c>
      <x:c r="D23" s="24" t="str">
        <x:v>Employee Detail redesign must preserve this backend rule even when action controls are visible for other records.</x:v>
      </x:c>
      <x:c r="E23" s="24" t="str">
        <x:v>High</x:v>
      </x:c>
      <x:c r="F23" s="24" t="str">
        <x:v>DEVELOPMENT_DISCREPANCIES_AND_LIMITATIONS.md</x:v>
      </x:c>
      <x:c r="G23" s="24" t="str">
        <x:v>ACCESS-001 RESOLVED</x:v>
      </x:c>
      <x:c r="H23" s="24" t="str">
        <x:v>None</x:v>
      </x:c>
      <x:c r="I23" s="24" t="str">
        <x:v>Add UI handling for stable error code.</x:v>
      </x:c>
      <x:c r="J23" s="24" t="str">
        <x:v>Wave 3</x:v>
      </x:c>
    </x:row>
    <x:row r="24">
      <x:c r="A24" s="24" t="str">
        <x:v>EV-020</x:v>
      </x:c>
      <x:c r="B24" s="24" t="str">
        <x:v>Attendance dashboard</x:v>
      </x:c>
      <x:c r="C24" s="24" t="str">
        <x:v>Attendance reporting already includes tenant-scoped identity, department, repeated lateness totals/minutes, 90-day trend and department rollups.</x:v>
      </x:c>
      <x:c r="D24" s="24" t="str">
        <x:v>Attendance dashboard Stitch concept can reuse existing dashboard endpoint/data and extend adjustment workflow separately.</x:v>
      </x:c>
      <x:c r="E24" s="24" t="str">
        <x:v>High</x:v>
      </x:c>
      <x:c r="F24" s="24" t="str">
        <x:v>DEVELOPMENT_DISCREPANCIES_AND_LIMITATIONS.md</x:v>
      </x:c>
      <x:c r="G24" s="24" t="str">
        <x:v>RES-035 RESOLVED</x:v>
      </x:c>
      <x:c r="H24" s="24" t="str">
        <x:v>None</x:v>
      </x:c>
      <x:c r="I24" s="24" t="str">
        <x:v>Reuse existing metrics; avoid invented indicators.</x:v>
      </x:c>
      <x:c r="J24" s="24" t="str">
        <x:v>Wave 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46" hidden="0" customWidth="1"/>
    <x:col min="5" max="5" width="18" hidden="0" customWidth="1"/>
    <x:col min="6" max="6" width="42" hidden="0" customWidth="1"/>
    <x:col min="7" max="7" width="46" hidden="0" customWidth="1"/>
    <x:col min="8" max="8" width="42" hidden="0" customWidth="1"/>
    <x:col min="9" max="9" width="36" hidden="0" customWidth="1"/>
    <x:col min="10" max="10" width="16" hidden="0" customWidth="1"/>
    <x:col min="11" max="11" width="38" hidden="0" customWidth="1"/>
  </x:cols>
  <x:sheetData>
    <x:row r="1">
      <x:c r="A1" s="29" t="str">
        <x:v>Route Reconciliation — Current Checkout vs Stitch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</x:row>
    <x:row r="2">
      <x:c r="A2" s="32" t="str">
        <x:v>Recommendation: preserve current canonical route families for Phase 2 unless there is a compelling product reason to migrate. Stitch route labels are presentation references, not a mandate to churn URLs.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4">
      <x:c r="A4" s="37" t="str">
        <x:v>Area</x:v>
      </x:c>
      <x:c r="B4" s="37" t="str">
        <x:v>Current Verified Route Family</x:v>
      </x:c>
      <x:c r="C4" s="37" t="str">
        <x:v>Stitch / Proposed Route</x:v>
      </x:c>
      <x:c r="D4" s="37" t="str">
        <x:v>Decision</x:v>
      </x:c>
      <x:c r="E4" s="37" t="str">
        <x:v>Migration Type</x:v>
      </x:c>
      <x:c r="F4" s="37" t="str">
        <x:v>Why</x:v>
      </x:c>
      <x:c r="G4" s="37" t="str">
        <x:v>Frontend Action</x:v>
      </x:c>
      <x:c r="H4" s="37" t="str">
        <x:v>Backend Impact</x:v>
      </x:c>
      <x:c r="I4" s="37" t="str">
        <x:v>Screen IDs / Concepts</x:v>
      </x:c>
      <x:c r="J4" s="37" t="str">
        <x:v>Confidence</x:v>
      </x:c>
      <x:c r="K4" s="37" t="str">
        <x:v>Source</x:v>
      </x:c>
    </x:row>
    <x:row r="5">
      <x:c r="A5" s="24" t="str">
        <x:v>Home / role landing</x:v>
      </x:c>
      <x:c r="B5" s="24" t="str">
        <x:v>`/`, `/dashboard`</x:v>
      </x:c>
      <x:c r="C5" s="24" t="str">
        <x:v>`/home`, `/executive`, `/insights`</x:v>
      </x:c>
      <x:c r="D5" s="24" t="str">
        <x:v>KEEP current route family initially; implement role-aware routing/composition inside existing landing/dashboard structure.</x:v>
      </x:c>
      <x:c r="E5" s="24" t="str">
        <x:v>KEEP + optional aliases later</x:v>
      </x:c>
      <x:c r="F5" s="24" t="str">
        <x:v>Minimizes route churn while preserving executive/operational distinctions.</x:v>
      </x:c>
      <x:c r="G5" s="24" t="str">
        <x:v>Map Stitch Executive/Insights/Home components into current route structure; optionally add redirects after stable release.</x:v>
      </x:c>
      <x:c r="H5" s="24" t="str">
        <x:v>None beyond dashboard response extensions.</x:v>
      </x:c>
      <x:c r="I5" s="24" t="str">
        <x:v>Home, Executive Dashboard, Insights</x:v>
      </x:c>
      <x:c r="J5" s="24" t="str">
        <x:v>High</x:v>
      </x:c>
      <x:c r="K5" s="24" t="str">
        <x:v>ERGONX_UI_AND_FRONTEND_BACKEND_CONTEXT.md</x:v>
      </x:c>
    </x:row>
    <x:row r="6">
      <x:c r="A6" s="24" t="str">
        <x:v>HR employees</x:v>
      </x:c>
      <x:c r="B6" s="24" t="str">
        <x:v>`/hr/employees`</x:v>
      </x:c>
      <x:c r="C6" s="24" t="str">
        <x:v>`/employees`</x:v>
      </x:c>
      <x:c r="D6" s="24" t="str">
        <x:v>KEEP `/hr/employees`.</x:v>
      </x:c>
      <x:c r="E6" s="24" t="str">
        <x:v>KEEP</x:v>
      </x:c>
      <x:c r="F6" s="24" t="str">
        <x:v>Current route is established and module-namespaced.</x:v>
      </x:c>
      <x:c r="G6" s="24" t="str">
        <x:v>Apply Stitch Employee Directory/Detail design to current HR routes.</x:v>
      </x:c>
      <x:c r="H6" s="24" t="str">
        <x:v>None/extend existing employee APIs.</x:v>
      </x:c>
      <x:c r="I6" s="24" t="str">
        <x:v>Employee Directory, Employee Detail</x:v>
      </x:c>
      <x:c r="J6" s="24" t="str">
        <x:v>High</x:v>
      </x:c>
      <x:c r="K6" s="24" t="str">
        <x:v>ERGONX_UI_AND_FRONTEND_BACKEND_CONTEXT.md</x:v>
      </x:c>
    </x:row>
    <x:row r="7">
      <x:c r="A7" s="24" t="str">
        <x:v>Self Service</x:v>
      </x:c>
      <x:c r="B7" s="24" t="str">
        <x:v>`/me`, `/me/profile`, `/me/leave`, `/me/attendance`, `/me/payslips`, `/me/documents`, `/me/emergency-contacts`</x:v>
      </x:c>
      <x:c r="C7" s="24" t="str">
        <x:v>`/my-workspace/...`</x:v>
      </x:c>
      <x:c r="D7" s="24" t="str">
        <x:v>KEEP `/me/*` for Phase 2 implementation; consider friendly aliases only after rollout.</x:v>
      </x:c>
      <x:c r="E7" s="24" t="str">
        <x:v>KEEP</x:v>
      </x:c>
      <x:c r="F7" s="24" t="str">
        <x:v>Existing App Router and guards are wired; route rename adds risk with little domain value.</x:v>
      </x:c>
      <x:c r="G7" s="24" t="str">
        <x:v>Restyle/recompose current self-service pages using Stitch references.</x:v>
      </x:c>
      <x:c r="H7" s="24" t="str">
        <x:v>Reuse existing self-service APIs.</x:v>
      </x:c>
      <x:c r="I7" s="24" t="str">
        <x:v>Employee Home, My Profile/Documents/Leave/Attendance/Payslips</x:v>
      </x:c>
      <x:c r="J7" s="24" t="str">
        <x:v>High</x:v>
      </x:c>
      <x:c r="K7" s="24" t="str">
        <x:v>ERGONX_UI_AND_FRONTEND_BACKEND_CONTEXT.md</x:v>
      </x:c>
    </x:row>
    <x:row r="8">
      <x:c r="A8" s="24" t="str">
        <x:v>Leave admin</x:v>
      </x:c>
      <x:c r="B8" s="24" t="str">
        <x:v>`/leave/dashboard`, `/leave/requests`, `/leave/policies`, `/leave/calendar`</x:v>
      </x:c>
      <x:c r="C8" s="24" t="str">
        <x:v>`/leave`, `/leave/requests/:id/review`</x:v>
      </x:c>
      <x:c r="D8" s="24" t="str">
        <x:v>KEEP route family; ADD review detail subroute if missing.</x:v>
      </x:c>
      <x:c r="E8" s="24" t="str">
        <x:v>KEEP/EXTEND</x:v>
      </x:c>
      <x:c r="F8" s="24" t="str">
        <x:v>Current route family is explicit and complete.</x:v>
      </x:c>
      <x:c r="G8" s="24" t="str">
        <x:v>Redesign dashboard; wire review page under current request route family.</x:v>
      </x:c>
      <x:c r="H8" s="24" t="str">
        <x:v>Extend review/policy-check endpoints only as needed.</x:v>
      </x:c>
      <x:c r="I8" s="24" t="str">
        <x:v>Leave Dashboard, Request Review</x:v>
      </x:c>
      <x:c r="J8" s="24" t="str">
        <x:v>High</x:v>
      </x:c>
      <x:c r="K8" s="24" t="str">
        <x:v>ERGONX_UI_AND_FRONTEND_BACKEND_CONTEXT.md</x:v>
      </x:c>
    </x:row>
    <x:row r="9">
      <x:c r="A9" s="24" t="str">
        <x:v>Attendance</x:v>
      </x:c>
      <x:c r="B9" s="24" t="str">
        <x:v>`/attendance/dashboard`, `/attendance/adjustments`, plus scheduling routes</x:v>
      </x:c>
      <x:c r="C9" s="24" t="str">
        <x:v>`/attendance`, `/attendance/adjustments/:id`</x:v>
      </x:c>
      <x:c r="D9" s="24" t="str">
        <x:v>KEEP current family; extend adjustment detail.</x:v>
      </x:c>
      <x:c r="E9" s="24" t="str">
        <x:v>KEEP/EXTEND</x:v>
      </x:c>
      <x:c r="F9" s="24" t="str">
        <x:v>Existing scheduling/attendance surface is broad.</x:v>
      </x:c>
      <x:c r="G9" s="24" t="str">
        <x:v>Use Stitch visuals in current pages; add governed review detail where absent.</x:v>
      </x:c>
      <x:c r="H9" s="24" t="str">
        <x:v>Extend adjustment workflow.</x:v>
      </x:c>
      <x:c r="I9" s="24" t="str">
        <x:v>Attendance Dashboard, My Attendance, Adjustment Review</x:v>
      </x:c>
      <x:c r="J9" s="24" t="str">
        <x:v>High</x:v>
      </x:c>
      <x:c r="K9" s="24" t="str">
        <x:v>ERGONX_UI_AND_FRONTEND_BACKEND_CONTEXT.md</x:v>
      </x:c>
    </x:row>
    <x:row r="10">
      <x:c r="A10" s="24" t="str">
        <x:v>Payroll</x:v>
      </x:c>
      <x:c r="B10" s="24" t="str">
        <x:v>`/payroll`, `/payroll/runs`, `/payroll/payslips`, etc.</x:v>
      </x:c>
      <x:c r="C10" s="24" t="str">
        <x:v>`/payroll`, `/payroll/runs/:id`</x:v>
      </x:c>
      <x:c r="D10" s="24" t="str">
        <x:v>KEEP current route family.</x:v>
      </x:c>
      <x:c r="E10" s="24" t="str">
        <x:v>KEEP/EXTEND</x:v>
      </x:c>
      <x:c r="F10" s="24" t="str">
        <x:v>Already supports controlled run lifecycle and typed APIs.</x:v>
      </x:c>
      <x:c r="G10" s="24" t="str">
        <x:v>Apply Stitch workspace/run detail; add exception UI.</x:v>
      </x:c>
      <x:c r="H10" s="24" t="str">
        <x:v>Extend existing run validation/exception actions rather than parallel payroll.</x:v>
      </x:c>
      <x:c r="I10" s="24" t="str">
        <x:v>Payroll Workspace, Run Detail, My Payslips</x:v>
      </x:c>
      <x:c r="J10" s="24" t="str">
        <x:v>High</x:v>
      </x:c>
      <x:c r="K10" s="24" t="str">
        <x:v>ERGONX_UI_AND_FRONTEND_BACKEND_CONTEXT.md</x:v>
      </x:c>
    </x:row>
    <x:row r="11">
      <x:c r="A11" s="24" t="str">
        <x:v>Accounting AP</x:v>
      </x:c>
      <x:c r="B11" s="24" t="str">
        <x:v>`/accounting/payables`</x:v>
      </x:c>
      <x:c r="C11" s="24" t="str">
        <x:v>`/accounting/ap`</x:v>
      </x:c>
      <x:c r="D11" s="24" t="str">
        <x:v>KEEP `/accounting/payables` initially.</x:v>
      </x:c>
      <x:c r="E11" s="24" t="str">
        <x:v>KEEP</x:v>
      </x:c>
      <x:c r="F11" s="24" t="str">
        <x:v>Existing current route and contracts already exist.</x:v>
      </x:c>
      <x:c r="G11" s="24" t="str">
        <x:v>Use Stitch AP design on current path; optional alias `/accounting/ap` later.</x:v>
      </x:c>
      <x:c r="H11" s="24" t="str">
        <x:v>No new domain; extend approval/bulk controls.</x:v>
      </x:c>
      <x:c r="I11" s="24" t="str">
        <x:v>AP overview, Vendor Bill, bulk governance</x:v>
      </x:c>
      <x:c r="J11" s="24" t="str">
        <x:v>High</x:v>
      </x:c>
      <x:c r="K11" s="24" t="str">
        <x:v>ERGONX_UI_AND_FRONTEND_BACKEND_CONTEXT.md</x:v>
      </x:c>
    </x:row>
    <x:row r="12">
      <x:c r="A12" s="24" t="str">
        <x:v>Accounting AR</x:v>
      </x:c>
      <x:c r="B12" s="24" t="str">
        <x:v>`/accounting/receivables`</x:v>
      </x:c>
      <x:c r="C12" s="24" t="str">
        <x:v>`/accounting/ar`</x:v>
      </x:c>
      <x:c r="D12" s="24" t="str">
        <x:v>KEEP `/accounting/receivables`.</x:v>
      </x:c>
      <x:c r="E12" s="24" t="str">
        <x:v>KEEP</x:v>
      </x:c>
      <x:c r="F12" s="24" t="str">
        <x:v>Existing current route.</x:v>
      </x:c>
      <x:c r="G12" s="24" t="str">
        <x:v>Restyle current receivables surfaces.</x:v>
      </x:c>
      <x:c r="H12" s="24" t="str">
        <x:v>Extend collections/reminder actions only if approved.</x:v>
      </x:c>
      <x:c r="I12" s="24" t="str">
        <x:v>AR overview, Customer Invoice</x:v>
      </x:c>
      <x:c r="J12" s="24" t="str">
        <x:v>High</x:v>
      </x:c>
      <x:c r="K12" s="24" t="str">
        <x:v>ERGONX_UI_AND_FRONTEND_BACKEND_CONTEXT.md</x:v>
      </x:c>
    </x:row>
    <x:row r="13">
      <x:c r="A13" s="24" t="str">
        <x:v>Bank / cash</x:v>
      </x:c>
      <x:c r="B13" s="24" t="str">
        <x:v>`/accounting/banking`</x:v>
      </x:c>
      <x:c r="C13" s="24" t="str">
        <x:v>`/accounting/bank-reconciliation`</x:v>
      </x:c>
      <x:c r="D13" s="24" t="str">
        <x:v>KEEP `/accounting/banking`; add reconciliation subroute under it if needed.</x:v>
      </x:c>
      <x:c r="E13" s="24" t="str">
        <x:v>KEEP/EXTEND</x:v>
      </x:c>
      <x:c r="F13" s="24" t="str">
        <x:v>Current cash/bank domain already exists.</x:v>
      </x:c>
      <x:c r="G13" s="24" t="str">
        <x:v>Implement reconciliation workspace within banking family.</x:v>
      </x:c>
      <x:c r="H13" s="24" t="str">
        <x:v>New reconciliation session/match models may be needed.</x:v>
      </x:c>
      <x:c r="I13" s="24" t="str">
        <x:v>Bank Reconciliation concepts</x:v>
      </x:c>
      <x:c r="J13" s="24" t="str">
        <x:v>Medium-High</x:v>
      </x:c>
      <x:c r="K13" s="24" t="str">
        <x:v>ERGONX_UI_AND_FRONTEND_BACKEND_CONTEXT.md</x:v>
      </x:c>
    </x:row>
    <x:row r="14">
      <x:c r="A14" s="24" t="str">
        <x:v>Accounting reports</x:v>
      </x:c>
      <x:c r="B14" s="24" t="str">
        <x:v>`/accounting/reports`</x:v>
      </x:c>
      <x:c r="C14" s="24" t="str">
        <x:v>`/accounting/financial-reports`</x:v>
      </x:c>
      <x:c r="D14" s="24" t="str">
        <x:v>KEEP `/accounting/reports`; distinguish formal financial statements within page/subroutes.</x:v>
      </x:c>
      <x:c r="E14" s="24" t="str">
        <x:v>KEEP/EXTEND</x:v>
      </x:c>
      <x:c r="F14" s="24" t="str">
        <x:v>Avoid duplicate report taxonomies.</x:v>
      </x:c>
      <x:c r="G14" s="24" t="str">
        <x:v>Apply Financial Reports Stitch designs to accounting reports area.</x:v>
      </x:c>
      <x:c r="H14" s="24" t="str">
        <x:v>Extend report definitions/parameters as needed.</x:v>
      </x:c>
      <x:c r="I14" s="24" t="str">
        <x:v>Financial Reports library/detail</x:v>
      </x:c>
      <x:c r="J14" s="24" t="str">
        <x:v>High</x:v>
      </x:c>
      <x:c r="K14" s="24" t="str">
        <x:v>ERGONX_UI_AND_FRONTEND_BACKEND_CONTEXT.md</x:v>
      </x:c>
    </x:row>
    <x:row r="15">
      <x:c r="A15" s="24" t="str">
        <x:v>Cross-module reports</x:v>
      </x:c>
      <x:c r="B15" s="24" t="str">
        <x:v>`/reports/dashboard`</x:v>
      </x:c>
      <x:c r="C15" s="24" t="str">
        <x:v>`/reports`</x:v>
      </x:c>
      <x:c r="D15" s="24" t="str">
        <x:v>KEEP `/reports/dashboard` initially; catalogue may become `/reports` after deliberate migration.</x:v>
      </x:c>
      <x:c r="E15" s="24" t="str">
        <x:v>KEEP/EXTEND</x:v>
      </x:c>
      <x:c r="F15" s="24" t="str">
        <x:v>Current reports route exists; catalogue is Phase 2 depth.</x:v>
      </x:c>
      <x:c r="G15" s="24" t="str">
        <x:v>Build catalogue progressively without breaking existing links.</x:v>
      </x:c>
      <x:c r="H15" s="24" t="str">
        <x:v>Saved config/sharing/schedule models later.</x:v>
      </x:c>
      <x:c r="I15" s="24" t="str">
        <x:v>Reports &amp; Analytics</x:v>
      </x:c>
      <x:c r="J15" s="24" t="str">
        <x:v>High</x:v>
      </x:c>
      <x:c r="K15" s="24" t="str">
        <x:v>ERGONX_UI_AND_FRONTEND_BACKEND_CONTEXT.md</x:v>
      </x:c>
    </x:row>
    <x:row r="16">
      <x:c r="A16" s="24" t="str">
        <x:v>Approvals</x:v>
      </x:c>
      <x:c r="B16" s="24" t="str">
        <x:v>`/approvals`</x:v>
      </x:c>
      <x:c r="C16" s="24" t="str">
        <x:v>`/approvals`</x:v>
      </x:c>
      <x:c r="D16" s="24" t="str">
        <x:v>KEEP.</x:v>
      </x:c>
      <x:c r="E16" s="24" t="str">
        <x:v>KEEP/EXTEND</x:v>
      </x:c>
      <x:c r="F16" s="24" t="str">
        <x:v>Already canonical.</x:v>
      </x:c>
      <x:c r="G16" s="24" t="str">
        <x:v>Merge S064/S066 variants into one inbox.</x:v>
      </x:c>
      <x:c r="H16" s="24" t="str">
        <x:v>Extend approval workflow depth only where needed.</x:v>
      </x:c>
      <x:c r="I16" s="24" t="str">
        <x:v>Approvals variants</x:v>
      </x:c>
      <x:c r="J16" s="24" t="str">
        <x:v>High</x:v>
      </x:c>
      <x:c r="K16" s="24" t="str">
        <x:v>ERGONX_UI_AND_FRONTEND_BACKEND_CONTEXT.md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52" hidden="0" customWidth="1"/>
    <x:col min="5" max="5" width="20" hidden="0" customWidth="1"/>
    <x:col min="6" max="6" width="54" hidden="0" customWidth="1"/>
    <x:col min="7" max="7" width="20" hidden="0" customWidth="1"/>
    <x:col min="8" max="8" width="42" hidden="0" customWidth="1"/>
    <x:col min="9" max="9" width="42" hidden="0" customWidth="1"/>
    <x:col min="10" max="10" width="14" hidden="0" customWidth="1"/>
    <x:col min="11" max="11" width="38" hidden="0" customWidth="1"/>
    <x:col min="12" max="12" width="48" hidden="0" customWidth="1"/>
  </x:cols>
  <x:sheetData>
    <x:row r="1">
      <x:c r="A1" s="29" t="str">
        <x:v>API Reconciliation — Proposed vs Verified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>
      <x:c r="A2" s="32" t="str">
        <x:v>Verified capabilities use current checkout/source evidence. Exact paths marked SCHEMA-VERIFY should be confirmed directly against `openapi-schema.yml` before Codex changes clients.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4">
      <x:c r="A4" s="37" t="str">
        <x:v>Contract ID</x:v>
      </x:c>
      <x:c r="B4" s="37" t="str">
        <x:v>Capability</x:v>
      </x:c>
      <x:c r="C4" s="37" t="str">
        <x:v>Earlier Proposed Contract</x:v>
      </x:c>
      <x:c r="D4" s="37" t="str">
        <x:v>Verified Current State</x:v>
      </x:c>
      <x:c r="E4" s="37" t="str">
        <x:v>Reconciled Status</x:v>
      </x:c>
      <x:c r="F4" s="37" t="str">
        <x:v>Codex Instruction</x:v>
      </x:c>
      <x:c r="G4" s="37" t="str">
        <x:v>Exact Path Status</x:v>
      </x:c>
      <x:c r="H4" s="37" t="str">
        <x:v>Backend Work</x:v>
      </x:c>
      <x:c r="I4" s="37" t="str">
        <x:v>Frontend Work</x:v>
      </x:c>
      <x:c r="J4" s="37" t="str">
        <x:v>Wave</x:v>
      </x:c>
      <x:c r="K4" s="37" t="str">
        <x:v>Source</x:v>
      </x:c>
      <x:c r="L4" s="37" t="str">
        <x:v>Notes</x:v>
      </x:c>
    </x:row>
    <x:row r="5">
      <x:c r="A5" s="24" t="str">
        <x:v>API-R001</x:v>
      </x:c>
      <x:c r="B5" s="24" t="str">
        <x:v>Authentication</x:v>
      </x:c>
      <x:c r="C5" s="24" t="str">
        <x:v>`/auth/login`, `/auth/refresh`, `/auth/me`</x:v>
      </x:c>
      <x:c r="D5" s="24" t="str">
        <x:v>Verified existing endpoints under `/api/v1/`.</x:v>
      </x:c>
      <x:c r="E5" s="24" t="str">
        <x:v>EXISTING</x:v>
      </x:c>
      <x:c r="F5" s="24" t="str">
        <x:v>Reuse existing auth adapter/BFF; do not create alternate login API.</x:v>
      </x:c>
      <x:c r="G5" s="24" t="str">
        <x:v>VERIFIED</x:v>
      </x:c>
      <x:c r="H5" s="24" t="str">
        <x:v>Email OTP only is new.</x:v>
      </x:c>
      <x:c r="I5" s="24" t="str">
        <x:v>Security UI + email OTP challenge UX.</x:v>
      </x:c>
      <x:c r="J5" s="24" t="str">
        <x:v>Wave 2</x:v>
      </x:c>
      <x:c r="K5" s="24" t="str">
        <x:v>Auth/onboarding specification</x:v>
      </x:c>
      <x:c r="L5" s="24" t="str">
        <x:v>BFF cookies are latest resolved session architecture.</x:v>
      </x:c>
    </x:row>
    <x:row r="6">
      <x:c r="A6" s="24" t="str">
        <x:v>API-R002</x:v>
      </x:c>
      <x:c r="B6" s="24" t="str">
        <x:v>Institution context</x:v>
      </x:c>
      <x:c r="C6" s="24" t="str">
        <x:v>Proposed `/me/context/`</x:v>
      </x:c>
      <x:c r="D6" s="24" t="str">
        <x:v>Current flow uses memberships, `/auth/bootstrap/`, `/institutions/current/`, `/institutions/memberships/`.</x:v>
      </x:c>
      <x:c r="E6" s="24" t="str">
        <x:v>SUPERSEDE PROPOSAL</x:v>
      </x:c>
      <x:c r="F6" s="24" t="str">
        <x:v>Delete proposed `/me/context/` requirement from contract. Extend bootstrap only if new dashboard-routing fields are missing.</x:v>
      </x:c>
      <x:c r="G6" s="24" t="str">
        <x:v>VERIFIED capability; exact bootstrap path documented</x:v>
      </x:c>
      <x:c r="H6" s="24" t="str">
        <x:v>Possible bootstrap payload extension only.</x:v>
      </x:c>
      <x:c r="I6" s="24" t="str">
        <x:v>Consume effective permissions/modules.</x:v>
      </x:c>
      <x:c r="J6" s="24" t="str">
        <x:v>Wave 2</x:v>
      </x:c>
      <x:c r="K6" s="24" t="str">
        <x:v>UI/backend context + auth spec</x:v>
      </x:c>
      <x:c r="L6" s="24" t="str">
        <x:v>X-Institution-ID is selector only.</x:v>
      </x:c>
    </x:row>
    <x:row r="7">
      <x:c r="A7" s="24" t="str">
        <x:v>API-R003</x:v>
      </x:c>
      <x:c r="B7" s="24" t="str">
        <x:v>Executive dashboard</x:v>
      </x:c>
      <x:c r="C7" s="24" t="str">
        <x:v>Proposed new `/dashboards/executive/`</x:v>
      </x:c>
      <x:c r="D7" s="24" t="str">
        <x:v>Endpoint already exists and was hardened to respect enabled modules; ledger rollups/currency present.</x:v>
      </x:c>
      <x:c r="E7" s="24" t="str">
        <x:v>EXISTING/EXTEND</x:v>
      </x:c>
      <x:c r="F7" s="24" t="str">
        <x:v>Extend existing serializer/view only for approved Phase 2 metrics.</x:v>
      </x:c>
      <x:c r="G7" s="24" t="str">
        <x:v>VERIFIED</x:v>
      </x:c>
      <x:c r="H7" s="24" t="str">
        <x:v>Add fields only where concept needs real supported data.</x:v>
      </x:c>
      <x:c r="I7" s="24" t="str">
        <x:v>Redesign against existing response.</x:v>
      </x:c>
      <x:c r="J7" s="24" t="str">
        <x:v>Wave 3</x:v>
      </x:c>
      <x:c r="K7" s="24" t="str">
        <x:v>Discrepancy register</x:v>
      </x:c>
      <x:c r="L7" s="24" t="str">
        <x:v>Do not create second executive dashboard service.</x:v>
      </x:c>
    </x:row>
    <x:row r="8">
      <x:c r="A8" s="24" t="str">
        <x:v>API-R004</x:v>
      </x:c>
      <x:c r="B8" s="24" t="str">
        <x:v>Finance dashboard</x:v>
      </x:c>
      <x:c r="C8" s="24" t="str">
        <x:v>Not explicitly separated in draft pack</x:v>
      </x:c>
      <x:c r="D8" s="24" t="str">
        <x:v>`/api/v1/dashboards/finance/` exists with posted-bank-ledger rollups.</x:v>
      </x:c>
      <x:c r="E8" s="24" t="str">
        <x:v>EXISTING</x:v>
      </x:c>
      <x:c r="F8" s="24" t="str">
        <x:v>Reuse for finance/Insights where appropriate.</x:v>
      </x:c>
      <x:c r="G8" s="24" t="str">
        <x:v>VERIFIED</x:v>
      </x:c>
      <x:c r="H8" s="24" t="str">
        <x:v>Only extend if new metrics require it.</x:v>
      </x:c>
      <x:c r="I8" s="24" t="str">
        <x:v>Visual integration.</x:v>
      </x:c>
      <x:c r="J8" s="24" t="str">
        <x:v>Wave 3/6</x:v>
      </x:c>
      <x:c r="K8" s="24" t="str">
        <x:v>Discrepancy register</x:v>
      </x:c>
      <x:c r="L8" s="24" t="str">
        <x:v>Not a full indirect cash-flow statement.</x:v>
      </x:c>
    </x:row>
    <x:row r="9">
      <x:c r="A9" s="24" t="str">
        <x:v>API-R005</x:v>
      </x:c>
      <x:c r="B9" s="24" t="str">
        <x:v>Universal search</x:v>
      </x:c>
      <x:c r="C9" s="24" t="str">
        <x:v>Proposed `/search/`</x:v>
      </x:c>
      <x:c r="D9" s="24" t="str">
        <x:v>Tenant-aware global search and typed universal-search adapter already exist; route hints come from backend.</x:v>
      </x:c>
      <x:c r="E9" s="24" t="str">
        <x:v>EXISTING/EXTEND</x:v>
      </x:c>
      <x:c r="F9" s="24" t="str">
        <x:v>Locate exact OpenAPI operation; reuse result contract and add facets/saved-search layer separately.</x:v>
      </x:c>
      <x:c r="G9" s="24" t="str">
        <x:v>SCHEMA-VERIFY</x:v>
      </x:c>
      <x:c r="H9" s="24" t="str">
        <x:v>Saved searches are new if desired.</x:v>
      </x:c>
      <x:c r="I9" s="24" t="str">
        <x:v>Implement Stitch search UX.</x:v>
      </x:c>
      <x:c r="J9" s="24" t="str">
        <x:v>Wave 2</x:v>
      </x:c>
      <x:c r="K9" s="24" t="str">
        <x:v>UI/backend context</x:v>
      </x:c>
      <x:c r="L9" s="24" t="str">
        <x:v>Authorize before retrieval remains mandatory.</x:v>
      </x:c>
    </x:row>
    <x:row r="10">
      <x:c r="A10" s="24" t="str">
        <x:v>API-R006</x:v>
      </x:c>
      <x:c r="B10" s="24" t="str">
        <x:v>Notifications</x:v>
      </x:c>
      <x:c r="C10" s="24" t="str">
        <x:v>Proposed new notification list/preferences system</x:v>
      </x:c>
      <x:c r="D10" s="24" t="str">
        <x:v>Notifications domain, route hints and schema support already exist; top-bar/behavior depth needs confirmation.</x:v>
      </x:c>
      <x:c r="E10" s="24" t="str">
        <x:v>EXISTING/EXTEND</x:v>
      </x:c>
      <x:c r="F10" s="24" t="str">
        <x:v>Reuse current notifications endpoint/model; add recipient read/archive/preferences only if absent.</x:v>
      </x:c>
      <x:c r="G10" s="24" t="str">
        <x:v>SCHEMA-VERIFY</x:v>
      </x:c>
      <x:c r="H10" s="24" t="str">
        <x:v>Potential recipient/preference extensions.</x:v>
      </x:c>
      <x:c r="I10" s="24" t="str">
        <x:v>Build full center on existing domain.</x:v>
      </x:c>
      <x:c r="J10" s="24" t="str">
        <x:v>Wave 2</x:v>
      </x:c>
      <x:c r="K10" s="24" t="str">
        <x:v>Discrepancy register + UI context</x:v>
      </x:c>
      <x:c r="L10" s="24" t="str">
        <x:v>Do not duplicate notification model.</x:v>
      </x:c>
    </x:row>
    <x:row r="11">
      <x:c r="A11" s="24" t="str">
        <x:v>API-R007</x:v>
      </x:c>
      <x:c r="B11" s="24" t="str">
        <x:v>TOTP MFA</x:v>
      </x:c>
      <x:c r="C11" s="24" t="str">
        <x:v>Phase 2 security center</x:v>
      </x:c>
      <x:c r="D11" s="24" t="str">
        <x:v>TOTP MFA setup/confirm/disable + login challenge already implemented.</x:v>
      </x:c>
      <x:c r="E11" s="24" t="str">
        <x:v>EXISTING</x:v>
      </x:c>
      <x:c r="F11" s="24" t="str">
        <x:v>Preserve current MFA contract.</x:v>
      </x:c>
      <x:c r="G11" s="24" t="str">
        <x:v>SCHEMA-VERIFY</x:v>
      </x:c>
      <x:c r="H11" s="24" t="str">
        <x:v>None for TOTP.</x:v>
      </x:c>
      <x:c r="I11" s="24" t="str">
        <x:v>Restyle security UI.</x:v>
      </x:c>
      <x:c r="J11" s="24" t="str">
        <x:v>Wave 2</x:v>
      </x:c>
      <x:c r="K11" s="24" t="str">
        <x:v>Discrepancy register UI-003</x:v>
      </x:c>
      <x:c r="L11" s="24" t="str">
        <x:v>Email OTP is additive.</x:v>
      </x:c>
    </x:row>
    <x:row r="12">
      <x:c r="A12" s="24" t="str">
        <x:v>API-R008</x:v>
      </x:c>
      <x:c r="B12" s="24" t="str">
        <x:v>Email OTP</x:v>
      </x:c>
      <x:c r="C12" s="24" t="str">
        <x:v>Proposed challenge/verify endpoints</x:v>
      </x:c>
      <x:c r="D12" s="24" t="str">
        <x:v>No current evidence of email OTP feature.</x:v>
      </x:c>
      <x:c r="E12" s="24" t="str">
        <x:v>NEW</x:v>
      </x:c>
      <x:c r="F12" s="24" t="str">
        <x:v>Add explicit challenge/verify operations to accounts/security domain; document in OpenAPI.</x:v>
      </x:c>
      <x:c r="G12" s="24" t="str">
        <x:v>NEW</x:v>
      </x:c>
      <x:c r="H12" s="24" t="str">
        <x:v>Challenge model/service/rate limiting/audit.</x:v>
      </x:c>
      <x:c r="I12" s="24" t="str">
        <x:v>Add MFA choice/login challenge UI.</x:v>
      </x:c>
      <x:c r="J12" s="24" t="str">
        <x:v>Wave 2</x:v>
      </x:c>
      <x:c r="K12" s="24" t="str">
        <x:v>User decision + current evidence</x:v>
      </x:c>
      <x:c r="L12" s="24" t="str">
        <x:v>SMS stays excluded.</x:v>
      </x:c>
    </x:row>
    <x:row r="13">
      <x:c r="A13" s="24" t="str">
        <x:v>API-R009</x:v>
      </x:c>
      <x:c r="B13" s="24" t="str">
        <x:v>Session management</x:v>
      </x:c>
      <x:c r="C13" s="24" t="str">
        <x:v>Proposed active sessions + revoke</x:v>
      </x:c>
      <x:c r="D13" s="24" t="str">
        <x:v>BFF HttpOnly-cookie session boundary exists; active-session listing/revocation not evidenced.</x:v>
      </x:c>
      <x:c r="E13" s="24" t="str">
        <x:v>NEW/EXTEND</x:v>
      </x:c>
      <x:c r="F13" s="24" t="str">
        <x:v>Implement session/token-family tracking compatible with BFF cookies.</x:v>
      </x:c>
      <x:c r="G13" s="24" t="str">
        <x:v>NEW</x:v>
      </x:c>
      <x:c r="H13" s="24" t="str">
        <x:v>Session registry/revocation.</x:v>
      </x:c>
      <x:c r="I13" s="24" t="str">
        <x:v>Security center active-session UI.</x:v>
      </x:c>
      <x:c r="J13" s="24" t="str">
        <x:v>Wave 2</x:v>
      </x:c>
      <x:c r="K13" s="24" t="str">
        <x:v>PWA-002 resolution</x:v>
      </x:c>
      <x:c r="L13" s="24" t="str">
        <x:v>Never expose raw token values.</x:v>
      </x:c>
    </x:row>
    <x:row r="14">
      <x:c r="A14" s="24" t="str">
        <x:v>API-R010</x:v>
      </x:c>
      <x:c r="B14" s="24" t="str">
        <x:v>Reports export</x:v>
      </x:c>
      <x:c r="C14" s="24" t="str">
        <x:v>Proposed richer report export</x:v>
      </x:c>
      <x:c r="D14" s="24" t="str">
        <x:v>Current report endpoints export CSV only.</x:v>
      </x:c>
      <x:c r="E14" s="24" t="str">
        <x:v>EXISTING + NEW FORMAT LATER</x:v>
      </x:c>
      <x:c r="F14" s="24" t="str">
        <x:v>Keep CSV. Introduce XLSX/PDF exporters only as explicit Phase 2 capability and then expose buttons.</x:v>
      </x:c>
      <x:c r="G14" s="24" t="str">
        <x:v>VERIFIED limitation</x:v>
      </x:c>
      <x:c r="H14" s="24" t="str">
        <x:v>Renderer/job/storage if added.</x:v>
      </x:c>
      <x:c r="I14" s="24" t="str">
        <x:v>Match UI to supported formats.</x:v>
      </x:c>
      <x:c r="J14" s="24" t="str">
        <x:v>Wave 7/8</x:v>
      </x:c>
      <x:c r="K14" s="24" t="str">
        <x:v>REPORT-001</x:v>
      </x:c>
      <x:c r="L14" s="24" t="str">
        <x:v>Do not fake export formats.</x:v>
      </x:c>
    </x:row>
    <x:row r="15">
      <x:c r="A15" s="24" t="str">
        <x:v>API-R011</x:v>
      </x:c>
      <x:c r="B15" s="24" t="str">
        <x:v>Import/export jobs</x:v>
      </x:c>
      <x:c r="C15" s="24" t="str">
        <x:v>Proposed batch/background infrastructure</x:v>
      </x:c>
      <x:c r="D15" s="24" t="str">
        <x:v>ImportJob/ExportJob/BackgroundJob already exist with explicit handlers.</x:v>
      </x:c>
      <x:c r="E15" s="24" t="str">
        <x:v>EXISTING/EXTEND</x:v>
      </x:c>
      <x:c r="F15" s="24" t="str">
        <x:v>Reuse infrastructure for bank statement import and later batch jobs.</x:v>
      </x:c>
      <x:c r="G15" s="24" t="str">
        <x:v>SCHEMA-VERIFY</x:v>
      </x:c>
      <x:c r="H15" s="24" t="str">
        <x:v>Add typed handlers.</x:v>
      </x:c>
      <x:c r="I15" s="24" t="str">
        <x:v>Progress/status UI where needed.</x:v>
      </x:c>
      <x:c r="J15" s="24" t="str">
        <x:v>Wave 6/7</x:v>
      </x:c>
      <x:c r="K15" s="24" t="str">
        <x:v>OPS-001</x:v>
      </x:c>
      <x:c r="L15" s="24" t="str">
        <x:v>Unregistered types fail visibly.</x:v>
      </x:c>
    </x:row>
    <x:row r="16">
      <x:c r="A16" s="24" t="str">
        <x:v>API-R012</x:v>
      </x:c>
      <x:c r="B16" s="24" t="str">
        <x:v>AP/AR/Expenses</x:v>
      </x:c>
      <x:c r="C16" s="24" t="str">
        <x:v>Draft pack treated as extend/new depending feature</x:v>
      </x:c>
      <x:c r="D16" s="24" t="str">
        <x:v>Accounting core + AP/AR/cash/expenses are delivered with documented limitations.</x:v>
      </x:c>
      <x:c r="E16" s="24" t="str">
        <x:v>EXISTING/EXTEND</x:v>
      </x:c>
      <x:c r="F16" s="24" t="str">
        <x:v>Inspect current accounting API contract and extend actions only; do not rebuild domains.</x:v>
      </x:c>
      <x:c r="G16" s="24" t="str">
        <x:v>SCHEMA-VERIFY</x:v>
      </x:c>
      <x:c r="H16" s="24" t="str">
        <x:v>Phase 2 workflow depth only.</x:v>
      </x:c>
      <x:c r="I16" s="24" t="str">
        <x:v>Apply Stitch redesign.</x:v>
      </x:c>
      <x:c r="J16" s="24" t="str">
        <x:v>Wave 6</x:v>
      </x:c>
      <x:c r="K16" s="24" t="str">
        <x:v>Module completion gate</x:v>
      </x:c>
      <x:c r="L16" s="24" t="str">
        <x:v>Expenses is current capability.</x:v>
      </x:c>
    </x:row>
    <x:row r="17">
      <x:c r="A17" s="24" t="str">
        <x:v>API-R013</x:v>
      </x:c>
      <x:c r="B17" s="24" t="str">
        <x:v>Recruitment</x:v>
      </x:c>
      <x:c r="C17" s="24" t="str">
        <x:v>Draft pack adds JobRequisition/evaluations</x:v>
      </x:c>
      <x:c r="D17" s="24" t="str">
        <x:v>Internal ATS exists; JobRequisition target is explicitly planned but not proven present.</x:v>
      </x:c>
      <x:c r="E17" s="24" t="str">
        <x:v>EXISTING + NEW DOMAIN EXTENSION</x:v>
      </x:c>
      <x:c r="F17" s="24" t="str">
        <x:v>Reuse Candidate/Application/Interview/Offer models; add JobRequisition only after actual recruitment model inspection.</x:v>
      </x:c>
      <x:c r="G17" s="24" t="str">
        <x:v>SCHEMA-VERIFY + NEW</x:v>
      </x:c>
      <x:c r="H17" s="24" t="str">
        <x:v>Requisition + richer evaluation if absent.</x:v>
      </x:c>
      <x:c r="I17" s="24" t="str">
        <x:v>Rework existing recruitment pages.</x:v>
      </x:c>
      <x:c r="J17" s="24" t="str">
        <x:v>Wave 4</x:v>
      </x:c>
      <x:c r="K17" s="24" t="str">
        <x:v>Recruitment limitation + auth spec §11</x:v>
      </x:c>
      <x:c r="L17" s="24" t="str">
        <x:v>Public portal remains later.</x:v>
      </x:c>
    </x:row>
    <x:row r="18">
      <x:c r="A18" s="24" t="str">
        <x:v>API-R014</x:v>
      </x:c>
      <x:c r="B18" s="24" t="str">
        <x:v>Attendance dashboard</x:v>
      </x:c>
      <x:c r="C18" s="24" t="str">
        <x:v>Draft planned metrics</x:v>
      </x:c>
      <x:c r="D18" s="24" t="str">
        <x:v>Current dashboard already provides repeated lateness, minutes, 90-day trend, department rollups.</x:v>
      </x:c>
      <x:c r="E18" s="24" t="str">
        <x:v>EXISTING/EXTEND</x:v>
      </x:c>
      <x:c r="F18" s="24" t="str">
        <x:v>Reuse dashboard response; add adjustment-specific endpoints only.</x:v>
      </x:c>
      <x:c r="G18" s="24" t="str">
        <x:v>VERIFIED capability</x:v>
      </x:c>
      <x:c r="H18" s="24" t="str">
        <x:v>Adjustment workflow may be new.</x:v>
      </x:c>
      <x:c r="I18" s="24" t="str">
        <x:v>Redesign dashboard + review flow.</x:v>
      </x:c>
      <x:c r="J18" s="24" t="str">
        <x:v>Wave 3</x:v>
      </x:c>
      <x:c r="K18" s="24" t="str">
        <x:v>RES-035</x:v>
      </x:c>
      <x:c r="L18" s="24" t="str">
        <x:v>No invented metrics.</x:v>
      </x:c>
    </x:row>
  </x:sheetData>
  <x:mergeCells>
    <x:mergeCell ref="A1:L1"/>
    <x:mergeCell ref="A2:L2"/>
  </x:mergeCells>
  <x:conditionalFormatting sqref="E5:E18">
    <x:cfRule type="expression" dxfId="29" priority="1">
      <x:formula>LEFT(E5,8)="EXISTING"</x:formula>
    </x:cfRule>
    <x:cfRule type="expression" dxfId="30" priority="2">
      <x:formula>LEFT(E5,3)="NEW"</x:formula>
    </x:cfRule>
    <x:cfRule type="expression" dxfId="31" priority="3">
      <x:formula>E5="SUPERSEDE PROPOSAL"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52" hidden="0" customWidth="1"/>
    <x:col min="4" max="4" width="46" hidden="0" customWidth="1"/>
    <x:col min="5" max="5" width="44" hidden="0" customWidth="1"/>
    <x:col min="6" max="6" width="44" hidden="0" customWidth="1"/>
    <x:col min="7" max="7" width="18" hidden="0" customWidth="1"/>
    <x:col min="8" max="8" width="14" hidden="0" customWidth="1"/>
    <x:col min="9" max="9" width="34" hidden="0" customWidth="1"/>
    <x:col min="10" max="10" width="52" hidden="0" customWidth="1"/>
  </x:cols>
  <x:sheetData>
    <x:row r="1">
      <x:c r="A1" s="29" t="str">
        <x:v>Security &amp; PWA Reconciliation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>
      <x:c r="A2" s="32" t="str">
        <x:v>This sheet resolves conflicting older and later project documents by applying the latest dated discrepancy resolutions as the current authority.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4">
      <x:c r="A4" s="37" t="str">
        <x:v>Item</x:v>
      </x:c>
      <x:c r="B4" s="37" t="str">
        <x:v>Older Document State</x:v>
      </x:c>
      <x:c r="C4" s="37" t="str">
        <x:v>Latest Resolved State</x:v>
      </x:c>
      <x:c r="D4" s="37" t="str">
        <x:v>Authoritative Decision</x:v>
      </x:c>
      <x:c r="E4" s="37" t="str">
        <x:v>Phase 2 Action</x:v>
      </x:c>
      <x:c r="F4" s="37" t="str">
        <x:v>Risk if Ignored</x:v>
      </x:c>
      <x:c r="G4" s="37" t="str">
        <x:v>Status</x:v>
      </x:c>
      <x:c r="H4" s="37" t="str">
        <x:v>Wave</x:v>
      </x:c>
      <x:c r="I4" s="37" t="str">
        <x:v>Evidence</x:v>
      </x:c>
      <x:c r="J4" s="37" t="str">
        <x:v>Codex Rule</x:v>
      </x:c>
    </x:row>
    <x:row r="5">
      <x:c r="A5" s="24" t="str">
        <x:v>PWA assets</x:v>
      </x:c>
      <x:c r="B5" s="24" t="str">
        <x:v>Sep-20 context said manifest/service worker/offline route absent.</x:v>
      </x:c>
      <x:c r="C5" s="24" t="str">
        <x:v>Sep-22 PWA-001 resolution says manifest, worker, offline route and registration were added and smoke-tested.</x:v>
      </x:c>
      <x:c r="D5" s="24" t="str">
        <x:v>Treat PWA as implemented with safe application-shell-only caching.</x:v>
      </x:c>
      <x:c r="E5" s="24" t="str">
        <x:v>Preserve cache exclusions while redesigning responsive shell.</x:v>
      </x:c>
      <x:c r="F5" s="24" t="str">
        <x:v>Reintroducing API/navigation caching could persist sensitive tenant data.</x:v>
      </x:c>
      <x:c r="G5" s="24" t="str">
        <x:v>RESOLVED CURRENT</x:v>
      </x:c>
      <x:c r="H5" s="24" t="str">
        <x:v>Wave 1</x:v>
      </x:c>
      <x:c r="I5" s="24" t="str">
        <x:v>PWA-001 resolution</x:v>
      </x:c>
      <x:c r="J5" s="24" t="str">
        <x:v>Never cache API responses, exports, JWTs, selected institution or operational tenant data; never queue writes offline.</x:v>
      </x:c>
    </x:row>
    <x:row r="6">
      <x:c r="A6" s="24" t="str">
        <x:v>Browser tokens</x:v>
      </x:c>
      <x:c r="B6" s="24" t="str">
        <x:v>Sep-20 context said access/refresh JWTs stored in local storage.</x:v>
      </x:c>
      <x:c r="C6" s="24" t="str">
        <x:v>Sep-22 PWA-002 resolution says same-origin BFF stores access/refresh in HttpOnly SameSite cookies; client no longer emits Authorization header.</x:v>
      </x:c>
      <x:c r="D6" s="24" t="str">
        <x:v>Treat BFF/HttpOnly cookie architecture as current.</x:v>
      </x:c>
      <x:c r="E6" s="24" t="str">
        <x:v>Build active-session management on top of BFF/session families.</x:v>
      </x:c>
      <x:c r="F6" s="24" t="str">
        <x:v>A redesign that returns bearer tokens to JS regresses security.</x:v>
      </x:c>
      <x:c r="G6" s="24" t="str">
        <x:v>RESOLVED CURRENT</x:v>
      </x:c>
      <x:c r="H6" s="24" t="str">
        <x:v>Wave 2</x:v>
      </x:c>
      <x:c r="I6" s="24" t="str">
        <x:v>PWA-002 resolution</x:v>
      </x:c>
      <x:c r="J6" s="24" t="str">
        <x:v>Do not reintroduce JS-readable access/refresh tokens.</x:v>
      </x:c>
    </x:row>
    <x:row r="7">
      <x:c r="A7" s="24" t="str">
        <x:v>TOTP MFA</x:v>
      </x:c>
      <x:c r="B7" s="24" t="str">
        <x:v>Older docs already described optional MFA.</x:v>
      </x:c>
      <x:c r="C7" s="24" t="str">
        <x:v>UI-003 resolved confirms TOTP setup/confirm/disable + login challenge.</x:v>
      </x:c>
      <x:c r="D7" s="24" t="str">
        <x:v>Keep TOTP.</x:v>
      </x:c>
      <x:c r="E7" s="24" t="str">
        <x:v>Add email OTP as second supported factor.</x:v>
      </x:c>
      <x:c r="F7" s="24" t="str">
        <x:v>Duplicating/replacing TOTP wastes working implementation.</x:v>
      </x:c>
      <x:c r="G7" s="24" t="str">
        <x:v>EXISTING</x:v>
      </x:c>
      <x:c r="H7" s="24" t="str">
        <x:v>Wave 2</x:v>
      </x:c>
      <x:c r="I7" s="24" t="str">
        <x:v>UI-003</x:v>
      </x:c>
      <x:c r="J7" s="24" t="str">
        <x:v>Extend current accounts security flow.</x:v>
      </x:c>
    </x:row>
    <x:row r="8">
      <x:c r="A8" s="24" t="str">
        <x:v>Email OTP</x:v>
      </x:c>
      <x:c r="B8" s="24" t="str">
        <x:v>Not evidenced as implemented.</x:v>
      </x:c>
      <x:c r="C8" s="24" t="str">
        <x:v>User has selected email OTP because no reliable SMS provider.</x:v>
      </x:c>
      <x:c r="D8" s="24" t="str">
        <x:v>Add email OTP only.</x:v>
      </x:c>
      <x:c r="E8" s="24" t="str">
        <x:v>Implement challenge hash, expiry, attempts, resend cooldown, throttling, audit and masking.</x:v>
      </x:c>
      <x:c r="F8" s="24" t="str">
        <x:v>Weak OTP controls create brute-force/account-takeover risk.</x:v>
      </x:c>
      <x:c r="G8" s="24" t="str">
        <x:v>NEW</x:v>
      </x:c>
      <x:c r="H8" s="24" t="str">
        <x:v>Wave 2</x:v>
      </x:c>
      <x:c r="I8" s="24" t="str">
        <x:v>User decision + current evidence</x:v>
      </x:c>
      <x:c r="J8" s="24" t="str">
        <x:v>No SMS/recovery-phone verification UI.</x:v>
      </x:c>
    </x:row>
    <x:row r="9">
      <x:c r="A9" s="24" t="str">
        <x:v>Module gating</x:v>
      </x:c>
      <x:c r="B9" s="24" t="str">
        <x:v>Client guards exist; Django final authority.</x:v>
      </x:c>
      <x:c r="C9" s="24" t="str">
        <x:v>Same; backend module/permission gates remain required.</x:v>
      </x:c>
      <x:c r="D9" s="24" t="str">
        <x:v>Preserve both UI and backend enforcement.</x:v>
      </x:c>
      <x:c r="E9" s="24" t="str">
        <x:v>Ensure redesigned navigation uses bootstrap effective permissions/modules.</x:v>
      </x:c>
      <x:c r="F9" s="24" t="str">
        <x:v>Hiding links without server denial causes data exposure.</x:v>
      </x:c>
      <x:c r="G9" s="24" t="str">
        <x:v>EXISTING</x:v>
      </x:c>
      <x:c r="H9" s="24" t="str">
        <x:v>All</x:v>
      </x:c>
      <x:c r="I9" s="24" t="str">
        <x:v>UI/backend context + auth spec</x:v>
      </x:c>
      <x:c r="J9" s="24" t="str">
        <x:v>moduleEnabled AND permission; distinguish module_disabled vs permission_denied.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50" hidden="0" customWidth="1"/>
    <x:col min="5" max="5" width="54" hidden="0" customWidth="1"/>
    <x:col min="6" max="6" width="24" hidden="0" customWidth="1"/>
    <x:col min="7" max="7" width="16" hidden="0" customWidth="1"/>
    <x:col min="8" max="8" width="52" hidden="0" customWidth="1"/>
  </x:cols>
  <x:sheetData>
    <x:row r="1">
      <x:c r="A1" s="29" t="str">
        <x:v>Wave 0 Gate Reconciliation</x:v>
      </x:c>
      <x:c r="B1" s="29"/>
      <x:c r="C1" s="29"/>
      <x:c r="D1" s="29"/>
      <x:c r="E1" s="29"/>
      <x:c r="F1" s="29"/>
      <x:c r="G1" s="29"/>
      <x:c r="H1" s="29"/>
    </x:row>
    <x:row r="2">
      <x:c r="A2" s="32" t="str">
        <x:v>Status after source-based reconciliation. Gates marked PARTIAL still require direct repository/OpenAPI inspection before they can be closed.</x:v>
      </x:c>
      <x:c r="B2" s="32"/>
      <x:c r="C2" s="32"/>
      <x:c r="D2" s="32"/>
      <x:c r="E2" s="32"/>
      <x:c r="F2" s="32"/>
      <x:c r="G2" s="32"/>
      <x:c r="H2" s="32"/>
    </x:row>
    <x:row r="4">
      <x:c r="A4" s="37" t="str">
        <x:v>Gate</x:v>
      </x:c>
      <x:c r="B4" s="37" t="str">
        <x:v>Previous Status</x:v>
      </x:c>
      <x:c r="C4" s="37" t="str">
        <x:v>Reconciled Status</x:v>
      </x:c>
      <x:c r="D4" s="37" t="str">
        <x:v>What Is Now Proven</x:v>
      </x:c>
      <x:c r="E4" s="37" t="str">
        <x:v>What Still Requires Direct Code Inspection</x:v>
      </x:c>
      <x:c r="F4" s="37" t="str">
        <x:v>Owner</x:v>
      </x:c>
      <x:c r="G4" s="37" t="str">
        <x:v>Blocker Level</x:v>
      </x:c>
      <x:c r="H4" s="37" t="str">
        <x:v>Next Action</x:v>
      </x:c>
    </x:row>
    <x:row r="5">
      <x:c r="A5" s="24" t="str">
        <x:v>G0-01 Routes</x:v>
      </x:c>
      <x:c r="B5" s="24" t="str">
        <x:v>Not Started</x:v>
      </x:c>
      <x:c r="C5" s="24" t="str">
        <x:v>PARTIAL</x:v>
      </x:c>
      <x:c r="D5" s="24" t="str">
        <x:v>Current principal route families documented across all modules.</x:v>
      </x:c>
      <x:c r="E5" s="24" t="str">
        <x:v>Exact 106-page route inventory and post-Sep20 changes.</x:v>
      </x:c>
      <x:c r="F5" s="24" t="str">
        <x:v>Frontend Lead</x:v>
      </x:c>
      <x:c r="G5" s="24" t="str">
        <x:v>Medium</x:v>
      </x:c>
      <x:c r="H5" s="24" t="str">
        <x:v>Export actual Next.js route tree and diff against Stitch map.</x:v>
      </x:c>
    </x:row>
    <x:row r="6">
      <x:c r="A6" s="24" t="str">
        <x:v>G0-02 API/OpenAPI</x:v>
      </x:c>
      <x:c r="B6" s="24" t="str">
        <x:v>Not Started</x:v>
      </x:c>
      <x:c r="C6" s="24" t="str">
        <x:v>PARTIAL</x:v>
      </x:c>
      <x:c r="D6" s="24" t="str">
        <x:v>OpenAPI validates zero errors/warnings; several endpoint families verified.</x:v>
      </x:c>
      <x:c r="E6" s="24" t="str">
        <x:v>Exact operation paths for search/notifications/workflows/accounting/recruitment.</x:v>
      </x:c>
      <x:c r="F6" s="24" t="str">
        <x:v>Backend Lead</x:v>
      </x:c>
      <x:c r="G6" s="24" t="str">
        <x:v>High</x:v>
      </x:c>
      <x:c r="H6" s="24" t="str">
        <x:v>Provide/mount `openapi-schema.yml` or repository; mechanically diff API Contracts sheet.</x:v>
      </x:c>
    </x:row>
    <x:row r="7">
      <x:c r="A7" s="24" t="str">
        <x:v>G0-03 Permissions</x:v>
      </x:c>
      <x:c r="B7" s="24" t="str">
        <x:v>Not Started</x:v>
      </x:c>
      <x:c r="C7" s="24" t="str">
        <x:v>PARTIAL</x:v>
      </x:c>
      <x:c r="D7" s="24" t="str">
        <x:v>Role set and backend-authoritative permission/module model verified; Recruitment permission namespace proposed.</x:v>
      </x:c>
      <x:c r="E7" s="24" t="str">
        <x:v>Exact current permission codes across all existing modules.</x:v>
      </x:c>
      <x:c r="F7" s="24" t="str">
        <x:v>Security/Backend</x:v>
      </x:c>
      <x:c r="G7" s="24" t="str">
        <x:v>High</x:v>
      </x:c>
      <x:c r="H7" s="24" t="str">
        <x:v>Extract permissions from backend enums/seed/OpenAPI/docs.</x:v>
      </x:c>
    </x:row>
    <x:row r="8">
      <x:c r="A8" s="24" t="str">
        <x:v>G0-04 Lifecycles</x:v>
      </x:c>
      <x:c r="B8" s="24" t="str">
        <x:v>Not Started</x:v>
      </x:c>
      <x:c r="C8" s="24" t="str">
        <x:v>PARTIAL</x:v>
      </x:c>
      <x:c r="D8" s="24" t="str">
        <x:v>Finalized payroll/posted journal immutability and explicit action endpoints verified.</x:v>
      </x:c>
      <x:c r="E8" s="24" t="str">
        <x:v>Exact existing states for Leave, AttendanceAdjustment, Expenses, Recruitment/Offers.</x:v>
      </x:c>
      <x:c r="F8" s="24" t="str">
        <x:v>Domain Leads</x:v>
      </x:c>
      <x:c r="G8" s="24" t="str">
        <x:v>High</x:v>
      </x:c>
      <x:c r="H8" s="24" t="str">
        <x:v>Inspect serializers/services/state enums.</x:v>
      </x:c>
    </x:row>
    <x:row r="9">
      <x:c r="A9" s="24" t="str">
        <x:v>G0-05 Approval engine</x:v>
      </x:c>
      <x:c r="B9" s="24" t="str">
        <x:v>Not Started</x:v>
      </x:c>
      <x:c r="C9" s="24" t="str">
        <x:v>PARTIAL</x:v>
      </x:c>
      <x:c r="D9" s="24" t="str">
        <x:v>Cross-module approvals/workflow APIs exist; deeper configurable engine still Phase 2.</x:v>
      </x:c>
      <x:c r="E9" s="24" t="str">
        <x:v>Current workflow models/triggers/delegation/escalation support.</x:v>
      </x:c>
      <x:c r="F9" s="24" t="str">
        <x:v>Architecture/Backend</x:v>
      </x:c>
      <x:c r="G9" s="24" t="str">
        <x:v>High</x:v>
      </x:c>
      <x:c r="H9" s="24" t="str">
        <x:v>Inspect `workflows` app and integration contract.</x:v>
      </x:c>
    </x:row>
    <x:row r="10">
      <x:c r="A10" s="24" t="str">
        <x:v>G0-06 Email OTP</x:v>
      </x:c>
      <x:c r="B10" s="24" t="str">
        <x:v>Not Started</x:v>
      </x:c>
      <x:c r="C10" s="24" t="str">
        <x:v>DESIGN READY</x:v>
      </x:c>
      <x:c r="D10" s="24" t="str">
        <x:v>TOTP existing; email OTP is approved Phase 2 factor; SMS excluded.</x:v>
      </x:c>
      <x:c r="E10" s="24" t="str">
        <x:v>Concrete endpoint/model design and security parameters.</x:v>
      </x:c>
      <x:c r="F10" s="24" t="str">
        <x:v>Security</x:v>
      </x:c>
      <x:c r="G10" s="24" t="str">
        <x:v>High</x:v>
      </x:c>
      <x:c r="H10" s="24" t="str">
        <x:v>Implement secure email OTP contract after architecture review.</x:v>
      </x:c>
    </x:row>
    <x:row r="11">
      <x:c r="A11" s="24" t="str">
        <x:v>G0-07 Expense-to-GL</x:v>
      </x:c>
      <x:c r="B11" s="24" t="str">
        <x:v>Not Started</x:v>
      </x:c>
      <x:c r="C11" s="24" t="str">
        <x:v>PARTIAL</x:v>
      </x:c>
      <x:c r="D11" s="24" t="str">
        <x:v>Expenses and accounting core exist; payroll-to-accounting uses explicit mappings/fail-closed behavior.</x:v>
      </x:c>
      <x:c r="E11" s="24" t="str">
        <x:v>Current expense posting mapping model/actions and settlement constraints.</x:v>
      </x:c>
      <x:c r="F11" s="24" t="str">
        <x:v>Accounting/Backend</x:v>
      </x:c>
      <x:c r="G11" s="24" t="str">
        <x:v>High</x:v>
      </x:c>
      <x:c r="H11" s="24" t="str">
        <x:v>Inspect accounting expense services and endpoint contract.</x:v>
      </x:c>
    </x:row>
    <x:row r="12">
      <x:c r="A12" s="24" t="str">
        <x:v>G0-08 Ghana payroll</x:v>
      </x:c>
      <x:c r="B12" s="24" t="str">
        <x:v>Not Started</x:v>
      </x:c>
      <x:c r="C12" s="24" t="str">
        <x:v>PARTIAL</x:v>
      </x:c>
      <x:c r="D12" s="24" t="str">
        <x:v>Open statutory/model gaps and fail-closed safeguards are fully documented.</x:v>
      </x:c>
      <x:c r="E12" s="24" t="str">
        <x:v>Any new legal/accounting validation since latest register.</x:v>
      </x:c>
      <x:c r="F12" s="24" t="str">
        <x:v>Payroll/Research</x:v>
      </x:c>
      <x:c r="G12" s="24" t="str">
        <x:v>High</x:v>
      </x:c>
      <x:c r="H12" s="24" t="str">
        <x:v>Carry forward existing open items; do not guess values.</x:v>
      </x:c>
    </x:row>
    <x:row r="13">
      <x:c r="A13" s="24" t="str">
        <x:v>G0-09 Stitch mapping</x:v>
      </x:c>
      <x:c r="B13" s="24" t="str">
        <x:v>Not Started</x:v>
      </x:c>
      <x:c r="C13" s="24" t="str">
        <x:v>COMPLETE</x:v>
      </x:c>
      <x:c r="D13" s="24" t="str">
        <x:v>All 66 Stitch screens normalized and mapped; variants identified.</x:v>
      </x:c>
      <x:c r="E13" s="24" t="str">
        <x:v>Only final UI frame selection/merge decisions where multiple variants exist.</x:v>
      </x:c>
      <x:c r="F13" s="24" t="str">
        <x:v>Design/Frontend</x:v>
      </x:c>
      <x:c r="G13" s="24" t="str">
        <x:v>Low</x:v>
      </x:c>
      <x:c r="H13" s="24" t="str">
        <x:v>Use master manifest/variant index.</x:v>
      </x:c>
    </x:row>
    <x:row r="14">
      <x:c r="A14" s="24" t="str">
        <x:v>G0-10 Test strategy</x:v>
      </x:c>
      <x:c r="B14" s="24" t="str">
        <x:v>Not Started</x:v>
      </x:c>
      <x:c r="C14" s="24" t="str">
        <x:v>PARTIAL</x:v>
      </x:c>
      <x:c r="D14" s="24" t="str">
        <x:v>Existing regression, PostgreSQL, OpenAPI and production smoke evidence exists.</x:v>
      </x:c>
      <x:c r="E14" s="24" t="str">
        <x:v>Phase 2-specific E2E matrix for new workflows.</x:v>
      </x:c>
      <x:c r="F14" s="24" t="str">
        <x:v>QA/Engineering</x:v>
      </x:c>
      <x:c r="G14" s="24" t="str">
        <x:v>Medium</x:v>
      </x:c>
      <x:c r="H14" s="24" t="str">
        <x:v>Draft critical-path tests per wave.</x:v>
      </x:c>
    </x:row>
    <x:row r="15">
      <x:c r="A15" s="24" t="str">
        <x:v>G0-11 Module dependencies</x:v>
      </x:c>
      <x:c r="B15" s="24" t="str">
        <x:v>Not Started</x:v>
      </x:c>
      <x:c r="C15" s="24" t="str">
        <x:v>PARTIAL</x:v>
      </x:c>
      <x:c r="D15" s="24" t="str">
        <x:v>CORE_HR foundational; backend persists module selection and distinguishes module disabled vs permission denied.</x:v>
      </x:c>
      <x:c r="E15" s="24" t="str">
        <x:v>Exact dependency rules in current code for Reports/Payroll/Accounting interactions.</x:v>
      </x:c>
      <x:c r="F15" s="24" t="str">
        <x:v>Backend/Frontend</x:v>
      </x:c>
      <x:c r="G15" s="24" t="str">
        <x:v>Medium</x:v>
      </x:c>
      <x:c r="H15" s="24" t="str">
        <x:v>Inspect InstitutionModule/dependency service.</x:v>
      </x:c>
    </x:row>
    <x:row r="16">
      <x:c r="A16" s="24" t="str">
        <x:v>G0-12 Audit taxonomy</x:v>
      </x:c>
      <x:c r="B16" s="24" t="str">
        <x:v>Not Started</x:v>
      </x:c>
      <x:c r="C16" s="24" t="str">
        <x:v>PARTIAL</x:v>
      </x:c>
      <x:c r="D16" s="24" t="str">
        <x:v>Shared AuditLog is established; structured audit UI exists; significant transitions already emit audit/notifications.</x:v>
      </x:c>
      <x:c r="E16" s="24" t="str">
        <x:v>Exact Phase 2 event names/payloads for new workflows.</x:v>
      </x:c>
      <x:c r="F16" s="24" t="str">
        <x:v>Security/Audit</x:v>
      </x:c>
      <x:c r="G16" s="24" t="str">
        <x:v>Medium</x:v>
      </x:c>
      <x:c r="H16" s="24" t="str">
        <x:v>Define new event taxonomy alongside each Phase 2 domain extension.</x:v>
      </x:c>
    </x:row>
  </x:sheetData>
  <x:mergeCells>
    <x:mergeCell ref="A1:H1"/>
    <x:mergeCell ref="A2:H2"/>
  </x:mergeCells>
  <x:conditionalFormatting sqref="C5:C16">
    <x:cfRule type="expression" dxfId="32" priority="1">
      <x:formula>C5="COMPLETE"</x:formula>
    </x:cfRule>
    <x:cfRule type="expression" dxfId="33" priority="2">
      <x:formula>C5="DESIGN READY"</x:formula>
    </x:cfRule>
    <x:cfRule type="expression" dxfId="34" priority="3">
      <x:formula>C5="PARTIAL"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46" hidden="0" customWidth="1"/>
    <x:col min="5" max="5" width="16" hidden="0" customWidth="1"/>
    <x:col min="6" max="6" width="50" hidden="0" customWidth="1"/>
    <x:col min="7" max="7" width="14" hidden="0" customWidth="1"/>
    <x:col min="8" max="8" width="22" hidden="0" customWidth="1"/>
    <x:col min="9" max="9" width="18" hidden="0" customWidth="1"/>
  </x:cols>
  <x:sheetData>
    <x:row r="1">
      <x:c r="A1" s="29" t="str">
        <x:v>Immediate Codex Preflight Queue</x:v>
      </x:c>
      <x:c r="B1" s="29"/>
      <x:c r="C1" s="29"/>
      <x:c r="D1" s="29"/>
      <x:c r="E1" s="29"/>
      <x:c r="F1" s="29"/>
      <x:c r="G1" s="29"/>
      <x:c r="H1" s="29"/>
      <x:c r="I1" s="29"/>
    </x:row>
    <x:row r="2">
      <x:c r="A2" s="32" t="str">
        <x:v>These are the repository-inspection tasks Codex should perform before implementation. They are intentionally codebase-verification tasks, not feature coding.</x:v>
      </x:c>
      <x:c r="B2" s="32"/>
      <x:c r="C2" s="32"/>
      <x:c r="D2" s="32"/>
      <x:c r="E2" s="32"/>
      <x:c r="F2" s="32"/>
      <x:c r="G2" s="32"/>
      <x:c r="H2" s="32"/>
      <x:c r="I2" s="32"/>
    </x:row>
    <x:row r="4">
      <x:c r="A4" s="37" t="str">
        <x:v>Order</x:v>
      </x:c>
      <x:c r="B4" s="37" t="str">
        <x:v>Task</x:v>
      </x:c>
      <x:c r="C4" s="37" t="str">
        <x:v>Repository Targets</x:v>
      </x:c>
      <x:c r="D4" s="37" t="str">
        <x:v>Expected Output</x:v>
      </x:c>
      <x:c r="E4" s="37" t="str">
        <x:v>Gate Closed</x:v>
      </x:c>
      <x:c r="F4" s="37" t="str">
        <x:v>Must Not Change</x:v>
      </x:c>
      <x:c r="G4" s="37" t="str">
        <x:v>Risk</x:v>
      </x:c>
      <x:c r="H4" s="37" t="str">
        <x:v>Owner</x:v>
      </x:c>
      <x:c r="I4" s="37" t="str">
        <x:v>Status</x:v>
      </x:c>
    </x:row>
    <x:row r="5">
      <x:c r="A5" s="24" t="n">
        <x:v>1</x:v>
      </x:c>
      <x:c r="B5" s="24" t="str">
        <x:v>Export actual Next.js route tree and map each ERGX-S screen to current page.</x:v>
      </x:c>
      <x:c r="C5" s="24" t="str">
        <x:v>`ergonx-frontend/src/app/**/page.tsx`, navigation config</x:v>
      </x:c>
      <x:c r="D5" s="24" t="str">
        <x:v>Route diff: KEEP / RESTYLE / ADD / REDIRECT / DEFER</x:v>
      </x:c>
      <x:c r="E5" s="24" t="str">
        <x:v>G0-01</x:v>
      </x:c>
      <x:c r="F5" s="24" t="str">
        <x:v>No route renames yet.</x:v>
      </x:c>
      <x:c r="G5" s="24" t="str">
        <x:v>Medium</x:v>
      </x:c>
      <x:c r="H5" s="24" t="str">
        <x:v>Frontend</x:v>
      </x:c>
      <x:c r="I5" s="24" t="str">
        <x:v>Ready</x:v>
      </x:c>
    </x:row>
    <x:row r="6">
      <x:c r="A6" s="24" t="n">
        <x:v>2</x:v>
      </x:c>
      <x:c r="B6" s="24" t="str">
        <x:v>Generate/read current OpenAPI schema and diff against API contract inventory.</x:v>
      </x:c>
      <x:c r="C6" s="24" t="str">
        <x:v>`openapi-schema.yml`, `/api/v1/schema/`, `config/v1_urls.py`</x:v>
      </x:c>
      <x:c r="D6" s="24" t="str">
        <x:v>Endpoint matrix: EXISTING / EXTEND / NEW / SUPERSEDE</x:v>
      </x:c>
      <x:c r="E6" s="24" t="str">
        <x:v>G0-02</x:v>
      </x:c>
      <x:c r="F6" s="24" t="str">
        <x:v>Do not add endpoints during inventory pass.</x:v>
      </x:c>
      <x:c r="G6" s="24" t="str">
        <x:v>High</x:v>
      </x:c>
      <x:c r="H6" s="24" t="str">
        <x:v>Backend</x:v>
      </x:c>
      <x:c r="I6" s="24" t="str">
        <x:v>Ready</x:v>
      </x:c>
    </x:row>
    <x:row r="7">
      <x:c r="A7" s="24" t="n">
        <x:v>3</x:v>
      </x:c>
      <x:c r="B7" s="24" t="str">
        <x:v>Extract all current permission codes and role defaults.</x:v>
      </x:c>
      <x:c r="C7" s="24" t="str">
        <x:v>Permission models/seeds, bootstrap serializer, docs</x:v>
      </x:c>
      <x:c r="D7" s="24" t="str">
        <x:v>Permission matrix keyed to actual codes</x:v>
      </x:c>
      <x:c r="E7" s="24" t="str">
        <x:v>G0-03</x:v>
      </x:c>
      <x:c r="F7" s="24" t="str">
        <x:v>Do not authorize from display role names.</x:v>
      </x:c>
      <x:c r="G7" s="24" t="str">
        <x:v>High</x:v>
      </x:c>
      <x:c r="H7" s="24" t="str">
        <x:v>Security/Backend</x:v>
      </x:c>
      <x:c r="I7" s="24" t="str">
        <x:v>Ready</x:v>
      </x:c>
    </x:row>
    <x:row r="8">
      <x:c r="A8" s="24" t="n">
        <x:v>4</x:v>
      </x:c>
      <x:c r="B8" s="24" t="str">
        <x:v>Extract domain state enums and action endpoints for Payroll, Journal, Leave, Attendance, Expenses, Recruitment.</x:v>
      </x:c>
      <x:c r="C8" s="24" t="str">
        <x:v>models/serializers/services/views + module contracts</x:v>
      </x:c>
      <x:c r="D8" s="24" t="str">
        <x:v>Lifecycle matrix using actual states/transitions</x:v>
      </x:c>
      <x:c r="E8" s="24" t="str">
        <x:v>G0-04</x:v>
      </x:c>
      <x:c r="F8" s="24" t="str">
        <x:v>Do not rename states merely to match Stitch labels.</x:v>
      </x:c>
      <x:c r="G8" s="24" t="str">
        <x:v>High</x:v>
      </x:c>
      <x:c r="H8" s="24" t="str">
        <x:v>Domain leads</x:v>
      </x:c>
      <x:c r="I8" s="24" t="str">
        <x:v>Ready</x:v>
      </x:c>
    </x:row>
    <x:row r="9">
      <x:c r="A9" s="24" t="n">
        <x:v>5</x:v>
      </x:c>
      <x:c r="B9" s="24" t="str">
        <x:v>Inspect current workflows/approvals domain.</x:v>
      </x:c>
      <x:c r="C9" s="24" t="str">
        <x:v>workflow models/views/services/contracts</x:v>
      </x:c>
      <x:c r="D9" s="24" t="str">
        <x:v>Current trigger/stage/assignee/delegation/escalation capability map</x:v>
      </x:c>
      <x:c r="E9" s="24" t="str">
        <x:v>G0-05</x:v>
      </x:c>
      <x:c r="F9" s="24" t="str">
        <x:v>Do not build generic no-code engine yet.</x:v>
      </x:c>
      <x:c r="G9" s="24" t="str">
        <x:v>High</x:v>
      </x:c>
      <x:c r="H9" s="24" t="str">
        <x:v>Backend/Architecture</x:v>
      </x:c>
      <x:c r="I9" s="24" t="str">
        <x:v>Ready</x:v>
      </x:c>
    </x:row>
    <x:row r="10">
      <x:c r="A10" s="24" t="n">
        <x:v>6</x:v>
      </x:c>
      <x:c r="B10" s="24" t="str">
        <x:v>Inspect Expenses current posting and settlement flow.</x:v>
      </x:c>
      <x:c r="C10" s="24" t="str">
        <x:v>accounting expense models/services/views/tests</x:v>
      </x:c>
      <x:c r="D10" s="24" t="str">
        <x:v>Expense gap matrix vs Phase 2 target</x:v>
      </x:c>
      <x:c r="E10" s="24" t="str">
        <x:v>G0-07</x:v>
      </x:c>
      <x:c r="F10" s="24" t="str">
        <x:v>Do not hard-code GL accounts.</x:v>
      </x:c>
      <x:c r="G10" s="24" t="str">
        <x:v>High</x:v>
      </x:c>
      <x:c r="H10" s="24" t="str">
        <x:v>Accounting</x:v>
      </x:c>
      <x:c r="I10" s="24" t="str">
        <x:v>Ready</x:v>
      </x:c>
    </x:row>
    <x:row r="11">
      <x:c r="A11" s="24" t="n">
        <x:v>7</x:v>
      </x:c>
      <x:c r="B11" s="24" t="str">
        <x:v>Extract module dependency rules.</x:v>
      </x:c>
      <x:c r="C11" s="24" t="str">
        <x:v>institution module/dependency services + guards</x:v>
      </x:c>
      <x:c r="D11" s="24" t="str">
        <x:v>Dependency matrix and disabled-module response codes</x:v>
      </x:c>
      <x:c r="E11" s="24" t="str">
        <x:v>G0-11</x:v>
      </x:c>
      <x:c r="F11" s="24" t="str">
        <x:v>Do not make UI dependency the security mechanism.</x:v>
      </x:c>
      <x:c r="G11" s="24" t="str">
        <x:v>Medium</x:v>
      </x:c>
      <x:c r="H11" s="24" t="str">
        <x:v>Platform</x:v>
      </x:c>
      <x:c r="I11" s="24" t="str">
        <x:v>Ready</x:v>
      </x:c>
    </x:row>
    <x:row r="12">
      <x:c r="A12" s="24" t="n">
        <x:v>8</x:v>
      </x:c>
      <x:c r="B12" s="24" t="str">
        <x:v>Build Phase 2 audit-event catalogue for only new/extended mutations.</x:v>
      </x:c>
      <x:c r="C12" s="24" t="str">
        <x:v>audit helpers + existing action event patterns</x:v>
      </x:c>
      <x:c r="D12" s="24" t="str">
        <x:v>Event code/payload table</x:v>
      </x:c>
      <x:c r="E12" s="24" t="str">
        <x:v>G0-12</x:v>
      </x:c>
      <x:c r="F12" s="24" t="str">
        <x:v>Do not duplicate existing audit events.</x:v>
      </x:c>
      <x:c r="G12" s="24" t="str">
        <x:v>Medium</x:v>
      </x:c>
      <x:c r="H12" s="24" t="str">
        <x:v>Security/Audit</x:v>
      </x:c>
      <x:c r="I12" s="24" t="str">
        <x:v>Ready</x:v>
      </x:c>
    </x:row>
    <x:row r="13">
      <x:c r="A13" s="24" t="n">
        <x:v>9</x:v>
      </x:c>
      <x:c r="B13" s="24" t="str">
        <x:v>Draft Wave 2–7 test matrix after gaps are known.</x:v>
      </x:c>
      <x:c r="C13" s="24" t="str">
        <x:v>tests + CI configuration</x:v>
      </x:c>
      <x:c r="D13" s="24" t="str">
        <x:v>Critical path unit/integration/E2E/security matrix</x:v>
      </x:c>
      <x:c r="E13" s="24" t="str">
        <x:v>G0-10</x:v>
      </x:c>
      <x:c r="F13" s="24" t="str">
        <x:v>Do not lower existing test gates.</x:v>
      </x:c>
      <x:c r="G13" s="24" t="str">
        <x:v>Medium</x:v>
      </x:c>
      <x:c r="H13" s="24" t="str">
        <x:v>QA</x:v>
      </x:c>
      <x:c r="I13" s="24" t="str">
        <x:v>Blocked by 2–8</x:v>
      </x:c>
    </x:row>
  </x:sheetData>
  <x:mergeCells>
    <x:mergeCell ref="A1:I1"/>
    <x:mergeCell ref="A2:I2"/>
  </x:mergeCells>
  <x:pageMargins left="0.7" right="0.7" top="0.75" bottom="0.75" header="0.3" footer="0.3"/>
</x:worksheet>
</file>