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 Tool - Coaches/Models/"/>
    </mc:Choice>
  </mc:AlternateContent>
  <xr:revisionPtr revIDLastSave="3" documentId="8_{BEF3E341-A236-4684-B918-3ABC7242C066}" xr6:coauthVersionLast="47" xr6:coauthVersionMax="47" xr10:uidLastSave="{312934DC-AFF2-4086-AE5E-6E73C2BEB796}"/>
  <bookViews>
    <workbookView xWindow="-120" yWindow="-120" windowWidth="29040" windowHeight="15840" xr2:uid="{4F724F35-F1F7-4C5C-B2D2-74481D4FAD3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" i="1" l="1" a="1"/>
  <c r="A81" i="1" s="1"/>
  <c r="A80" i="1" a="1"/>
  <c r="A80" i="1" s="1"/>
  <c r="A79" i="1"/>
  <c r="L79" i="1" s="1"/>
  <c r="A79" i="1" a="1"/>
  <c r="E78" i="1"/>
  <c r="A78" i="1"/>
  <c r="C78" i="1" s="1"/>
  <c r="A78" i="1" a="1"/>
  <c r="K77" i="1"/>
  <c r="A77" i="1"/>
  <c r="I77" i="1" s="1"/>
  <c r="A77" i="1" a="1"/>
  <c r="K76" i="1"/>
  <c r="E76" i="1"/>
  <c r="B76" i="1"/>
  <c r="A76" i="1"/>
  <c r="L76" i="1" s="1"/>
  <c r="A76" i="1" a="1"/>
  <c r="K75" i="1"/>
  <c r="F75" i="1"/>
  <c r="E75" i="1"/>
  <c r="B75" i="1"/>
  <c r="A75" i="1"/>
  <c r="C75" i="1" s="1"/>
  <c r="A75" i="1" a="1"/>
  <c r="L74" i="1"/>
  <c r="K74" i="1"/>
  <c r="M74" i="1" s="1"/>
  <c r="F74" i="1"/>
  <c r="A74" i="1" a="1"/>
  <c r="A74" i="1" s="1"/>
  <c r="A73" i="1" a="1"/>
  <c r="A73" i="1" s="1"/>
  <c r="F72" i="1"/>
  <c r="C72" i="1"/>
  <c r="A72" i="1" a="1"/>
  <c r="A72" i="1" s="1"/>
  <c r="A71" i="1" a="1"/>
  <c r="A71" i="1" s="1"/>
  <c r="I71" i="1" s="1"/>
  <c r="A70" i="1"/>
  <c r="A70" i="1" a="1"/>
  <c r="K69" i="1"/>
  <c r="I69" i="1"/>
  <c r="A69" i="1"/>
  <c r="E69" i="1" s="1"/>
  <c r="A69" i="1" a="1"/>
  <c r="E68" i="1"/>
  <c r="B68" i="1"/>
  <c r="A68" i="1"/>
  <c r="A68" i="1" a="1"/>
  <c r="K67" i="1"/>
  <c r="F67" i="1"/>
  <c r="E67" i="1"/>
  <c r="B67" i="1"/>
  <c r="A67" i="1"/>
  <c r="C67" i="1" s="1"/>
  <c r="A67" i="1" a="1"/>
  <c r="A66" i="1" a="1"/>
  <c r="A66" i="1" s="1"/>
  <c r="K66" i="1" s="1"/>
  <c r="L65" i="1"/>
  <c r="F65" i="1"/>
  <c r="C65" i="1"/>
  <c r="B65" i="1"/>
  <c r="A65" i="1" a="1"/>
  <c r="A65" i="1" s="1"/>
  <c r="F64" i="1"/>
  <c r="A64" i="1" a="1"/>
  <c r="A64" i="1" s="1"/>
  <c r="A63" i="1"/>
  <c r="L63" i="1" s="1"/>
  <c r="A63" i="1" a="1"/>
  <c r="I62" i="1"/>
  <c r="E62" i="1"/>
  <c r="C62" i="1"/>
  <c r="A62" i="1"/>
  <c r="A62" i="1" a="1"/>
  <c r="K61" i="1"/>
  <c r="E61" i="1"/>
  <c r="A61" i="1"/>
  <c r="A61" i="1" a="1"/>
  <c r="K60" i="1"/>
  <c r="A60" i="1"/>
  <c r="A60" i="1" a="1"/>
  <c r="E59" i="1"/>
  <c r="B59" i="1"/>
  <c r="A59" i="1" a="1"/>
  <c r="A59" i="1" s="1"/>
  <c r="L58" i="1"/>
  <c r="K58" i="1"/>
  <c r="M58" i="1" s="1"/>
  <c r="A58" i="1" a="1"/>
  <c r="A58" i="1" s="1"/>
  <c r="L57" i="1"/>
  <c r="F57" i="1"/>
  <c r="C57" i="1"/>
  <c r="B57" i="1"/>
  <c r="A57" i="1" a="1"/>
  <c r="A57" i="1" s="1"/>
  <c r="A56" i="1" a="1"/>
  <c r="A56" i="1" s="1"/>
  <c r="F56" i="1" s="1"/>
  <c r="A55" i="1" a="1"/>
  <c r="A55" i="1" s="1"/>
  <c r="I54" i="1"/>
  <c r="E54" i="1"/>
  <c r="C54" i="1"/>
  <c r="A54" i="1"/>
  <c r="A54" i="1" a="1"/>
  <c r="E53" i="1"/>
  <c r="A53" i="1"/>
  <c r="A53" i="1" a="1"/>
  <c r="E52" i="1"/>
  <c r="A52" i="1"/>
  <c r="K52" i="1" s="1"/>
  <c r="A52" i="1" a="1"/>
  <c r="K51" i="1"/>
  <c r="F51" i="1"/>
  <c r="E51" i="1"/>
  <c r="C51" i="1"/>
  <c r="B51" i="1"/>
  <c r="A51" i="1"/>
  <c r="L51" i="1" s="1"/>
  <c r="A51" i="1" a="1"/>
  <c r="I50" i="1"/>
  <c r="A50" i="1" a="1"/>
  <c r="A50" i="1" s="1"/>
  <c r="C49" i="1"/>
  <c r="A49" i="1" a="1"/>
  <c r="A49" i="1" s="1"/>
  <c r="L48" i="1"/>
  <c r="A48" i="1" a="1"/>
  <c r="A48" i="1" s="1"/>
  <c r="L47" i="1"/>
  <c r="K47" i="1"/>
  <c r="A47" i="1" a="1"/>
  <c r="A47" i="1" s="1"/>
  <c r="I46" i="1"/>
  <c r="E46" i="1"/>
  <c r="C46" i="1"/>
  <c r="A46" i="1"/>
  <c r="A46" i="1" a="1"/>
  <c r="K45" i="1"/>
  <c r="I45" i="1"/>
  <c r="F45" i="1"/>
  <c r="E45" i="1"/>
  <c r="A45" i="1"/>
  <c r="A45" i="1" a="1"/>
  <c r="A44" i="1" a="1"/>
  <c r="A44" i="1" s="1"/>
  <c r="K43" i="1"/>
  <c r="F43" i="1"/>
  <c r="E43" i="1"/>
  <c r="C43" i="1"/>
  <c r="B43" i="1"/>
  <c r="A43" i="1" a="1"/>
  <c r="A43" i="1" s="1"/>
  <c r="L42" i="1"/>
  <c r="K42" i="1"/>
  <c r="M42" i="1" s="1"/>
  <c r="I42" i="1"/>
  <c r="A42" i="1" a="1"/>
  <c r="A42" i="1" s="1"/>
  <c r="A41" i="1"/>
  <c r="L41" i="1" s="1"/>
  <c r="A41" i="1" a="1"/>
  <c r="E40" i="1"/>
  <c r="A40" i="1" a="1"/>
  <c r="A40" i="1" s="1"/>
  <c r="A39" i="1" a="1"/>
  <c r="A39" i="1" s="1"/>
  <c r="A38" i="1"/>
  <c r="A38" i="1" a="1"/>
  <c r="I37" i="1"/>
  <c r="A37" i="1"/>
  <c r="A37" i="1" a="1"/>
  <c r="A36" i="1" a="1"/>
  <c r="A36" i="1" s="1"/>
  <c r="A35" i="1" a="1"/>
  <c r="A35" i="1" s="1"/>
  <c r="K35" i="1" s="1"/>
  <c r="L34" i="1"/>
  <c r="K34" i="1"/>
  <c r="M34" i="1" s="1"/>
  <c r="I34" i="1"/>
  <c r="F34" i="1"/>
  <c r="A34" i="1" a="1"/>
  <c r="A34" i="1" s="1"/>
  <c r="C33" i="1"/>
  <c r="A33" i="1" a="1"/>
  <c r="A33" i="1" s="1"/>
  <c r="I32" i="1"/>
  <c r="F32" i="1"/>
  <c r="A32" i="1" a="1"/>
  <c r="A32" i="1" s="1"/>
  <c r="L32" i="1" s="1"/>
  <c r="A31" i="1" a="1"/>
  <c r="A31" i="1" s="1"/>
  <c r="C30" i="1"/>
  <c r="A30" i="1"/>
  <c r="A30" i="1" a="1"/>
  <c r="F29" i="1"/>
  <c r="A29" i="1"/>
  <c r="A29" i="1" a="1"/>
  <c r="A28" i="1"/>
  <c r="A28" i="1" a="1"/>
  <c r="K27" i="1"/>
  <c r="A27" i="1" a="1"/>
  <c r="A27" i="1" s="1"/>
  <c r="L26" i="1"/>
  <c r="A26" i="1" a="1"/>
  <c r="A26" i="1" s="1"/>
  <c r="A25" i="1"/>
  <c r="L25" i="1" s="1"/>
  <c r="A25" i="1" a="1"/>
  <c r="L24" i="1"/>
  <c r="I24" i="1"/>
  <c r="F24" i="1"/>
  <c r="E24" i="1"/>
  <c r="A24" i="1" a="1"/>
  <c r="A24" i="1" s="1"/>
  <c r="L23" i="1"/>
  <c r="C23" i="1"/>
  <c r="A23" i="1"/>
  <c r="A23" i="1" a="1"/>
  <c r="A22" i="1"/>
  <c r="A22" i="1" a="1"/>
  <c r="K21" i="1"/>
  <c r="I21" i="1"/>
  <c r="F21" i="1"/>
  <c r="E21" i="1"/>
  <c r="A21" i="1"/>
  <c r="A21" i="1" a="1"/>
  <c r="A20" i="1" a="1"/>
  <c r="A20" i="1" s="1"/>
  <c r="C19" i="1"/>
  <c r="A19" i="1" a="1"/>
  <c r="A19" i="1" s="1"/>
  <c r="I18" i="1"/>
  <c r="F18" i="1"/>
  <c r="A18" i="1" a="1"/>
  <c r="A18" i="1" s="1"/>
  <c r="A17" i="1" a="1"/>
  <c r="A17" i="1" s="1"/>
  <c r="E16" i="1"/>
  <c r="A16" i="1" a="1"/>
  <c r="A16" i="1" s="1"/>
  <c r="A15" i="1" a="1"/>
  <c r="A15" i="1" s="1"/>
  <c r="I14" i="1"/>
  <c r="E14" i="1"/>
  <c r="C14" i="1"/>
  <c r="A14" i="1"/>
  <c r="A14" i="1" a="1"/>
  <c r="A13" i="1"/>
  <c r="F13" i="1" s="1"/>
  <c r="A13" i="1" a="1"/>
  <c r="K12" i="1"/>
  <c r="M12" i="1" s="1"/>
  <c r="I12" i="1"/>
  <c r="C12" i="1"/>
  <c r="A12" i="1"/>
  <c r="L12" i="1" s="1"/>
  <c r="A12" i="1" a="1"/>
  <c r="A11" i="1" a="1"/>
  <c r="A11" i="1" s="1"/>
  <c r="A10" i="1" a="1"/>
  <c r="A10" i="1" s="1"/>
  <c r="A9" i="1" a="1"/>
  <c r="A9" i="1" s="1"/>
  <c r="C9" i="1" s="1"/>
  <c r="A8" i="1" a="1"/>
  <c r="A8" i="1" s="1"/>
  <c r="A7" i="1" a="1"/>
  <c r="A7" i="1" s="1"/>
  <c r="A6" i="1" a="1"/>
  <c r="A6" i="1" s="1"/>
  <c r="A5" i="1" a="1"/>
  <c r="A5" i="1" s="1"/>
  <c r="A4" i="1"/>
  <c r="L4" i="1" s="1"/>
  <c r="A4" i="1" a="1"/>
  <c r="A3" i="1" a="1"/>
  <c r="A3" i="1" s="1"/>
  <c r="A2" i="1" a="1"/>
  <c r="A2" i="1" s="1"/>
  <c r="I2" i="1" l="1"/>
  <c r="F2" i="1"/>
  <c r="L2" i="1"/>
  <c r="K2" i="1"/>
  <c r="M2" i="1" s="1"/>
  <c r="E2" i="1"/>
  <c r="N2" i="1" s="1"/>
  <c r="C2" i="1"/>
  <c r="B2" i="1"/>
  <c r="C3" i="1"/>
  <c r="E3" i="1"/>
  <c r="I3" i="1"/>
  <c r="F3" i="1"/>
  <c r="B3" i="1"/>
  <c r="L3" i="1"/>
  <c r="K3" i="1"/>
  <c r="M3" i="1" s="1"/>
  <c r="I10" i="1"/>
  <c r="K10" i="1"/>
  <c r="M10" i="1" s="1"/>
  <c r="F10" i="1"/>
  <c r="E10" i="1"/>
  <c r="C10" i="1"/>
  <c r="B10" i="1"/>
  <c r="L10" i="1"/>
  <c r="M66" i="1"/>
  <c r="F5" i="1"/>
  <c r="L5" i="1"/>
  <c r="K5" i="1"/>
  <c r="I5" i="1"/>
  <c r="E5" i="1"/>
  <c r="C5" i="1"/>
  <c r="B5" i="1"/>
  <c r="I36" i="1"/>
  <c r="F36" i="1"/>
  <c r="C36" i="1"/>
  <c r="E36" i="1"/>
  <c r="B36" i="1"/>
  <c r="L36" i="1"/>
  <c r="K36" i="1"/>
  <c r="M35" i="1"/>
  <c r="B6" i="1"/>
  <c r="I6" i="1"/>
  <c r="L6" i="1"/>
  <c r="K6" i="1"/>
  <c r="M6" i="1" s="1"/>
  <c r="F6" i="1"/>
  <c r="E6" i="1"/>
  <c r="C6" i="1"/>
  <c r="C11" i="1"/>
  <c r="L11" i="1"/>
  <c r="K11" i="1"/>
  <c r="M11" i="1" s="1"/>
  <c r="I11" i="1"/>
  <c r="F11" i="1"/>
  <c r="E11" i="1"/>
  <c r="B11" i="1"/>
  <c r="K17" i="1"/>
  <c r="I17" i="1"/>
  <c r="E17" i="1"/>
  <c r="L17" i="1"/>
  <c r="F17" i="1"/>
  <c r="C17" i="1"/>
  <c r="B17" i="1"/>
  <c r="F39" i="1"/>
  <c r="E39" i="1"/>
  <c r="B39" i="1"/>
  <c r="K39" i="1"/>
  <c r="I39" i="1"/>
  <c r="C39" i="1"/>
  <c r="L39" i="1"/>
  <c r="K7" i="1"/>
  <c r="M7" i="1" s="1"/>
  <c r="I7" i="1"/>
  <c r="F7" i="1"/>
  <c r="E7" i="1"/>
  <c r="C7" i="1"/>
  <c r="B7" i="1"/>
  <c r="L7" i="1"/>
  <c r="E8" i="1"/>
  <c r="F8" i="1"/>
  <c r="C8" i="1"/>
  <c r="B8" i="1"/>
  <c r="L8" i="1"/>
  <c r="K8" i="1"/>
  <c r="M8" i="1" s="1"/>
  <c r="I8" i="1"/>
  <c r="F15" i="1"/>
  <c r="E15" i="1"/>
  <c r="B15" i="1"/>
  <c r="C15" i="1"/>
  <c r="K15" i="1"/>
  <c r="M15" i="1" s="1"/>
  <c r="I15" i="1"/>
  <c r="L15" i="1"/>
  <c r="I20" i="1"/>
  <c r="F20" i="1"/>
  <c r="C20" i="1"/>
  <c r="K20" i="1"/>
  <c r="M20" i="1" s="1"/>
  <c r="E20" i="1"/>
  <c r="B20" i="1"/>
  <c r="L20" i="1"/>
  <c r="F31" i="1"/>
  <c r="E31" i="1"/>
  <c r="B31" i="1"/>
  <c r="L31" i="1"/>
  <c r="K31" i="1"/>
  <c r="M31" i="1" s="1"/>
  <c r="I31" i="1"/>
  <c r="C31" i="1"/>
  <c r="K55" i="1"/>
  <c r="F55" i="1"/>
  <c r="E55" i="1"/>
  <c r="B55" i="1"/>
  <c r="I55" i="1"/>
  <c r="C55" i="1"/>
  <c r="L55" i="1"/>
  <c r="L22" i="1"/>
  <c r="K22" i="1"/>
  <c r="F22" i="1"/>
  <c r="E4" i="1"/>
  <c r="E9" i="1"/>
  <c r="E13" i="1"/>
  <c r="E22" i="1"/>
  <c r="I28" i="1"/>
  <c r="F28" i="1"/>
  <c r="C28" i="1"/>
  <c r="L28" i="1"/>
  <c r="K28" i="1"/>
  <c r="M28" i="1" s="1"/>
  <c r="F4" i="1"/>
  <c r="F9" i="1"/>
  <c r="I13" i="1"/>
  <c r="I22" i="1"/>
  <c r="F25" i="1"/>
  <c r="B28" i="1"/>
  <c r="E35" i="1"/>
  <c r="L38" i="1"/>
  <c r="K38" i="1"/>
  <c r="F38" i="1"/>
  <c r="E38" i="1"/>
  <c r="C38" i="1"/>
  <c r="B41" i="1"/>
  <c r="B48" i="1"/>
  <c r="K48" i="1"/>
  <c r="M48" i="1" s="1"/>
  <c r="F48" i="1"/>
  <c r="E48" i="1"/>
  <c r="I58" i="1"/>
  <c r="E58" i="1"/>
  <c r="N58" i="1" s="1"/>
  <c r="C58" i="1"/>
  <c r="F58" i="1"/>
  <c r="B58" i="1"/>
  <c r="I4" i="1"/>
  <c r="I9" i="1"/>
  <c r="K13" i="1"/>
  <c r="N45" i="1"/>
  <c r="E56" i="1"/>
  <c r="B56" i="1"/>
  <c r="K56" i="1"/>
  <c r="L56" i="1"/>
  <c r="C56" i="1"/>
  <c r="K63" i="1"/>
  <c r="M63" i="1" s="1"/>
  <c r="F63" i="1"/>
  <c r="E63" i="1"/>
  <c r="B63" i="1"/>
  <c r="I63" i="1"/>
  <c r="C63" i="1"/>
  <c r="K71" i="1"/>
  <c r="F71" i="1"/>
  <c r="E71" i="1"/>
  <c r="B71" i="1"/>
  <c r="L71" i="1"/>
  <c r="C71" i="1"/>
  <c r="L27" i="1"/>
  <c r="I27" i="1"/>
  <c r="F27" i="1"/>
  <c r="E27" i="1"/>
  <c r="E28" i="1"/>
  <c r="F35" i="1"/>
  <c r="B38" i="1"/>
  <c r="C41" i="1"/>
  <c r="I44" i="1"/>
  <c r="F44" i="1"/>
  <c r="C44" i="1"/>
  <c r="K4" i="1"/>
  <c r="M4" i="1" s="1"/>
  <c r="K9" i="1"/>
  <c r="L13" i="1"/>
  <c r="B16" i="1"/>
  <c r="K16" i="1"/>
  <c r="F16" i="1"/>
  <c r="L19" i="1"/>
  <c r="I19" i="1"/>
  <c r="K19" i="1"/>
  <c r="B27" i="1"/>
  <c r="L30" i="1"/>
  <c r="K30" i="1"/>
  <c r="F30" i="1"/>
  <c r="I30" i="1"/>
  <c r="K33" i="1"/>
  <c r="I33" i="1"/>
  <c r="E33" i="1"/>
  <c r="I38" i="1"/>
  <c r="B40" i="1"/>
  <c r="K40" i="1"/>
  <c r="L40" i="1"/>
  <c r="I40" i="1"/>
  <c r="F41" i="1"/>
  <c r="B44" i="1"/>
  <c r="C48" i="1"/>
  <c r="E50" i="1"/>
  <c r="C50" i="1"/>
  <c r="L50" i="1"/>
  <c r="K50" i="1"/>
  <c r="M50" i="1" s="1"/>
  <c r="B50" i="1"/>
  <c r="I56" i="1"/>
  <c r="L60" i="1"/>
  <c r="I60" i="1"/>
  <c r="F60" i="1"/>
  <c r="C60" i="1"/>
  <c r="B60" i="1"/>
  <c r="L9" i="1"/>
  <c r="B12" i="1"/>
  <c r="C16" i="1"/>
  <c r="B19" i="1"/>
  <c r="F23" i="1"/>
  <c r="E23" i="1"/>
  <c r="B23" i="1"/>
  <c r="C27" i="1"/>
  <c r="B30" i="1"/>
  <c r="B33" i="1"/>
  <c r="C37" i="1"/>
  <c r="B37" i="1"/>
  <c r="L37" i="1"/>
  <c r="F37" i="1"/>
  <c r="E37" i="1"/>
  <c r="C40" i="1"/>
  <c r="E44" i="1"/>
  <c r="I48" i="1"/>
  <c r="F50" i="1"/>
  <c r="F53" i="1"/>
  <c r="C53" i="1"/>
  <c r="B53" i="1"/>
  <c r="L53" i="1"/>
  <c r="I53" i="1"/>
  <c r="N53" i="1" s="1"/>
  <c r="E60" i="1"/>
  <c r="E64" i="1"/>
  <c r="B64" i="1"/>
  <c r="K64" i="1"/>
  <c r="L64" i="1"/>
  <c r="C64" i="1"/>
  <c r="B32" i="1"/>
  <c r="K32" i="1"/>
  <c r="M32" i="1" s="1"/>
  <c r="K44" i="1"/>
  <c r="M60" i="1"/>
  <c r="E26" i="1"/>
  <c r="C26" i="1"/>
  <c r="I26" i="1"/>
  <c r="F26" i="1"/>
  <c r="M27" i="1"/>
  <c r="E42" i="1"/>
  <c r="C42" i="1"/>
  <c r="I64" i="1"/>
  <c r="K73" i="1"/>
  <c r="I73" i="1"/>
  <c r="E73" i="1"/>
  <c r="C73" i="1"/>
  <c r="B73" i="1"/>
  <c r="L73" i="1"/>
  <c r="F73" i="1"/>
  <c r="I66" i="1"/>
  <c r="E66" i="1"/>
  <c r="C66" i="1"/>
  <c r="L66" i="1"/>
  <c r="F66" i="1"/>
  <c r="B66" i="1"/>
  <c r="B4" i="1"/>
  <c r="B9" i="1"/>
  <c r="E12" i="1"/>
  <c r="B13" i="1"/>
  <c r="I16" i="1"/>
  <c r="E18" i="1"/>
  <c r="C18" i="1"/>
  <c r="L18" i="1"/>
  <c r="K18" i="1"/>
  <c r="M18" i="1" s="1"/>
  <c r="E19" i="1"/>
  <c r="B22" i="1"/>
  <c r="I23" i="1"/>
  <c r="B26" i="1"/>
  <c r="C29" i="1"/>
  <c r="B29" i="1"/>
  <c r="L29" i="1"/>
  <c r="K29" i="1"/>
  <c r="M29" i="1" s="1"/>
  <c r="I29" i="1"/>
  <c r="E30" i="1"/>
  <c r="C32" i="1"/>
  <c r="F33" i="1"/>
  <c r="K37" i="1"/>
  <c r="F40" i="1"/>
  <c r="B42" i="1"/>
  <c r="L44" i="1"/>
  <c r="F47" i="1"/>
  <c r="E47" i="1"/>
  <c r="B47" i="1"/>
  <c r="C47" i="1"/>
  <c r="K49" i="1"/>
  <c r="I49" i="1"/>
  <c r="E49" i="1"/>
  <c r="L49" i="1"/>
  <c r="F49" i="1"/>
  <c r="K53" i="1"/>
  <c r="M53" i="1" s="1"/>
  <c r="C4" i="1"/>
  <c r="F12" i="1"/>
  <c r="C13" i="1"/>
  <c r="L14" i="1"/>
  <c r="K14" i="1"/>
  <c r="F14" i="1"/>
  <c r="B14" i="1"/>
  <c r="L16" i="1"/>
  <c r="B18" i="1"/>
  <c r="F19" i="1"/>
  <c r="C21" i="1"/>
  <c r="B21" i="1"/>
  <c r="L21" i="1"/>
  <c r="M21" i="1" s="1"/>
  <c r="N21" i="1" s="1"/>
  <c r="C22" i="1"/>
  <c r="K23" i="1"/>
  <c r="M23" i="1" s="1"/>
  <c r="K26" i="1"/>
  <c r="M26" i="1" s="1"/>
  <c r="E29" i="1"/>
  <c r="E32" i="1"/>
  <c r="N32" i="1" s="1"/>
  <c r="L33" i="1"/>
  <c r="F42" i="1"/>
  <c r="I47" i="1"/>
  <c r="B49" i="1"/>
  <c r="F61" i="1"/>
  <c r="C61" i="1"/>
  <c r="B61" i="1"/>
  <c r="L61" i="1"/>
  <c r="M61" i="1" s="1"/>
  <c r="I61" i="1"/>
  <c r="N61" i="1" s="1"/>
  <c r="B70" i="1"/>
  <c r="L70" i="1"/>
  <c r="K70" i="1"/>
  <c r="M70" i="1" s="1"/>
  <c r="F70" i="1"/>
  <c r="E70" i="1"/>
  <c r="C70" i="1"/>
  <c r="I70" i="1"/>
  <c r="K25" i="1"/>
  <c r="M25" i="1" s="1"/>
  <c r="I25" i="1"/>
  <c r="E25" i="1"/>
  <c r="C25" i="1"/>
  <c r="B25" i="1"/>
  <c r="L35" i="1"/>
  <c r="I35" i="1"/>
  <c r="C35" i="1"/>
  <c r="B35" i="1"/>
  <c r="K41" i="1"/>
  <c r="M41" i="1" s="1"/>
  <c r="I41" i="1"/>
  <c r="E41" i="1"/>
  <c r="M47" i="1"/>
  <c r="L52" i="1"/>
  <c r="M52" i="1" s="1"/>
  <c r="I52" i="1"/>
  <c r="F52" i="1"/>
  <c r="C52" i="1"/>
  <c r="B52" i="1"/>
  <c r="C59" i="1"/>
  <c r="L59" i="1"/>
  <c r="I59" i="1"/>
  <c r="L68" i="1"/>
  <c r="I68" i="1"/>
  <c r="F68" i="1"/>
  <c r="C68" i="1"/>
  <c r="E72" i="1"/>
  <c r="B72" i="1"/>
  <c r="K72" i="1"/>
  <c r="F59" i="1"/>
  <c r="N59" i="1" s="1"/>
  <c r="K68" i="1"/>
  <c r="I72" i="1"/>
  <c r="I74" i="1"/>
  <c r="E74" i="1"/>
  <c r="C74" i="1"/>
  <c r="B24" i="1"/>
  <c r="K24" i="1"/>
  <c r="M24" i="1" s="1"/>
  <c r="N24" i="1" s="1"/>
  <c r="E34" i="1"/>
  <c r="N34" i="1" s="1"/>
  <c r="C34" i="1"/>
  <c r="L46" i="1"/>
  <c r="K46" i="1"/>
  <c r="F46" i="1"/>
  <c r="C24" i="1"/>
  <c r="B34" i="1"/>
  <c r="L43" i="1"/>
  <c r="M43" i="1" s="1"/>
  <c r="I43" i="1"/>
  <c r="C45" i="1"/>
  <c r="B45" i="1"/>
  <c r="L45" i="1"/>
  <c r="M45" i="1" s="1"/>
  <c r="B46" i="1"/>
  <c r="M51" i="1"/>
  <c r="B54" i="1"/>
  <c r="L54" i="1"/>
  <c r="K54" i="1"/>
  <c r="F54" i="1"/>
  <c r="K57" i="1"/>
  <c r="M57" i="1" s="1"/>
  <c r="I57" i="1"/>
  <c r="E57" i="1"/>
  <c r="N57" i="1" s="1"/>
  <c r="K59" i="1"/>
  <c r="M59" i="1" s="1"/>
  <c r="B62" i="1"/>
  <c r="L62" i="1"/>
  <c r="K62" i="1"/>
  <c r="F62" i="1"/>
  <c r="K65" i="1"/>
  <c r="M65" i="1" s="1"/>
  <c r="I65" i="1"/>
  <c r="E65" i="1"/>
  <c r="N65" i="1" s="1"/>
  <c r="L72" i="1"/>
  <c r="B74" i="1"/>
  <c r="M76" i="1"/>
  <c r="M75" i="1"/>
  <c r="F80" i="1"/>
  <c r="E80" i="1"/>
  <c r="C80" i="1"/>
  <c r="B80" i="1"/>
  <c r="L80" i="1"/>
  <c r="K80" i="1"/>
  <c r="M80" i="1" s="1"/>
  <c r="I80" i="1"/>
  <c r="F69" i="1"/>
  <c r="N69" i="1" s="1"/>
  <c r="C69" i="1"/>
  <c r="B69" i="1"/>
  <c r="L69" i="1"/>
  <c r="M69" i="1" s="1"/>
  <c r="B81" i="1"/>
  <c r="L81" i="1"/>
  <c r="K81" i="1"/>
  <c r="M81" i="1" s="1"/>
  <c r="I81" i="1"/>
  <c r="F81" i="1"/>
  <c r="E81" i="1"/>
  <c r="C81" i="1"/>
  <c r="I51" i="1"/>
  <c r="N51" i="1" s="1"/>
  <c r="I67" i="1"/>
  <c r="I75" i="1"/>
  <c r="N75" i="1" s="1"/>
  <c r="C76" i="1"/>
  <c r="L77" i="1"/>
  <c r="M77" i="1" s="1"/>
  <c r="F78" i="1"/>
  <c r="B79" i="1"/>
  <c r="I78" i="1"/>
  <c r="C79" i="1"/>
  <c r="L67" i="1"/>
  <c r="M67" i="1" s="1"/>
  <c r="L75" i="1"/>
  <c r="F76" i="1"/>
  <c r="B77" i="1"/>
  <c r="K78" i="1"/>
  <c r="E79" i="1"/>
  <c r="I76" i="1"/>
  <c r="C77" i="1"/>
  <c r="L78" i="1"/>
  <c r="F79" i="1"/>
  <c r="E77" i="1"/>
  <c r="I79" i="1"/>
  <c r="F77" i="1"/>
  <c r="B78" i="1"/>
  <c r="K79" i="1"/>
  <c r="M79" i="1" s="1"/>
  <c r="N40" i="1" l="1"/>
  <c r="N52" i="1"/>
  <c r="N62" i="1"/>
  <c r="N79" i="1"/>
  <c r="N81" i="1"/>
  <c r="N25" i="1"/>
  <c r="M16" i="1"/>
  <c r="N16" i="1" s="1"/>
  <c r="M78" i="1"/>
  <c r="N78" i="1" s="1"/>
  <c r="M62" i="1"/>
  <c r="M54" i="1"/>
  <c r="N54" i="1" s="1"/>
  <c r="N43" i="1"/>
  <c r="M68" i="1"/>
  <c r="N68" i="1" s="1"/>
  <c r="M14" i="1"/>
  <c r="N14" i="1" s="1"/>
  <c r="N26" i="1"/>
  <c r="M64" i="1"/>
  <c r="N50" i="1"/>
  <c r="N63" i="1"/>
  <c r="N20" i="1"/>
  <c r="M17" i="1"/>
  <c r="N17" i="1" s="1"/>
  <c r="N77" i="1"/>
  <c r="N76" i="1"/>
  <c r="M49" i="1"/>
  <c r="N49" i="1" s="1"/>
  <c r="M37" i="1"/>
  <c r="N37" i="1" s="1"/>
  <c r="N18" i="1"/>
  <c r="N42" i="1"/>
  <c r="M44" i="1"/>
  <c r="N64" i="1"/>
  <c r="M9" i="1"/>
  <c r="N28" i="1"/>
  <c r="M13" i="1"/>
  <c r="N13" i="1" s="1"/>
  <c r="N15" i="1"/>
  <c r="N8" i="1"/>
  <c r="N11" i="1"/>
  <c r="N6" i="1"/>
  <c r="M72" i="1"/>
  <c r="N60" i="1"/>
  <c r="N44" i="1"/>
  <c r="M33" i="1"/>
  <c r="N33" i="1" s="1"/>
  <c r="M19" i="1"/>
  <c r="N19" i="1" s="1"/>
  <c r="N27" i="1"/>
  <c r="N48" i="1"/>
  <c r="M38" i="1"/>
  <c r="N9" i="1"/>
  <c r="M36" i="1"/>
  <c r="N36" i="1" s="1"/>
  <c r="N38" i="1"/>
  <c r="N67" i="1"/>
  <c r="N29" i="1"/>
  <c r="M71" i="1"/>
  <c r="N71" i="1" s="1"/>
  <c r="N4" i="1"/>
  <c r="N31" i="1"/>
  <c r="N5" i="1"/>
  <c r="M46" i="1"/>
  <c r="N46" i="1" s="1"/>
  <c r="N74" i="1"/>
  <c r="N72" i="1"/>
  <c r="N70" i="1"/>
  <c r="N47" i="1"/>
  <c r="N30" i="1"/>
  <c r="N12" i="1"/>
  <c r="N66" i="1"/>
  <c r="M73" i="1"/>
  <c r="N73" i="1" s="1"/>
  <c r="M56" i="1"/>
  <c r="N56" i="1" s="1"/>
  <c r="N35" i="1"/>
  <c r="N10" i="1"/>
  <c r="N80" i="1"/>
  <c r="N41" i="1"/>
  <c r="N23" i="1"/>
  <c r="M40" i="1"/>
  <c r="M30" i="1"/>
  <c r="M22" i="1"/>
  <c r="N22" i="1" s="1"/>
  <c r="M55" i="1"/>
  <c r="N55" i="1" s="1"/>
  <c r="N7" i="1"/>
  <c r="M39" i="1"/>
  <c r="N39" i="1" s="1"/>
  <c r="M5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<sst xmlns="http://schemas.openxmlformats.org/spreadsheetml/2006/main" count="18" uniqueCount="18">
  <si>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Full Name</t>
  </si>
  <si>
    <t>Franchisor</t>
  </si>
  <si>
    <t>Active Franchisees</t>
  </si>
  <si>
    <t>Day SmartSpace</t>
  </si>
  <si>
    <t>Days PQA</t>
  </si>
  <si>
    <t>Club Days</t>
  </si>
  <si>
    <t>Admin Days</t>
  </si>
  <si>
    <t>Parcel Days</t>
  </si>
  <si>
    <t>Annual Reaccreditation</t>
  </si>
  <si>
    <t>Support Days</t>
  </si>
  <si>
    <t>Child Progress Sessions</t>
  </si>
  <si>
    <t>Business Skill Sessions</t>
  </si>
  <si>
    <t xml:space="preserve">Trainings </t>
  </si>
  <si>
    <t>Total Days</t>
  </si>
  <si>
    <t>Date next Startup</t>
  </si>
  <si>
    <t>Average conversion</t>
  </si>
  <si>
    <t>Date for Conversion</t>
  </si>
  <si>
    <t>Training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</si>
</sst>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/mmmm/yyyy;@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1" fontId="3" fillId="3" borderId="2" xfId="0" applyNumberFormat="1" applyFont="1" applyFill="1" applyBorder="1"/>
    <xf numFmtId="164" fontId="0" fillId="0" borderId="0" xfId="0" applyNumberFormat="1"/>
    <xf numFmtId="164" fontId="3" fillId="3" borderId="3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yellowwoods-my.sharepoint.com/personal/lazola_smartstart_org_za/Documents/Documents/SmartStart/Ops%20Department/Mapaseka's%20Request'/Planning%20Tool%20-%20Coaches/Models/Planning_Model%20v.01.xlsx" TargetMode="External"/><Relationship Id="rId1" Type="http://schemas.openxmlformats.org/officeDocument/2006/relationships/externalLinkPath" Target="Planning_Model%20v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Active Coaches"/>
      <sheetName val="Due_AR"/>
      <sheetName val="Due_PQA"/>
      <sheetName val="SmartSpace"/>
      <sheetName val="Start-Up"/>
      <sheetName val="CP"/>
      <sheetName val="Due_BS"/>
      <sheetName val="Clubs"/>
      <sheetName val="Model"/>
      <sheetName val="Planning Tool"/>
    </sheetNames>
    <sheetDataSet>
      <sheetData sheetId="0">
        <row r="2">
          <cell r="B2">
            <v>2</v>
          </cell>
        </row>
        <row r="3">
          <cell r="B3">
            <v>2</v>
          </cell>
        </row>
        <row r="4">
          <cell r="B4">
            <v>4</v>
          </cell>
        </row>
        <row r="5">
          <cell r="B5">
            <v>3</v>
          </cell>
        </row>
        <row r="10">
          <cell r="B10">
            <v>24</v>
          </cell>
        </row>
        <row r="12">
          <cell r="B12">
            <v>12</v>
          </cell>
        </row>
        <row r="15">
          <cell r="B15">
            <v>24</v>
          </cell>
        </row>
      </sheetData>
      <sheetData sheetId="1">
        <row r="1">
          <cell r="A1" t="str">
            <v>Full Name</v>
          </cell>
          <cell r="B1" t="str">
            <v>Gender</v>
          </cell>
          <cell r="C1" t="str">
            <v>Contact Number</v>
          </cell>
          <cell r="D1" t="str">
            <v>Franchisor</v>
          </cell>
        </row>
        <row r="2">
          <cell r="A2" t="str">
            <v xml:space="preserve">Abel Dithlake </v>
          </cell>
          <cell r="B2" t="str">
            <v>Male</v>
          </cell>
          <cell r="C2" t="str">
            <v>0640100061</v>
          </cell>
          <cell r="D2" t="str">
            <v>SAYM</v>
          </cell>
        </row>
        <row r="3">
          <cell r="A3" t="str">
            <v xml:space="preserve">Amanda Emily Mapolisa </v>
          </cell>
          <cell r="B3" t="str">
            <v>Female</v>
          </cell>
          <cell r="C3" t="str">
            <v>0737744403</v>
          </cell>
          <cell r="D3" t="str">
            <v>GP Branch</v>
          </cell>
        </row>
        <row r="4">
          <cell r="A4" t="str">
            <v xml:space="preserve">Andile  Mlotshwa </v>
          </cell>
          <cell r="B4" t="str">
            <v>Female</v>
          </cell>
          <cell r="C4" t="str">
            <v>0658260714</v>
          </cell>
          <cell r="D4" t="str">
            <v>TREE</v>
          </cell>
        </row>
        <row r="5">
          <cell r="A5" t="str">
            <v xml:space="preserve">Andile Maduna </v>
          </cell>
          <cell r="B5" t="str">
            <v>Female</v>
          </cell>
          <cell r="C5" t="str">
            <v>0780535392</v>
          </cell>
          <cell r="D5" t="str">
            <v>Diaconia</v>
          </cell>
        </row>
        <row r="6">
          <cell r="A6" t="str">
            <v xml:space="preserve">Andiswa Jali </v>
          </cell>
          <cell r="B6" t="str">
            <v>Female</v>
          </cell>
          <cell r="C6" t="str">
            <v>0718840145</v>
          </cell>
          <cell r="D6" t="str">
            <v>TREE</v>
          </cell>
        </row>
        <row r="7">
          <cell r="A7" t="str">
            <v xml:space="preserve">Anna  Mochichila </v>
          </cell>
          <cell r="B7" t="str">
            <v>Female</v>
          </cell>
          <cell r="C7" t="str">
            <v>0737724143</v>
          </cell>
          <cell r="D7" t="str">
            <v>GP Branch</v>
          </cell>
        </row>
        <row r="8">
          <cell r="A8" t="str">
            <v xml:space="preserve">Anne-Marie Saffi </v>
          </cell>
          <cell r="B8" t="str">
            <v>Female</v>
          </cell>
          <cell r="C8" t="str">
            <v>0765462684</v>
          </cell>
          <cell r="D8" t="str">
            <v>Diaconia</v>
          </cell>
        </row>
        <row r="9">
          <cell r="A9" t="str">
            <v xml:space="preserve">Bulelwa Ngcetani </v>
          </cell>
          <cell r="B9" t="str">
            <v>Female</v>
          </cell>
          <cell r="C9" t="str">
            <v>0713335699</v>
          </cell>
          <cell r="D9" t="str">
            <v>ELRU</v>
          </cell>
        </row>
        <row r="10">
          <cell r="A10" t="str">
            <v xml:space="preserve">Buyelwa Mbalula </v>
          </cell>
          <cell r="B10" t="str">
            <v>Female</v>
          </cell>
          <cell r="C10" t="str">
            <v>0728103427</v>
          </cell>
          <cell r="D10" t="str">
            <v>Letsatsi Solar</v>
          </cell>
        </row>
        <row r="11">
          <cell r="A11" t="str">
            <v xml:space="preserve">Buyelwa Mbalula </v>
          </cell>
          <cell r="B11" t="str">
            <v>Female</v>
          </cell>
          <cell r="C11" t="str">
            <v>0728103427</v>
          </cell>
          <cell r="D11" t="str">
            <v>Lesedi Educare Association</v>
          </cell>
        </row>
        <row r="12">
          <cell r="A12" t="str">
            <v xml:space="preserve">Cerrol Louw </v>
          </cell>
          <cell r="B12" t="str">
            <v>Male</v>
          </cell>
          <cell r="C12" t="str">
            <v>0832509205</v>
          </cell>
          <cell r="D12" t="str">
            <v>GP Branch</v>
          </cell>
        </row>
        <row r="13">
          <cell r="A13" t="str">
            <v xml:space="preserve">Cindy  Sibanyoni </v>
          </cell>
          <cell r="B13" t="str">
            <v>Female</v>
          </cell>
          <cell r="C13" t="str">
            <v>0782993481</v>
          </cell>
          <cell r="D13" t="str">
            <v>LIMA</v>
          </cell>
        </row>
        <row r="14">
          <cell r="A14" t="str">
            <v xml:space="preserve">Claudine Fredericks </v>
          </cell>
          <cell r="B14" t="str">
            <v>Female</v>
          </cell>
          <cell r="C14" t="str">
            <v>0647320176</v>
          </cell>
          <cell r="D14" t="str">
            <v>Diaconia</v>
          </cell>
        </row>
        <row r="15">
          <cell r="A15" t="str">
            <v xml:space="preserve">Cokiswa Mhlanga </v>
          </cell>
          <cell r="B15" t="str">
            <v>Female</v>
          </cell>
          <cell r="C15" t="str">
            <v>0604079171</v>
          </cell>
          <cell r="D15" t="str">
            <v>Siyakholwa</v>
          </cell>
        </row>
        <row r="16">
          <cell r="A16" t="str">
            <v xml:space="preserve">Cynthia Omphemetse Molehe </v>
          </cell>
          <cell r="B16" t="str">
            <v>Female</v>
          </cell>
          <cell r="C16" t="str">
            <v>0732406097</v>
          </cell>
          <cell r="D16" t="str">
            <v>NW Branch</v>
          </cell>
        </row>
        <row r="17">
          <cell r="A17" t="str">
            <v xml:space="preserve">Darcelle Jacobs </v>
          </cell>
          <cell r="B17" t="str">
            <v>Female</v>
          </cell>
          <cell r="C17" t="str">
            <v>0737114014</v>
          </cell>
          <cell r="D17" t="str">
            <v>3L Development</v>
          </cell>
        </row>
        <row r="18">
          <cell r="A18" t="str">
            <v xml:space="preserve">David Litabe </v>
          </cell>
          <cell r="B18" t="str">
            <v>Male</v>
          </cell>
          <cell r="C18" t="str">
            <v>0710766707</v>
          </cell>
          <cell r="D18" t="str">
            <v>Lesedi Educare Association</v>
          </cell>
        </row>
        <row r="19">
          <cell r="A19" t="str">
            <v xml:space="preserve">Dorris Hlungwani </v>
          </cell>
          <cell r="B19" t="str">
            <v>Female</v>
          </cell>
          <cell r="C19" t="str">
            <v>0828403147</v>
          </cell>
          <cell r="D19" t="str">
            <v>Molteno</v>
          </cell>
        </row>
        <row r="20">
          <cell r="A20" t="str">
            <v xml:space="preserve">Eureka Smit </v>
          </cell>
          <cell r="B20" t="str">
            <v>Female</v>
          </cell>
          <cell r="C20" t="str">
            <v>0844614028</v>
          </cell>
          <cell r="D20" t="str">
            <v>Diaconia</v>
          </cell>
        </row>
        <row r="21">
          <cell r="A21" t="str">
            <v xml:space="preserve">Fezeka Dlamini </v>
          </cell>
          <cell r="B21" t="str">
            <v>Female</v>
          </cell>
          <cell r="C21" t="str">
            <v>0842785952</v>
          </cell>
          <cell r="D21" t="str">
            <v>LETCEE</v>
          </cell>
        </row>
        <row r="22">
          <cell r="A22" t="str">
            <v xml:space="preserve">Frandeline  Van Sasie </v>
          </cell>
          <cell r="B22" t="str">
            <v>Female</v>
          </cell>
          <cell r="C22" t="str">
            <v>0727037204</v>
          </cell>
          <cell r="D22" t="str">
            <v>Siyakholwa</v>
          </cell>
        </row>
        <row r="23">
          <cell r="A23" t="str">
            <v xml:space="preserve">Hazel Jolene  Herwel </v>
          </cell>
          <cell r="B23" t="str">
            <v>Female</v>
          </cell>
          <cell r="C23" t="str">
            <v>0786938264</v>
          </cell>
          <cell r="D23" t="str">
            <v>Diaconia</v>
          </cell>
        </row>
        <row r="24">
          <cell r="A24" t="str">
            <v xml:space="preserve">Innocentia Nebe </v>
          </cell>
          <cell r="B24" t="str">
            <v>Female</v>
          </cell>
          <cell r="C24" t="str">
            <v>0737722379</v>
          </cell>
          <cell r="D24" t="str">
            <v>GP Branch</v>
          </cell>
        </row>
        <row r="25">
          <cell r="A25" t="str">
            <v xml:space="preserve">Itumeleng Keletse  Seatle </v>
          </cell>
          <cell r="B25" t="str">
            <v>Male</v>
          </cell>
          <cell r="C25" t="str">
            <v>0735219350</v>
          </cell>
          <cell r="D25" t="str">
            <v>Lesedi Educare Association</v>
          </cell>
        </row>
        <row r="26">
          <cell r="A26" t="str">
            <v xml:space="preserve">Jabulisile  Mzila </v>
          </cell>
          <cell r="B26" t="str">
            <v>Female</v>
          </cell>
          <cell r="C26" t="str">
            <v>0747040586</v>
          </cell>
          <cell r="D26" t="str">
            <v>LETCEE</v>
          </cell>
        </row>
        <row r="27">
          <cell r="A27" t="str">
            <v xml:space="preserve">Julia Lerato Shoke </v>
          </cell>
          <cell r="B27" t="str">
            <v>Female</v>
          </cell>
          <cell r="C27" t="str">
            <v>0735830363</v>
          </cell>
          <cell r="D27" t="str">
            <v>NW Branch</v>
          </cell>
        </row>
        <row r="28">
          <cell r="A28" t="str">
            <v xml:space="preserve">Karabo Masike </v>
          </cell>
          <cell r="B28" t="str">
            <v>Male</v>
          </cell>
          <cell r="C28" t="str">
            <v>0743705201</v>
          </cell>
          <cell r="D28" t="str">
            <v>GP Branch</v>
          </cell>
        </row>
        <row r="29">
          <cell r="A29" t="str">
            <v xml:space="preserve">Kenneth Zakathi </v>
          </cell>
          <cell r="B29" t="str">
            <v>Male</v>
          </cell>
          <cell r="C29" t="str">
            <v>0621026902</v>
          </cell>
          <cell r="D29" t="str">
            <v>GP Branch</v>
          </cell>
        </row>
        <row r="30">
          <cell r="A30" t="str">
            <v xml:space="preserve">Khanyisa Tshatani </v>
          </cell>
          <cell r="B30" t="str">
            <v>Female</v>
          </cell>
          <cell r="C30" t="str">
            <v>0737742270</v>
          </cell>
          <cell r="D30" t="str">
            <v>GP Branch</v>
          </cell>
        </row>
        <row r="31">
          <cell r="A31" t="str">
            <v xml:space="preserve">Lerato Lehutso </v>
          </cell>
          <cell r="B31" t="str">
            <v>Female</v>
          </cell>
          <cell r="C31" t="str">
            <v>0729155520</v>
          </cell>
          <cell r="D31" t="str">
            <v>NW Branch</v>
          </cell>
        </row>
        <row r="32">
          <cell r="A32" t="str">
            <v xml:space="preserve">Lindi Magoro </v>
          </cell>
          <cell r="B32" t="str">
            <v>Female</v>
          </cell>
          <cell r="C32" t="str">
            <v>0737741881</v>
          </cell>
          <cell r="D32" t="str">
            <v>GP Branch</v>
          </cell>
        </row>
        <row r="33">
          <cell r="A33" t="str">
            <v xml:space="preserve">Lindiwe Khumalo </v>
          </cell>
          <cell r="B33" t="str">
            <v>Female</v>
          </cell>
          <cell r="C33" t="str">
            <v>0614825749</v>
          </cell>
          <cell r="D33" t="str">
            <v>LIMA</v>
          </cell>
        </row>
        <row r="34">
          <cell r="A34" t="str">
            <v xml:space="preserve">Lorna Lyanne Loots </v>
          </cell>
          <cell r="B34" t="str">
            <v>Female</v>
          </cell>
          <cell r="C34" t="str">
            <v>0612138860</v>
          </cell>
          <cell r="D34" t="str">
            <v>LETCEE</v>
          </cell>
        </row>
        <row r="35">
          <cell r="A35" t="str">
            <v xml:space="preserve">Lulama Solani </v>
          </cell>
          <cell r="B35" t="str">
            <v>Female</v>
          </cell>
          <cell r="C35" t="str">
            <v>0788277485</v>
          </cell>
          <cell r="D35" t="str">
            <v>Diaconia</v>
          </cell>
        </row>
        <row r="36">
          <cell r="A36" t="str">
            <v xml:space="preserve">Macfallen Nthongoa </v>
          </cell>
          <cell r="B36" t="str">
            <v>Male</v>
          </cell>
          <cell r="C36" t="str">
            <v>0798566807</v>
          </cell>
          <cell r="D36" t="str">
            <v>ELRU</v>
          </cell>
        </row>
        <row r="37">
          <cell r="A37" t="str">
            <v xml:space="preserve">Maite Modika </v>
          </cell>
          <cell r="B37" t="str">
            <v>Female</v>
          </cell>
          <cell r="C37" t="str">
            <v>0682915859</v>
          </cell>
          <cell r="D37" t="str">
            <v>GP Branch</v>
          </cell>
        </row>
        <row r="38">
          <cell r="A38" t="str">
            <v xml:space="preserve">Malekhotla Khonkhe </v>
          </cell>
          <cell r="B38" t="str">
            <v>Female</v>
          </cell>
          <cell r="C38" t="str">
            <v>0735687083</v>
          </cell>
          <cell r="D38" t="str">
            <v>GP Branch</v>
          </cell>
        </row>
        <row r="39">
          <cell r="A39" t="str">
            <v xml:space="preserve">Mapule Gaetsewe </v>
          </cell>
          <cell r="B39" t="str">
            <v>Female</v>
          </cell>
          <cell r="C39" t="str">
            <v>0664935388</v>
          </cell>
          <cell r="D39" t="str">
            <v>NW Branch</v>
          </cell>
        </row>
        <row r="40">
          <cell r="A40" t="str">
            <v xml:space="preserve">Marthie du Plessis </v>
          </cell>
          <cell r="B40" t="str">
            <v>Female</v>
          </cell>
          <cell r="C40" t="str">
            <v>0844467821</v>
          </cell>
          <cell r="D40" t="str">
            <v>Diaconia</v>
          </cell>
        </row>
        <row r="41">
          <cell r="A41" t="str">
            <v xml:space="preserve">Melony van Dyk </v>
          </cell>
          <cell r="B41" t="str">
            <v>Female</v>
          </cell>
          <cell r="C41" t="str">
            <v>0798738059</v>
          </cell>
          <cell r="D41" t="str">
            <v>Khululeka</v>
          </cell>
        </row>
        <row r="42">
          <cell r="A42" t="str">
            <v xml:space="preserve">mikateko  Baloyi </v>
          </cell>
          <cell r="B42" t="str">
            <v>Female</v>
          </cell>
          <cell r="C42" t="str">
            <v>0788859151</v>
          </cell>
          <cell r="D42" t="str">
            <v>LIMA</v>
          </cell>
        </row>
        <row r="43">
          <cell r="A43" t="str">
            <v xml:space="preserve">Mmapudi Roseline Ledwaba </v>
          </cell>
          <cell r="B43" t="str">
            <v>Female</v>
          </cell>
          <cell r="C43" t="str">
            <v>0713880157</v>
          </cell>
          <cell r="D43" t="str">
            <v>LIMA</v>
          </cell>
        </row>
        <row r="44">
          <cell r="A44" t="str">
            <v xml:space="preserve">Moroali Maleke </v>
          </cell>
          <cell r="B44" t="str">
            <v>Female</v>
          </cell>
          <cell r="C44" t="str">
            <v>0737746381</v>
          </cell>
          <cell r="D44" t="str">
            <v>GP Branch</v>
          </cell>
        </row>
        <row r="45">
          <cell r="A45" t="str">
            <v xml:space="preserve">Mqoqi Mzolo </v>
          </cell>
          <cell r="B45" t="str">
            <v>Male</v>
          </cell>
          <cell r="C45" t="str">
            <v>0793075611</v>
          </cell>
          <cell r="D45" t="str">
            <v>LETCEE</v>
          </cell>
        </row>
        <row r="46">
          <cell r="A46" t="str">
            <v xml:space="preserve">Nkosinomusa Khumalo </v>
          </cell>
          <cell r="B46" t="str">
            <v>Female</v>
          </cell>
          <cell r="C46" t="str">
            <v>0769255631</v>
          </cell>
          <cell r="D46" t="str">
            <v>LETCEE</v>
          </cell>
        </row>
        <row r="47">
          <cell r="A47" t="str">
            <v xml:space="preserve">Nkosiphendule  Dube  </v>
          </cell>
          <cell r="B47" t="str">
            <v>Male</v>
          </cell>
          <cell r="C47" t="str">
            <v>0788856725</v>
          </cell>
          <cell r="D47" t="str">
            <v>LETCEE</v>
          </cell>
        </row>
        <row r="48">
          <cell r="A48" t="str">
            <v xml:space="preserve">Nkululeko Nkosi </v>
          </cell>
          <cell r="B48" t="str">
            <v>Male</v>
          </cell>
          <cell r="C48" t="str">
            <v>0726251208</v>
          </cell>
          <cell r="D48" t="str">
            <v>Penreach</v>
          </cell>
        </row>
        <row r="49">
          <cell r="A49" t="str">
            <v xml:space="preserve">Nokulunga Mashaba  </v>
          </cell>
          <cell r="B49" t="str">
            <v>Female</v>
          </cell>
          <cell r="C49" t="str">
            <v>0737746381</v>
          </cell>
          <cell r="D49" t="str">
            <v>GP Branch</v>
          </cell>
        </row>
        <row r="50">
          <cell r="A50" t="str">
            <v xml:space="preserve">Nokuphiwa Tabethe </v>
          </cell>
          <cell r="B50" t="str">
            <v>Female</v>
          </cell>
          <cell r="C50" t="str">
            <v>0734346160</v>
          </cell>
          <cell r="D50" t="str">
            <v>TREE</v>
          </cell>
        </row>
        <row r="51">
          <cell r="A51" t="str">
            <v xml:space="preserve">Nokuvela Komna </v>
          </cell>
          <cell r="B51" t="str">
            <v>Female</v>
          </cell>
          <cell r="C51" t="str">
            <v>0765283965</v>
          </cell>
          <cell r="D51" t="str">
            <v>Siyakholwa</v>
          </cell>
        </row>
        <row r="52">
          <cell r="A52" t="str">
            <v xml:space="preserve">Nomantombazana Nojaduka </v>
          </cell>
          <cell r="B52" t="str">
            <v>Female</v>
          </cell>
          <cell r="C52" t="str">
            <v>0727028770</v>
          </cell>
          <cell r="D52" t="str">
            <v>Siyakholwa</v>
          </cell>
        </row>
        <row r="53">
          <cell r="A53" t="str">
            <v xml:space="preserve">Nompumelelo Mahlangu </v>
          </cell>
          <cell r="B53" t="str">
            <v>Female</v>
          </cell>
          <cell r="C53" t="str">
            <v>0815078851</v>
          </cell>
          <cell r="D53" t="str">
            <v>LIMA</v>
          </cell>
        </row>
        <row r="54">
          <cell r="A54" t="str">
            <v xml:space="preserve">Nonelela Gcilitsahana </v>
          </cell>
          <cell r="B54" t="str">
            <v>Female</v>
          </cell>
          <cell r="C54" t="str">
            <v>0647560922</v>
          </cell>
          <cell r="D54" t="str">
            <v>Siyakholwa</v>
          </cell>
        </row>
        <row r="55">
          <cell r="A55" t="str">
            <v xml:space="preserve">Nonhlanhla Magubane </v>
          </cell>
          <cell r="B55" t="str">
            <v>Female</v>
          </cell>
          <cell r="C55" t="str">
            <v>0737743302</v>
          </cell>
          <cell r="D55" t="str">
            <v>GP Branch</v>
          </cell>
        </row>
        <row r="56">
          <cell r="A56" t="str">
            <v xml:space="preserve">Odwa Njoba </v>
          </cell>
          <cell r="B56" t="str">
            <v>Male</v>
          </cell>
          <cell r="C56" t="str">
            <v>0827357850</v>
          </cell>
          <cell r="D56" t="str">
            <v>Siyakholwa</v>
          </cell>
        </row>
        <row r="57">
          <cell r="A57" t="str">
            <v xml:space="preserve">Omphile Kehumile Senyarelo </v>
          </cell>
          <cell r="B57" t="str">
            <v>Female</v>
          </cell>
          <cell r="C57" t="str">
            <v>0832508968</v>
          </cell>
          <cell r="D57" t="str">
            <v>GP Branch</v>
          </cell>
        </row>
        <row r="58">
          <cell r="A58" t="str">
            <v xml:space="preserve">Patience Banda </v>
          </cell>
          <cell r="B58" t="str">
            <v>Female</v>
          </cell>
          <cell r="C58" t="str">
            <v>0763614935</v>
          </cell>
          <cell r="D58" t="str">
            <v>Siyakholwa</v>
          </cell>
        </row>
        <row r="59">
          <cell r="A59" t="str">
            <v xml:space="preserve">Percy  Motshabe </v>
          </cell>
          <cell r="B59" t="str">
            <v>Male</v>
          </cell>
          <cell r="C59" t="str">
            <v>0835300587</v>
          </cell>
          <cell r="D59" t="str">
            <v>3L Development</v>
          </cell>
        </row>
        <row r="60">
          <cell r="A60" t="str">
            <v xml:space="preserve">Phumlani Gidla </v>
          </cell>
          <cell r="B60" t="str">
            <v>Male</v>
          </cell>
          <cell r="C60" t="str">
            <v>0719373310</v>
          </cell>
          <cell r="D60" t="str">
            <v>Siyakholwa</v>
          </cell>
        </row>
        <row r="61">
          <cell r="A61" t="str">
            <v xml:space="preserve">Poppy Martha Ndlovu </v>
          </cell>
          <cell r="B61" t="str">
            <v>Female</v>
          </cell>
          <cell r="C61" t="str">
            <v>0760242700</v>
          </cell>
          <cell r="D61" t="str">
            <v>GP Branch</v>
          </cell>
        </row>
        <row r="62">
          <cell r="A62" t="str">
            <v xml:space="preserve">Portia Karlsen </v>
          </cell>
          <cell r="B62" t="str">
            <v>Female</v>
          </cell>
          <cell r="C62" t="str">
            <v>0613136249</v>
          </cell>
          <cell r="D62" t="str">
            <v>LETCEE</v>
          </cell>
        </row>
        <row r="63">
          <cell r="A63" t="str">
            <v xml:space="preserve">Priscilla  Esterhuizen </v>
          </cell>
          <cell r="B63" t="str">
            <v>Female</v>
          </cell>
          <cell r="C63" t="str">
            <v>0603683186</v>
          </cell>
          <cell r="D63" t="str">
            <v>Lesedi Solar</v>
          </cell>
        </row>
        <row r="64">
          <cell r="A64" t="str">
            <v xml:space="preserve">Pumza Kula </v>
          </cell>
          <cell r="B64" t="str">
            <v>Female</v>
          </cell>
          <cell r="C64" t="str">
            <v>0828796408</v>
          </cell>
          <cell r="D64" t="str">
            <v>Siyakholwa</v>
          </cell>
        </row>
        <row r="65">
          <cell r="A65" t="str">
            <v xml:space="preserve">Refilwe Setabela </v>
          </cell>
          <cell r="B65" t="str">
            <v>Female</v>
          </cell>
          <cell r="C65" t="str">
            <v>0732035509</v>
          </cell>
          <cell r="D65" t="str">
            <v>NW Branch</v>
          </cell>
        </row>
        <row r="66">
          <cell r="A66" t="str">
            <v xml:space="preserve">Samuel Ngoma </v>
          </cell>
          <cell r="B66" t="str">
            <v>Male</v>
          </cell>
          <cell r="C66" t="str">
            <v>0722062598</v>
          </cell>
          <cell r="D66" t="str">
            <v>Siyakholwa</v>
          </cell>
        </row>
        <row r="67">
          <cell r="A67" t="str">
            <v xml:space="preserve">Sbongeleni Cele </v>
          </cell>
          <cell r="B67" t="str">
            <v>Male</v>
          </cell>
          <cell r="C67" t="str">
            <v>0659720549</v>
          </cell>
          <cell r="D67" t="str">
            <v>TREE</v>
          </cell>
        </row>
        <row r="68">
          <cell r="A68" t="str">
            <v xml:space="preserve">Seldrina Morokanyane </v>
          </cell>
          <cell r="B68" t="str">
            <v>Female</v>
          </cell>
          <cell r="C68" t="str">
            <v>0798344703</v>
          </cell>
          <cell r="D68" t="str">
            <v>3L Development</v>
          </cell>
        </row>
        <row r="69">
          <cell r="A69" t="str">
            <v xml:space="preserve">Sheila Young </v>
          </cell>
          <cell r="B69" t="str">
            <v>Female</v>
          </cell>
          <cell r="C69" t="str">
            <v>0655036363</v>
          </cell>
          <cell r="D69" t="str">
            <v>KZN Branch</v>
          </cell>
        </row>
        <row r="70">
          <cell r="A70" t="str">
            <v xml:space="preserve">Solly Sarela </v>
          </cell>
          <cell r="B70" t="str">
            <v>Male</v>
          </cell>
          <cell r="C70" t="str">
            <v>0721231791</v>
          </cell>
          <cell r="D70" t="str">
            <v>Penreach</v>
          </cell>
        </row>
        <row r="71">
          <cell r="A71" t="str">
            <v xml:space="preserve">Sonia Mabena </v>
          </cell>
          <cell r="B71" t="str">
            <v>Female</v>
          </cell>
          <cell r="C71" t="str">
            <v>0813912957</v>
          </cell>
          <cell r="D71" t="str">
            <v>LIMA</v>
          </cell>
        </row>
        <row r="72">
          <cell r="A72" t="str">
            <v xml:space="preserve">Sphelele Zungu </v>
          </cell>
          <cell r="B72" t="str">
            <v>Male</v>
          </cell>
          <cell r="C72" t="str">
            <v>0783065401</v>
          </cell>
          <cell r="D72" t="str">
            <v>TREE</v>
          </cell>
        </row>
        <row r="73">
          <cell r="A73" t="str">
            <v xml:space="preserve">Stephen Baloyi </v>
          </cell>
          <cell r="B73" t="str">
            <v>Male</v>
          </cell>
          <cell r="C73" t="str">
            <v>0657317141</v>
          </cell>
          <cell r="D73" t="str">
            <v>Molteno</v>
          </cell>
        </row>
        <row r="74">
          <cell r="A74" t="str">
            <v xml:space="preserve">Tebogo Olivia  Shivambu  </v>
          </cell>
          <cell r="B74" t="str">
            <v>Female</v>
          </cell>
          <cell r="C74" t="str">
            <v>0738837888</v>
          </cell>
          <cell r="D74" t="str">
            <v>Molteno</v>
          </cell>
        </row>
        <row r="75">
          <cell r="A75" t="str">
            <v xml:space="preserve">Teboho Makhetha </v>
          </cell>
          <cell r="B75" t="str">
            <v>Male</v>
          </cell>
          <cell r="C75" t="str">
            <v>0714923683</v>
          </cell>
          <cell r="D75" t="str">
            <v>Lesedi Educare Association</v>
          </cell>
        </row>
        <row r="76">
          <cell r="A76" t="str">
            <v xml:space="preserve">Thandeka Dlamini Ngidi </v>
          </cell>
          <cell r="B76" t="str">
            <v>Female</v>
          </cell>
          <cell r="C76" t="str">
            <v>0737728046</v>
          </cell>
          <cell r="D76" t="str">
            <v>GP Branch</v>
          </cell>
        </row>
        <row r="77">
          <cell r="A77" t="str">
            <v xml:space="preserve">Thandeka Dliso </v>
          </cell>
          <cell r="B77" t="str">
            <v>Female</v>
          </cell>
          <cell r="C77" t="str">
            <v>0787305255</v>
          </cell>
          <cell r="D77" t="str">
            <v>ELRU</v>
          </cell>
        </row>
        <row r="78">
          <cell r="A78" t="str">
            <v xml:space="preserve">Thandokuhle Tshabalala </v>
          </cell>
          <cell r="B78" t="str">
            <v>Female</v>
          </cell>
          <cell r="C78" t="str">
            <v>0737742733</v>
          </cell>
          <cell r="D78" t="str">
            <v>GP Branch</v>
          </cell>
        </row>
        <row r="79">
          <cell r="A79" t="str">
            <v xml:space="preserve">Thembeka Khanyile  </v>
          </cell>
          <cell r="B79" t="str">
            <v>Female</v>
          </cell>
          <cell r="C79" t="str">
            <v>0837981475</v>
          </cell>
          <cell r="D79" t="str">
            <v>LIMA</v>
          </cell>
        </row>
        <row r="80">
          <cell r="A80" t="str">
            <v xml:space="preserve">Thokozani Ngwenya </v>
          </cell>
          <cell r="B80" t="str">
            <v>Female</v>
          </cell>
          <cell r="C80" t="str">
            <v>0734174002</v>
          </cell>
          <cell r="D80" t="str">
            <v>KZN Branch</v>
          </cell>
        </row>
        <row r="81">
          <cell r="A81" t="str">
            <v xml:space="preserve">Thuliswa Mvakade - Ngetu </v>
          </cell>
          <cell r="B81" t="str">
            <v>Female</v>
          </cell>
          <cell r="C81" t="str">
            <v>0788510217</v>
          </cell>
          <cell r="D81" t="str">
            <v>ELRU</v>
          </cell>
        </row>
      </sheetData>
      <sheetData sheetId="2">
        <row r="1">
          <cell r="F1" t="str">
            <v>Coach</v>
          </cell>
        </row>
        <row r="2">
          <cell r="F2" t="str">
            <v xml:space="preserve">Lindiwe Khumalo </v>
          </cell>
        </row>
        <row r="3">
          <cell r="F3" t="str">
            <v xml:space="preserve">Abel Dithlake </v>
          </cell>
        </row>
        <row r="4">
          <cell r="F4" t="str">
            <v xml:space="preserve">Tebogo Olivia  Shivambu  </v>
          </cell>
        </row>
        <row r="5">
          <cell r="F5" t="str">
            <v xml:space="preserve">Samuel Ngoma </v>
          </cell>
        </row>
        <row r="6">
          <cell r="F6" t="str">
            <v xml:space="preserve">Kenneth Zakathi </v>
          </cell>
        </row>
        <row r="7">
          <cell r="F7" t="str">
            <v xml:space="preserve">Tebogo Olivia  Shivambu  </v>
          </cell>
        </row>
        <row r="8">
          <cell r="F8" t="str">
            <v xml:space="preserve">Tebogo Olivia  Shivambu  </v>
          </cell>
        </row>
        <row r="9">
          <cell r="F9" t="str">
            <v xml:space="preserve">mikateko  Baloyi </v>
          </cell>
        </row>
        <row r="10">
          <cell r="F10" t="str">
            <v xml:space="preserve">Tebogo Olivia  Shivambu  </v>
          </cell>
        </row>
        <row r="11">
          <cell r="F11" t="str">
            <v xml:space="preserve">Odwa Njoba </v>
          </cell>
        </row>
        <row r="12">
          <cell r="F12" t="str">
            <v xml:space="preserve">Omphile Kehumile Senyarelo </v>
          </cell>
        </row>
        <row r="13">
          <cell r="F13" t="str">
            <v xml:space="preserve">Thandeka Dliso </v>
          </cell>
        </row>
        <row r="14">
          <cell r="F14" t="str">
            <v xml:space="preserve">Bulelwa Ngcetani </v>
          </cell>
        </row>
        <row r="15">
          <cell r="F15" t="str">
            <v xml:space="preserve">Teboho Makhetha </v>
          </cell>
        </row>
        <row r="16">
          <cell r="F16" t="str">
            <v xml:space="preserve">Cindy  Sibanyoni </v>
          </cell>
        </row>
        <row r="17">
          <cell r="F17" t="str">
            <v xml:space="preserve">Lindiwe Khumalo </v>
          </cell>
        </row>
        <row r="18">
          <cell r="F18" t="str">
            <v xml:space="preserve">Tebogo Olivia  Shivambu  </v>
          </cell>
        </row>
        <row r="19">
          <cell r="F19" t="str">
            <v xml:space="preserve">Sphelele Zungu </v>
          </cell>
        </row>
        <row r="20">
          <cell r="F20" t="str">
            <v xml:space="preserve">Lindiwe Khumalo </v>
          </cell>
        </row>
        <row r="21">
          <cell r="F21" t="str">
            <v xml:space="preserve">Omphile Kehumile Senyarelo </v>
          </cell>
        </row>
        <row r="22">
          <cell r="F22" t="str">
            <v xml:space="preserve">Thandeka Dliso </v>
          </cell>
        </row>
        <row r="23">
          <cell r="F23" t="str">
            <v xml:space="preserve">Patience Banda </v>
          </cell>
        </row>
        <row r="24">
          <cell r="F24" t="str">
            <v xml:space="preserve">Lulama Solani </v>
          </cell>
        </row>
        <row r="25">
          <cell r="F25" t="str">
            <v xml:space="preserve">Mqoqi Mzolo </v>
          </cell>
        </row>
        <row r="26">
          <cell r="F26" t="str">
            <v xml:space="preserve">Mqoqi Mzolo </v>
          </cell>
        </row>
        <row r="27">
          <cell r="F27" t="str">
            <v xml:space="preserve">Sphelele Zungu </v>
          </cell>
        </row>
        <row r="28">
          <cell r="F28" t="str">
            <v xml:space="preserve">Tebogo Olivia  Shivambu  </v>
          </cell>
        </row>
        <row r="29">
          <cell r="F29" t="str">
            <v xml:space="preserve">Patience Banda </v>
          </cell>
        </row>
        <row r="30">
          <cell r="F30" t="str">
            <v xml:space="preserve">Sphelele Zungu </v>
          </cell>
        </row>
        <row r="31">
          <cell r="F31" t="str">
            <v xml:space="preserve">Teboho Makhetha </v>
          </cell>
        </row>
        <row r="32">
          <cell r="F32" t="str">
            <v xml:space="preserve">Thokozani Ngwenya </v>
          </cell>
        </row>
        <row r="33">
          <cell r="F33" t="str">
            <v xml:space="preserve">Sbongeleni Cele </v>
          </cell>
        </row>
        <row r="34">
          <cell r="F34" t="str">
            <v xml:space="preserve">Sphelele Zungu </v>
          </cell>
        </row>
        <row r="35">
          <cell r="F35" t="str">
            <v xml:space="preserve">Mqoqi Mzolo </v>
          </cell>
        </row>
        <row r="36">
          <cell r="F36" t="str">
            <v xml:space="preserve">Sphelele Zungu </v>
          </cell>
        </row>
        <row r="37">
          <cell r="F37" t="str">
            <v xml:space="preserve">Sbongeleni Cele </v>
          </cell>
        </row>
        <row r="38">
          <cell r="F38" t="str">
            <v xml:space="preserve">Nokuphiwa Tabethe </v>
          </cell>
        </row>
        <row r="39">
          <cell r="F39" t="str">
            <v xml:space="preserve">Sphelele Zungu </v>
          </cell>
        </row>
        <row r="40">
          <cell r="F40" t="str">
            <v xml:space="preserve">Nokuphiwa Tabethe </v>
          </cell>
        </row>
        <row r="41">
          <cell r="F41" t="str">
            <v xml:space="preserve">Jabulisile  Mzila </v>
          </cell>
        </row>
        <row r="42">
          <cell r="F42" t="str">
            <v xml:space="preserve">Cindy  Sibanyoni </v>
          </cell>
        </row>
        <row r="43">
          <cell r="F43" t="str">
            <v xml:space="preserve">Refilwe Setabela </v>
          </cell>
        </row>
        <row r="44">
          <cell r="F44" t="str">
            <v xml:space="preserve">Lerato Lehutso </v>
          </cell>
        </row>
        <row r="45">
          <cell r="F45" t="str">
            <v xml:space="preserve">Frandeline  Van Sasie </v>
          </cell>
        </row>
        <row r="46">
          <cell r="F46" t="str">
            <v xml:space="preserve">Tebogo Olivia  Shivambu  </v>
          </cell>
        </row>
        <row r="47">
          <cell r="F47" t="str">
            <v xml:space="preserve">Odwa Njoba </v>
          </cell>
        </row>
        <row r="48">
          <cell r="F48" t="str">
            <v xml:space="preserve">Teboho Makhetha </v>
          </cell>
        </row>
        <row r="49">
          <cell r="F49" t="str">
            <v xml:space="preserve">Jabulisile  Mzila </v>
          </cell>
        </row>
        <row r="50">
          <cell r="F50" t="str">
            <v xml:space="preserve">Bulelwa Ngcetani </v>
          </cell>
        </row>
        <row r="51">
          <cell r="F51" t="str">
            <v xml:space="preserve">Thokozani Ngwenya </v>
          </cell>
        </row>
        <row r="52">
          <cell r="F52" t="str">
            <v xml:space="preserve">Mqoqi Mzolo </v>
          </cell>
        </row>
        <row r="53">
          <cell r="F53" t="str">
            <v xml:space="preserve">Mqoqi Mzolo </v>
          </cell>
        </row>
        <row r="54">
          <cell r="F54" t="str">
            <v xml:space="preserve">Zoliwe Dayimani </v>
          </cell>
        </row>
        <row r="55">
          <cell r="F55" t="str">
            <v xml:space="preserve">Nokuphiwa Tabethe </v>
          </cell>
        </row>
        <row r="56">
          <cell r="F56" t="str">
            <v xml:space="preserve">Portia Karlsen </v>
          </cell>
        </row>
        <row r="57">
          <cell r="F57" t="str">
            <v xml:space="preserve">Jabulisile  Mzila </v>
          </cell>
        </row>
        <row r="58">
          <cell r="F58" t="str">
            <v xml:space="preserve">Sphelele Zungu </v>
          </cell>
        </row>
        <row r="59">
          <cell r="F59" t="str">
            <v xml:space="preserve">Jabulisile  Mzila </v>
          </cell>
        </row>
        <row r="60">
          <cell r="F60" t="str">
            <v xml:space="preserve">Seldrina Morokanyane </v>
          </cell>
        </row>
        <row r="61">
          <cell r="F61" t="str">
            <v xml:space="preserve">Frandeline  Van Sasie </v>
          </cell>
        </row>
        <row r="62">
          <cell r="F62" t="str">
            <v xml:space="preserve">Phumlani Gidla </v>
          </cell>
        </row>
        <row r="63">
          <cell r="F63" t="str">
            <v xml:space="preserve">Phumlani Gidla </v>
          </cell>
        </row>
        <row r="64">
          <cell r="F64" t="str">
            <v xml:space="preserve">Jabulisile  Mzila </v>
          </cell>
        </row>
        <row r="65">
          <cell r="F65" t="str">
            <v xml:space="preserve">Jabulisile  Mzila </v>
          </cell>
        </row>
        <row r="66">
          <cell r="F66" t="str">
            <v xml:space="preserve">Sphelele Zungu </v>
          </cell>
        </row>
        <row r="67">
          <cell r="F67" t="str">
            <v xml:space="preserve">Thokozani Ngwenya </v>
          </cell>
        </row>
        <row r="68">
          <cell r="F68" t="str">
            <v xml:space="preserve">Thandeka Dliso </v>
          </cell>
        </row>
        <row r="69">
          <cell r="F69" t="str">
            <v xml:space="preserve">Thokozani Ngwenya </v>
          </cell>
        </row>
        <row r="70">
          <cell r="F70" t="str">
            <v xml:space="preserve">Nkululeko Nkosi </v>
          </cell>
        </row>
        <row r="71">
          <cell r="F71" t="str">
            <v xml:space="preserve">Tebogo Olivia  Shivambu  </v>
          </cell>
        </row>
        <row r="72">
          <cell r="F72" t="str">
            <v xml:space="preserve">Portia Karlsen </v>
          </cell>
        </row>
        <row r="73">
          <cell r="F73" t="str">
            <v xml:space="preserve">Mqoqi Mzolo </v>
          </cell>
        </row>
        <row r="74">
          <cell r="F74" t="str">
            <v xml:space="preserve">Mqoqi Mzolo </v>
          </cell>
        </row>
        <row r="75">
          <cell r="F75" t="str">
            <v xml:space="preserve">Mqoqi Mzolo </v>
          </cell>
        </row>
        <row r="76">
          <cell r="F76" t="str">
            <v xml:space="preserve">Tebogo Olivia  Shivambu  </v>
          </cell>
        </row>
        <row r="77">
          <cell r="F77" t="str">
            <v xml:space="preserve">Seldrina Morokanyane </v>
          </cell>
        </row>
        <row r="78">
          <cell r="F78" t="str">
            <v xml:space="preserve">Lindiwe Khumalo </v>
          </cell>
        </row>
        <row r="79">
          <cell r="F79" t="str">
            <v xml:space="preserve">Mqoqi Mzolo </v>
          </cell>
        </row>
        <row r="80">
          <cell r="F80" t="str">
            <v xml:space="preserve">Darcelle Jacobs </v>
          </cell>
        </row>
        <row r="81">
          <cell r="F81" t="str">
            <v xml:space="preserve">Percy  Motshabe </v>
          </cell>
        </row>
        <row r="82">
          <cell r="F82" t="str">
            <v xml:space="preserve">Tebogo Olivia  Shivambu  </v>
          </cell>
        </row>
        <row r="83">
          <cell r="F83" t="str">
            <v xml:space="preserve">Percy  Motshabe </v>
          </cell>
        </row>
        <row r="84">
          <cell r="F84" t="str">
            <v xml:space="preserve">Tebogo Olivia  Shivambu  </v>
          </cell>
        </row>
        <row r="85">
          <cell r="F85" t="str">
            <v xml:space="preserve">Percy  Motshabe </v>
          </cell>
        </row>
        <row r="86">
          <cell r="F86" t="str">
            <v xml:space="preserve">Nokulunga Mashaba  </v>
          </cell>
        </row>
        <row r="87">
          <cell r="F87" t="str">
            <v xml:space="preserve">Tebogo Olivia  Shivambu  </v>
          </cell>
        </row>
        <row r="88">
          <cell r="F88" t="str">
            <v xml:space="preserve">Teboho Makhetha </v>
          </cell>
        </row>
        <row r="89">
          <cell r="F89" t="str">
            <v xml:space="preserve">Jabulisile  Mzila </v>
          </cell>
        </row>
        <row r="90">
          <cell r="F90" t="str">
            <v xml:space="preserve">Jabulisile  Mzila </v>
          </cell>
        </row>
        <row r="91">
          <cell r="F91" t="str">
            <v xml:space="preserve">Sphelele Zungu </v>
          </cell>
        </row>
        <row r="92">
          <cell r="F92" t="str">
            <v xml:space="preserve">Abel Dithlake </v>
          </cell>
        </row>
        <row r="93">
          <cell r="F93" t="str">
            <v xml:space="preserve">Tsholofelo Confidence  Morokanyane </v>
          </cell>
        </row>
        <row r="94">
          <cell r="F94" t="str">
            <v xml:space="preserve">Mqoqi Mzolo </v>
          </cell>
        </row>
        <row r="95">
          <cell r="F95" t="str">
            <v xml:space="preserve">Nkosiphendule  Dube  </v>
          </cell>
        </row>
        <row r="96">
          <cell r="F96" t="str">
            <v xml:space="preserve">Sheila Young </v>
          </cell>
        </row>
        <row r="97">
          <cell r="F97" t="str">
            <v xml:space="preserve">Abel Dithlake </v>
          </cell>
        </row>
        <row r="98">
          <cell r="F98" t="str">
            <v xml:space="preserve">Teboho Makhetha </v>
          </cell>
        </row>
        <row r="99">
          <cell r="F99" t="str">
            <v xml:space="preserve">Teboho Makhetha </v>
          </cell>
        </row>
        <row r="100">
          <cell r="F100" t="str">
            <v xml:space="preserve">Tebogo Olivia  Shivambu  </v>
          </cell>
        </row>
        <row r="101">
          <cell r="F101" t="str">
            <v xml:space="preserve">Samuel Ngoma </v>
          </cell>
        </row>
        <row r="102">
          <cell r="F102" t="str">
            <v xml:space="preserve">Teboho Makhetha </v>
          </cell>
        </row>
        <row r="103">
          <cell r="F103" t="str">
            <v xml:space="preserve">Teboho Makhetha </v>
          </cell>
        </row>
        <row r="104">
          <cell r="F104" t="str">
            <v xml:space="preserve">Patience Banda </v>
          </cell>
        </row>
        <row r="105">
          <cell r="F105" t="str">
            <v xml:space="preserve">Teboho Makhetha </v>
          </cell>
        </row>
        <row r="106">
          <cell r="F106" t="str">
            <v xml:space="preserve">Kenneth Zakathi </v>
          </cell>
        </row>
        <row r="107">
          <cell r="F107" t="str">
            <v xml:space="preserve">Percy  Motshabe </v>
          </cell>
        </row>
        <row r="108">
          <cell r="F108" t="str">
            <v xml:space="preserve">Samuel Ngoma </v>
          </cell>
        </row>
        <row r="109">
          <cell r="F109" t="str">
            <v xml:space="preserve">Thokozani Ngwenya </v>
          </cell>
        </row>
        <row r="110">
          <cell r="F110" t="str">
            <v xml:space="preserve">Lindiwe Khumalo </v>
          </cell>
        </row>
        <row r="111">
          <cell r="F111" t="str">
            <v xml:space="preserve">Nompumelelo Mahlangu </v>
          </cell>
        </row>
        <row r="112">
          <cell r="F112" t="str">
            <v xml:space="preserve">Tebogo Olivia  Shivambu  </v>
          </cell>
        </row>
        <row r="113">
          <cell r="F113" t="str">
            <v xml:space="preserve">Tebogo Olivia  Shivambu  </v>
          </cell>
        </row>
        <row r="114">
          <cell r="F114" t="str">
            <v xml:space="preserve">Cindy  Sibanyoni </v>
          </cell>
        </row>
        <row r="115">
          <cell r="F115" t="str">
            <v xml:space="preserve">Tebogo Olivia  Shivambu  </v>
          </cell>
        </row>
        <row r="116">
          <cell r="F116" t="str">
            <v xml:space="preserve">Abel Dithlake </v>
          </cell>
        </row>
        <row r="117">
          <cell r="F117" t="str">
            <v xml:space="preserve">Tebogo Olivia  Shivambu  </v>
          </cell>
        </row>
        <row r="118">
          <cell r="F118" t="str">
            <v xml:space="preserve">Tebogo Olivia  Shivambu  </v>
          </cell>
        </row>
        <row r="119">
          <cell r="F119" t="str">
            <v xml:space="preserve">Buyelwa Mbalula </v>
          </cell>
        </row>
        <row r="120">
          <cell r="F120" t="str">
            <v xml:space="preserve">Patience Banda </v>
          </cell>
        </row>
        <row r="121">
          <cell r="F121" t="str">
            <v xml:space="preserve">Abel Dithlake </v>
          </cell>
        </row>
        <row r="122">
          <cell r="F122" t="str">
            <v xml:space="preserve">Sonia Mabena </v>
          </cell>
        </row>
        <row r="123">
          <cell r="F123" t="str">
            <v xml:space="preserve">Hazel Jolene  Herwel </v>
          </cell>
        </row>
        <row r="124">
          <cell r="F124" t="str">
            <v xml:space="preserve">Innocentia Nebe </v>
          </cell>
        </row>
        <row r="125">
          <cell r="F125" t="str">
            <v xml:space="preserve">Samuel Ngoma </v>
          </cell>
        </row>
        <row r="126">
          <cell r="F126" t="str">
            <v xml:space="preserve">Seldrina Morokanyane </v>
          </cell>
        </row>
        <row r="127">
          <cell r="F127" t="str">
            <v xml:space="preserve">Kenneth Zakathi </v>
          </cell>
        </row>
        <row r="128">
          <cell r="F128" t="str">
            <v xml:space="preserve">Jabulisile  Mzila </v>
          </cell>
        </row>
        <row r="129">
          <cell r="F129" t="str">
            <v xml:space="preserve">Lindiwe Khumalo </v>
          </cell>
        </row>
        <row r="130">
          <cell r="F130" t="str">
            <v xml:space="preserve">Hazel Jolene  Herwel </v>
          </cell>
        </row>
        <row r="131">
          <cell r="F131" t="str">
            <v xml:space="preserve">Lulama Solani </v>
          </cell>
        </row>
        <row r="132">
          <cell r="F132" t="str">
            <v xml:space="preserve">Lindiwe Khumalo </v>
          </cell>
        </row>
        <row r="133">
          <cell r="F133" t="str">
            <v xml:space="preserve">Percy  Motshabe </v>
          </cell>
        </row>
        <row r="134">
          <cell r="F134" t="str">
            <v xml:space="preserve">Tebogo Olivia  Shivambu  </v>
          </cell>
        </row>
        <row r="135">
          <cell r="F135" t="str">
            <v xml:space="preserve">Lindiwe Khumalo </v>
          </cell>
        </row>
        <row r="136">
          <cell r="F136" t="str">
            <v xml:space="preserve">Tebogo Olivia  Shivambu  </v>
          </cell>
        </row>
        <row r="137">
          <cell r="F137" t="str">
            <v xml:space="preserve">Jabulisile  Mzila </v>
          </cell>
        </row>
        <row r="138">
          <cell r="F138" t="str">
            <v xml:space="preserve">Jabulisile  Mzila </v>
          </cell>
        </row>
        <row r="139">
          <cell r="F139" t="str">
            <v xml:space="preserve">Cindy  Sibanyoni </v>
          </cell>
        </row>
        <row r="140">
          <cell r="F140" t="str">
            <v xml:space="preserve">Mqoqi Mzolo </v>
          </cell>
        </row>
        <row r="141">
          <cell r="F141" t="str">
            <v xml:space="preserve">Tebogo Olivia  Shivambu  </v>
          </cell>
        </row>
        <row r="142">
          <cell r="F142" t="str">
            <v xml:space="preserve">Refilwe Setabela </v>
          </cell>
        </row>
        <row r="143">
          <cell r="F143" t="str">
            <v xml:space="preserve">Lindiwe Khumalo </v>
          </cell>
        </row>
        <row r="144">
          <cell r="F144" t="str">
            <v xml:space="preserve">Innocentia Nebe </v>
          </cell>
        </row>
        <row r="145">
          <cell r="F145" t="str">
            <v xml:space="preserve">Lindiwe Khumalo </v>
          </cell>
        </row>
        <row r="146">
          <cell r="F146" t="str">
            <v xml:space="preserve">Nkosiphendule  Dube  </v>
          </cell>
        </row>
        <row r="147">
          <cell r="F147" t="str">
            <v xml:space="preserve">Phumlani Gidla </v>
          </cell>
        </row>
        <row r="148">
          <cell r="F148" t="str">
            <v xml:space="preserve">Tebogo Olivia  Shivambu  </v>
          </cell>
        </row>
        <row r="149">
          <cell r="F149" t="str">
            <v xml:space="preserve">Mqoqi Mzolo </v>
          </cell>
        </row>
        <row r="150">
          <cell r="F150" t="str">
            <v xml:space="preserve">Mqoqi Mzolo </v>
          </cell>
        </row>
        <row r="151">
          <cell r="F151" t="str">
            <v xml:space="preserve">Seldrina Morokanyane </v>
          </cell>
        </row>
        <row r="152">
          <cell r="F152" t="str">
            <v xml:space="preserve">Tsholofelo Confidence  Morokanyane </v>
          </cell>
        </row>
        <row r="153">
          <cell r="F153" t="str">
            <v xml:space="preserve">Mqoqi Mzolo </v>
          </cell>
        </row>
        <row r="154">
          <cell r="F154" t="str">
            <v xml:space="preserve">Refilwe Setabela </v>
          </cell>
        </row>
        <row r="155">
          <cell r="F155" t="str">
            <v xml:space="preserve">Tebogo Olivia  Shivambu  </v>
          </cell>
        </row>
        <row r="156">
          <cell r="F156" t="str">
            <v xml:space="preserve">Percy  Motshabe </v>
          </cell>
        </row>
        <row r="157">
          <cell r="F157" t="str">
            <v xml:space="preserve">Portia Karlsen </v>
          </cell>
        </row>
        <row r="158">
          <cell r="F158" t="str">
            <v xml:space="preserve">Jabulisile  Mzila </v>
          </cell>
        </row>
        <row r="159">
          <cell r="F159" t="str">
            <v xml:space="preserve">Itumeleng Keletse  Seatle </v>
          </cell>
        </row>
        <row r="160">
          <cell r="F160" t="str">
            <v xml:space="preserve">Samuel Ngoma </v>
          </cell>
        </row>
        <row r="161">
          <cell r="F161" t="str">
            <v xml:space="preserve">Lulama Solani </v>
          </cell>
        </row>
        <row r="162">
          <cell r="F162" t="str">
            <v xml:space="preserve">Tebogo Olivia  Shivambu  </v>
          </cell>
        </row>
        <row r="163">
          <cell r="F163" t="str">
            <v xml:space="preserve">Tebogo Olivia  Shivambu  </v>
          </cell>
        </row>
        <row r="164">
          <cell r="F164" t="str">
            <v xml:space="preserve">Tebogo Olivia  Shivambu  </v>
          </cell>
        </row>
        <row r="165">
          <cell r="F165" t="str">
            <v xml:space="preserve">Mqoqi Mzolo </v>
          </cell>
        </row>
        <row r="166">
          <cell r="F166" t="str">
            <v xml:space="preserve">Nokuphiwa Tabethe </v>
          </cell>
        </row>
        <row r="167">
          <cell r="F167" t="str">
            <v xml:space="preserve">Tsholofelo Confidence  Morokanyane </v>
          </cell>
        </row>
        <row r="168">
          <cell r="F168" t="str">
            <v xml:space="preserve">Tebogo Olivia  Shivambu  </v>
          </cell>
        </row>
        <row r="169">
          <cell r="F169" t="str">
            <v xml:space="preserve">Kenneth Zakathi </v>
          </cell>
        </row>
        <row r="170">
          <cell r="F170" t="str">
            <v xml:space="preserve">Tebogo Olivia  Shivambu  </v>
          </cell>
        </row>
        <row r="171">
          <cell r="F171" t="str">
            <v xml:space="preserve">Jabulisile  Mzila </v>
          </cell>
        </row>
        <row r="172">
          <cell r="F172" t="str">
            <v xml:space="preserve">Mqoqi Mzolo </v>
          </cell>
        </row>
        <row r="173">
          <cell r="F173" t="str">
            <v xml:space="preserve">Portia Karlsen </v>
          </cell>
        </row>
        <row r="174">
          <cell r="F174" t="str">
            <v xml:space="preserve">Tebogo Olivia  Shivambu  </v>
          </cell>
        </row>
        <row r="175">
          <cell r="F175" t="str">
            <v xml:space="preserve">Macfallen Nthongoa </v>
          </cell>
        </row>
        <row r="176">
          <cell r="F176" t="str">
            <v xml:space="preserve">Lindiwe Khumalo </v>
          </cell>
        </row>
        <row r="177">
          <cell r="F177" t="str">
            <v xml:space="preserve">Frandeline  Van Sasie </v>
          </cell>
        </row>
        <row r="178">
          <cell r="F178" t="str">
            <v xml:space="preserve">Lindiwe Khumalo </v>
          </cell>
        </row>
        <row r="179">
          <cell r="F179" t="str">
            <v xml:space="preserve">Lerato Lehutso </v>
          </cell>
        </row>
        <row r="180">
          <cell r="F180" t="str">
            <v xml:space="preserve">Patience Banda </v>
          </cell>
        </row>
        <row r="181">
          <cell r="F181" t="str">
            <v xml:space="preserve">Innocentia Nebe </v>
          </cell>
        </row>
        <row r="182">
          <cell r="F182" t="str">
            <v xml:space="preserve">Nokulunga Mashaba  </v>
          </cell>
        </row>
        <row r="183">
          <cell r="F183" t="str">
            <v xml:space="preserve">Tebogo Olivia  Shivambu  </v>
          </cell>
        </row>
        <row r="184">
          <cell r="F184" t="str">
            <v xml:space="preserve">Lindiwe Khumalo </v>
          </cell>
        </row>
        <row r="185">
          <cell r="F185" t="str">
            <v xml:space="preserve">Tebogo Olivia  Shivambu  </v>
          </cell>
        </row>
        <row r="186">
          <cell r="F186" t="str">
            <v xml:space="preserve">Tebogo Olivia  Shivambu  </v>
          </cell>
        </row>
        <row r="187">
          <cell r="F187" t="str">
            <v xml:space="preserve">Nokulunga Mashaba  </v>
          </cell>
        </row>
        <row r="188">
          <cell r="F188" t="str">
            <v xml:space="preserve">Lindiwe Khumalo </v>
          </cell>
        </row>
        <row r="189">
          <cell r="F189" t="str">
            <v xml:space="preserve">Sonia Mabena </v>
          </cell>
        </row>
        <row r="190">
          <cell r="F190" t="str">
            <v xml:space="preserve">Solly Sarela </v>
          </cell>
        </row>
        <row r="191">
          <cell r="F191" t="str">
            <v xml:space="preserve">Samuel Ngoma </v>
          </cell>
        </row>
        <row r="192">
          <cell r="F192" t="str">
            <v xml:space="preserve">Lulama Solani </v>
          </cell>
        </row>
        <row r="193">
          <cell r="F193" t="str">
            <v xml:space="preserve">Itumeleng Keletse  Seatle </v>
          </cell>
        </row>
        <row r="194">
          <cell r="F194" t="str">
            <v xml:space="preserve">Mapule Gaetsewe </v>
          </cell>
        </row>
        <row r="195">
          <cell r="F195" t="str">
            <v xml:space="preserve">Percy  Motshabe </v>
          </cell>
        </row>
        <row r="196">
          <cell r="F196" t="str">
            <v xml:space="preserve">Tsholofelo Confidence  Morokanyane </v>
          </cell>
        </row>
        <row r="197">
          <cell r="F197" t="str">
            <v xml:space="preserve">Seldrina Morokanyane </v>
          </cell>
        </row>
        <row r="198">
          <cell r="F198" t="str">
            <v xml:space="preserve">Percy  Motshabe </v>
          </cell>
        </row>
        <row r="199">
          <cell r="F199" t="str">
            <v xml:space="preserve">Tebogo Olivia  Shivambu  </v>
          </cell>
        </row>
        <row r="200">
          <cell r="F200" t="str">
            <v xml:space="preserve">Buyelwa Mbalula </v>
          </cell>
        </row>
        <row r="201">
          <cell r="F201" t="str">
            <v xml:space="preserve">Patience Banda </v>
          </cell>
        </row>
        <row r="202">
          <cell r="F202" t="str">
            <v xml:space="preserve">Samuel Ngoma </v>
          </cell>
        </row>
        <row r="203">
          <cell r="F203" t="str">
            <v xml:space="preserve">Lerato Lehutso </v>
          </cell>
        </row>
        <row r="204">
          <cell r="F204" t="str">
            <v xml:space="preserve">Refilwe Setabela </v>
          </cell>
        </row>
        <row r="205">
          <cell r="F205" t="str">
            <v xml:space="preserve">Seldrina Morokanyane </v>
          </cell>
        </row>
        <row r="206">
          <cell r="F206" t="str">
            <v xml:space="preserve">Percy  Motshabe </v>
          </cell>
        </row>
        <row r="207">
          <cell r="F207" t="str">
            <v xml:space="preserve">Mapule Gaetsewe </v>
          </cell>
        </row>
        <row r="208">
          <cell r="F208" t="str">
            <v xml:space="preserve">Buyelwa Mbalula </v>
          </cell>
        </row>
        <row r="209">
          <cell r="F209" t="str">
            <v xml:space="preserve">Percy  Motshabe </v>
          </cell>
        </row>
        <row r="210">
          <cell r="F210" t="str">
            <v xml:space="preserve">Mmapudi Roseline Ledwaba </v>
          </cell>
        </row>
        <row r="211">
          <cell r="F211" t="str">
            <v xml:space="preserve">Percy  Motshabe </v>
          </cell>
        </row>
        <row r="212">
          <cell r="F212" t="str">
            <v xml:space="preserve">Cokiswa Mhlanga </v>
          </cell>
        </row>
        <row r="213">
          <cell r="F213" t="str">
            <v xml:space="preserve">Solly Sarela </v>
          </cell>
        </row>
        <row r="214">
          <cell r="F214" t="str">
            <v xml:space="preserve">Sphelele Zungu </v>
          </cell>
        </row>
        <row r="215">
          <cell r="F215" t="str">
            <v xml:space="preserve">Cindy  Sibanyoni </v>
          </cell>
        </row>
        <row r="216">
          <cell r="F216" t="str">
            <v xml:space="preserve">Cindy  Sibanyoni </v>
          </cell>
        </row>
        <row r="217">
          <cell r="F217" t="str">
            <v xml:space="preserve">Nkululeko Nkosi </v>
          </cell>
        </row>
        <row r="218">
          <cell r="F218" t="str">
            <v xml:space="preserve">Solly Sarela </v>
          </cell>
        </row>
        <row r="219">
          <cell r="F219" t="str">
            <v xml:space="preserve">Teboho Makhetha </v>
          </cell>
        </row>
        <row r="220">
          <cell r="F220" t="str">
            <v xml:space="preserve">Lindiwe Khumalo </v>
          </cell>
        </row>
        <row r="221">
          <cell r="F221" t="str">
            <v xml:space="preserve">Abel Dithlake </v>
          </cell>
        </row>
        <row r="222">
          <cell r="F222" t="str">
            <v xml:space="preserve">Tebogo Olivia  Shivambu  </v>
          </cell>
        </row>
        <row r="223">
          <cell r="F223" t="str">
            <v xml:space="preserve">Patience Banda </v>
          </cell>
        </row>
        <row r="224">
          <cell r="F224" t="str">
            <v xml:space="preserve">Tebogo Olivia  Shivambu  </v>
          </cell>
        </row>
        <row r="225">
          <cell r="F225" t="str">
            <v xml:space="preserve">Portia Karlsen </v>
          </cell>
        </row>
        <row r="226">
          <cell r="F226" t="str">
            <v xml:space="preserve">Tebogo Olivia  Shivambu  </v>
          </cell>
        </row>
        <row r="227">
          <cell r="F227" t="str">
            <v xml:space="preserve">Hazel Jolene  Herwel </v>
          </cell>
        </row>
        <row r="228">
          <cell r="F228" t="str">
            <v xml:space="preserve">Samuel Ngoma </v>
          </cell>
        </row>
        <row r="229">
          <cell r="F229" t="str">
            <v xml:space="preserve">Lerato Lehutso </v>
          </cell>
        </row>
        <row r="230">
          <cell r="F230" t="str">
            <v xml:space="preserve">Patience Banda </v>
          </cell>
        </row>
        <row r="231">
          <cell r="F231" t="str">
            <v xml:space="preserve">Abel Dithlake </v>
          </cell>
        </row>
        <row r="232">
          <cell r="F232" t="str">
            <v xml:space="preserve">Thandeka Dliso </v>
          </cell>
        </row>
        <row r="233">
          <cell r="F233" t="str">
            <v xml:space="preserve">Teboho Makhetha </v>
          </cell>
        </row>
        <row r="234">
          <cell r="F234" t="str">
            <v xml:space="preserve">Teboho Makhetha </v>
          </cell>
        </row>
        <row r="235">
          <cell r="F235" t="str">
            <v xml:space="preserve">Refilwe Setabela </v>
          </cell>
        </row>
        <row r="236">
          <cell r="F236" t="str">
            <v xml:space="preserve">Seldrina Morokanyane </v>
          </cell>
        </row>
        <row r="237">
          <cell r="F237" t="str">
            <v xml:space="preserve">Refilwe Setabela </v>
          </cell>
        </row>
        <row r="238">
          <cell r="F238" t="str">
            <v xml:space="preserve">Tebogo Olivia  Shivambu  </v>
          </cell>
        </row>
        <row r="239">
          <cell r="F239" t="str">
            <v xml:space="preserve">Thokozani Ngwenya </v>
          </cell>
        </row>
        <row r="240">
          <cell r="F240" t="str">
            <v xml:space="preserve">Refilwe Setabela </v>
          </cell>
        </row>
        <row r="241">
          <cell r="F241" t="str">
            <v xml:space="preserve">Abel Dithlake </v>
          </cell>
        </row>
        <row r="242">
          <cell r="F242" t="str">
            <v xml:space="preserve">Tebogo Olivia  Shivambu  </v>
          </cell>
        </row>
        <row r="243">
          <cell r="F243" t="str">
            <v xml:space="preserve">Tebogo Olivia  Shivambu  </v>
          </cell>
        </row>
        <row r="244">
          <cell r="F244" t="str">
            <v xml:space="preserve">Andile Maduna </v>
          </cell>
        </row>
        <row r="245">
          <cell r="F245" t="str">
            <v xml:space="preserve">Teboho Makhetha </v>
          </cell>
        </row>
        <row r="246">
          <cell r="F246" t="str">
            <v xml:space="preserve">Tebogo Olivia  Shivambu  </v>
          </cell>
        </row>
        <row r="247">
          <cell r="F247" t="str">
            <v xml:space="preserve">Tebogo Olivia  Shivambu  </v>
          </cell>
        </row>
        <row r="248">
          <cell r="F248" t="str">
            <v xml:space="preserve">Portia Karlsen </v>
          </cell>
        </row>
        <row r="249">
          <cell r="F249" t="str">
            <v xml:space="preserve">Nkosiphendule  Dube  </v>
          </cell>
        </row>
        <row r="250">
          <cell r="F250" t="str">
            <v xml:space="preserve">Lindiwe Khumalo </v>
          </cell>
        </row>
        <row r="251">
          <cell r="F251" t="str">
            <v xml:space="preserve">Odwa Njoba </v>
          </cell>
        </row>
        <row r="252">
          <cell r="F252" t="str">
            <v xml:space="preserve">Kenneth Zakathi </v>
          </cell>
        </row>
        <row r="253">
          <cell r="F253" t="str">
            <v xml:space="preserve">Jabulisile  Mzila </v>
          </cell>
        </row>
        <row r="254">
          <cell r="F254" t="str">
            <v xml:space="preserve">Teboho Makhetha </v>
          </cell>
        </row>
        <row r="255">
          <cell r="F255" t="str">
            <v xml:space="preserve">Thandeka Dliso </v>
          </cell>
        </row>
        <row r="256">
          <cell r="F256" t="str">
            <v xml:space="preserve">Zonke Ndzwana </v>
          </cell>
        </row>
        <row r="257">
          <cell r="F257" t="str">
            <v xml:space="preserve">Cindy  Sibanyoni </v>
          </cell>
        </row>
        <row r="258">
          <cell r="F258" t="str">
            <v xml:space="preserve">Thokozani Ngwenya </v>
          </cell>
        </row>
        <row r="259">
          <cell r="F259" t="str">
            <v xml:space="preserve">Tebogo Olivia  Shivambu  </v>
          </cell>
        </row>
        <row r="260">
          <cell r="F260" t="str">
            <v xml:space="preserve">Samuel Ngoma </v>
          </cell>
        </row>
        <row r="261">
          <cell r="F261" t="str">
            <v xml:space="preserve">Mqoqi Mzolo </v>
          </cell>
        </row>
        <row r="262">
          <cell r="F262" t="str">
            <v xml:space="preserve">Mqoqi Mzolo </v>
          </cell>
        </row>
        <row r="263">
          <cell r="F263" t="str">
            <v xml:space="preserve">Tebogo Olivia  Shivambu  </v>
          </cell>
        </row>
        <row r="264">
          <cell r="F264" t="str">
            <v xml:space="preserve">Refilwe Setabela </v>
          </cell>
        </row>
        <row r="265">
          <cell r="F265" t="str">
            <v xml:space="preserve">Nonhlanhla Magubane </v>
          </cell>
        </row>
        <row r="266">
          <cell r="F266" t="str">
            <v xml:space="preserve">Teboho Makhetha </v>
          </cell>
        </row>
        <row r="267">
          <cell r="F267" t="str">
            <v xml:space="preserve">Tebogo Olivia  Shivambu  </v>
          </cell>
        </row>
        <row r="268">
          <cell r="F268" t="str">
            <v xml:space="preserve">Nkululeko Nkosi </v>
          </cell>
        </row>
        <row r="269">
          <cell r="F269" t="str">
            <v xml:space="preserve">Tebogo Olivia  Shivambu  </v>
          </cell>
        </row>
        <row r="270">
          <cell r="F270" t="str">
            <v xml:space="preserve">Mqoqi Mzolo </v>
          </cell>
        </row>
        <row r="271">
          <cell r="F271" t="str">
            <v xml:space="preserve">Jabulisile  Mzila </v>
          </cell>
        </row>
        <row r="272">
          <cell r="F272" t="str">
            <v xml:space="preserve">Jabulisile  Mzila </v>
          </cell>
        </row>
        <row r="273">
          <cell r="F273" t="str">
            <v xml:space="preserve">Omphile Kehumile Senyarelo </v>
          </cell>
        </row>
        <row r="274">
          <cell r="F274" t="str">
            <v xml:space="preserve">Jabulisile  Mzila </v>
          </cell>
        </row>
        <row r="275">
          <cell r="F275" t="str">
            <v xml:space="preserve">Tebogo Olivia  Shivambu  </v>
          </cell>
        </row>
        <row r="276">
          <cell r="F276" t="str">
            <v xml:space="preserve">Patience Banda </v>
          </cell>
        </row>
        <row r="277">
          <cell r="F277" t="str">
            <v xml:space="preserve">Samuel Ngoma </v>
          </cell>
        </row>
        <row r="278">
          <cell r="F278" t="str">
            <v xml:space="preserve">Tebogo Olivia  Shivambu  </v>
          </cell>
        </row>
        <row r="279">
          <cell r="F279" t="str">
            <v xml:space="preserve">Tebogo Olivia  Shivambu  </v>
          </cell>
        </row>
        <row r="280">
          <cell r="F280" t="str">
            <v xml:space="preserve">Tebogo Olivia  Shivambu  </v>
          </cell>
        </row>
        <row r="281">
          <cell r="F281" t="str">
            <v xml:space="preserve">Tebogo Olivia  Shivambu  </v>
          </cell>
        </row>
        <row r="282">
          <cell r="F282" t="str">
            <v xml:space="preserve">Buyelwa Mbalula </v>
          </cell>
        </row>
        <row r="283">
          <cell r="F283" t="str">
            <v xml:space="preserve">Samuel Ngoma </v>
          </cell>
        </row>
        <row r="284">
          <cell r="F284" t="str">
            <v xml:space="preserve">Abel Dithlake </v>
          </cell>
        </row>
        <row r="285">
          <cell r="F285" t="str">
            <v xml:space="preserve">Tebogo Olivia  Shivambu  </v>
          </cell>
        </row>
        <row r="286">
          <cell r="F286" t="str">
            <v xml:space="preserve">Nompumelelo Mahlangu </v>
          </cell>
        </row>
        <row r="287">
          <cell r="F287" t="str">
            <v xml:space="preserve">Teboho Makhetha </v>
          </cell>
        </row>
        <row r="288">
          <cell r="F288" t="str">
            <v xml:space="preserve">Teboho Makhetha </v>
          </cell>
        </row>
        <row r="289">
          <cell r="F289" t="str">
            <v xml:space="preserve">Nompumelelo Mahlangu </v>
          </cell>
        </row>
        <row r="290">
          <cell r="F290" t="str">
            <v xml:space="preserve">Abel Dithlake </v>
          </cell>
        </row>
        <row r="291">
          <cell r="F291" t="str">
            <v xml:space="preserve">Tebogo Olivia  Shivambu  </v>
          </cell>
        </row>
        <row r="292">
          <cell r="F292" t="str">
            <v xml:space="preserve">Tebogo Olivia  Shivambu  </v>
          </cell>
        </row>
        <row r="293">
          <cell r="F293" t="str">
            <v xml:space="preserve">Thokozani Ngwenya </v>
          </cell>
        </row>
        <row r="294">
          <cell r="F294" t="str">
            <v xml:space="preserve">Tebogo Olivia  Shivambu  </v>
          </cell>
        </row>
        <row r="295">
          <cell r="F295" t="str">
            <v xml:space="preserve">Tebogo Olivia  Shivambu  </v>
          </cell>
        </row>
        <row r="296">
          <cell r="F296" t="str">
            <v xml:space="preserve">Refilwe Setabela </v>
          </cell>
        </row>
        <row r="297">
          <cell r="F297" t="str">
            <v xml:space="preserve">Tebogo Olivia  Shivambu  </v>
          </cell>
        </row>
        <row r="298">
          <cell r="F298" t="str">
            <v xml:space="preserve">Tebogo Olivia  Shivambu  </v>
          </cell>
        </row>
        <row r="299">
          <cell r="F299" t="str">
            <v xml:space="preserve">Tebogo Olivia  Shivambu  </v>
          </cell>
        </row>
        <row r="300">
          <cell r="F300" t="str">
            <v xml:space="preserve">Buyelwa Mbalula </v>
          </cell>
        </row>
        <row r="301">
          <cell r="F301" t="str">
            <v xml:space="preserve">Itumeleng Keletse  Seatle </v>
          </cell>
        </row>
        <row r="302">
          <cell r="F302" t="str">
            <v xml:space="preserve">Sphelele Zungu </v>
          </cell>
        </row>
        <row r="303">
          <cell r="F303" t="str">
            <v xml:space="preserve">Abel Dithlake </v>
          </cell>
        </row>
        <row r="304">
          <cell r="F304" t="str">
            <v xml:space="preserve">Zoliwe Dayimani </v>
          </cell>
        </row>
        <row r="305">
          <cell r="F305" t="str">
            <v xml:space="preserve">Teboho Makhetha </v>
          </cell>
        </row>
        <row r="306">
          <cell r="F306" t="str">
            <v xml:space="preserve">Jabulisile  Mzila </v>
          </cell>
        </row>
        <row r="307">
          <cell r="F307" t="str">
            <v xml:space="preserve">Tebogo Olivia  Shivambu  </v>
          </cell>
        </row>
        <row r="308">
          <cell r="F308" t="str">
            <v xml:space="preserve">Refilwe Setabela </v>
          </cell>
        </row>
        <row r="309">
          <cell r="F309" t="str">
            <v xml:space="preserve">Tebogo Olivia  Shivambu  </v>
          </cell>
        </row>
        <row r="310">
          <cell r="F310" t="str">
            <v xml:space="preserve">Teboho Makhetha </v>
          </cell>
        </row>
        <row r="311">
          <cell r="F311" t="str">
            <v xml:space="preserve">Teboho Makhetha </v>
          </cell>
        </row>
        <row r="312">
          <cell r="F312" t="str">
            <v xml:space="preserve">Tebogo Olivia  Shivambu  </v>
          </cell>
        </row>
        <row r="313">
          <cell r="F313" t="str">
            <v xml:space="preserve">Tebogo Olivia  Shivambu  </v>
          </cell>
        </row>
        <row r="314">
          <cell r="F314" t="str">
            <v xml:space="preserve">Samuel Ngoma </v>
          </cell>
        </row>
        <row r="315">
          <cell r="F315" t="str">
            <v xml:space="preserve">Tebogo Olivia  Shivambu  </v>
          </cell>
        </row>
        <row r="316">
          <cell r="F316" t="str">
            <v xml:space="preserve">Percy  Motshabe </v>
          </cell>
        </row>
        <row r="317">
          <cell r="F317" t="str">
            <v xml:space="preserve">Tebogo Olivia  Shivambu  </v>
          </cell>
        </row>
        <row r="318">
          <cell r="F318" t="str">
            <v xml:space="preserve">Mqoqi Mzolo </v>
          </cell>
        </row>
        <row r="319">
          <cell r="F319" t="str">
            <v xml:space="preserve">Percy  Motshabe </v>
          </cell>
        </row>
        <row r="320">
          <cell r="F320" t="str">
            <v xml:space="preserve">Seldrina Morokanyane </v>
          </cell>
        </row>
        <row r="321">
          <cell r="F321" t="str">
            <v xml:space="preserve">Lulama Solani </v>
          </cell>
        </row>
        <row r="322">
          <cell r="F322" t="str">
            <v xml:space="preserve">Tebogo Olivia  Shivambu  </v>
          </cell>
        </row>
        <row r="323">
          <cell r="F323" t="str">
            <v xml:space="preserve">Nokulunga Mashaba  </v>
          </cell>
        </row>
        <row r="324">
          <cell r="F324" t="str">
            <v xml:space="preserve">Tebogo Olivia  Shivambu  </v>
          </cell>
        </row>
        <row r="325">
          <cell r="F325" t="str">
            <v xml:space="preserve">Tebogo Olivia  Shivambu  </v>
          </cell>
        </row>
        <row r="326">
          <cell r="F326" t="str">
            <v xml:space="preserve">Tebogo Olivia  Shivambu  </v>
          </cell>
        </row>
        <row r="327">
          <cell r="F327" t="str">
            <v xml:space="preserve">Cindy  Sibanyoni </v>
          </cell>
        </row>
        <row r="328">
          <cell r="F328" t="str">
            <v xml:space="preserve">Teboho Makhetha </v>
          </cell>
        </row>
        <row r="329">
          <cell r="F329" t="str">
            <v xml:space="preserve">Teboho Makhetha </v>
          </cell>
        </row>
        <row r="330">
          <cell r="F330" t="str">
            <v xml:space="preserve">Mapule Gaetsewe </v>
          </cell>
        </row>
        <row r="331">
          <cell r="F331" t="str">
            <v xml:space="preserve">Anna  Mochichila </v>
          </cell>
        </row>
        <row r="332">
          <cell r="F332" t="str">
            <v xml:space="preserve">Buyelwa Mbalula </v>
          </cell>
        </row>
        <row r="333">
          <cell r="F333" t="str">
            <v xml:space="preserve">Lindiwe Khumalo </v>
          </cell>
        </row>
        <row r="334">
          <cell r="F334" t="str">
            <v xml:space="preserve">Lindiwe Khumalo </v>
          </cell>
        </row>
        <row r="335">
          <cell r="F335" t="str">
            <v xml:space="preserve">Tebogo Olivia  Shivambu  </v>
          </cell>
        </row>
        <row r="336">
          <cell r="F336" t="str">
            <v xml:space="preserve">Tebogo Olivia  Shivambu  </v>
          </cell>
        </row>
        <row r="337">
          <cell r="F337" t="str">
            <v xml:space="preserve">Samuel Ngoma </v>
          </cell>
        </row>
        <row r="338">
          <cell r="F338" t="str">
            <v xml:space="preserve">Teboho Makhetha </v>
          </cell>
        </row>
        <row r="339">
          <cell r="F339" t="str">
            <v xml:space="preserve">Patience Banda </v>
          </cell>
        </row>
        <row r="340">
          <cell r="F340" t="str">
            <v xml:space="preserve">Tebogo Olivia  Shivambu  </v>
          </cell>
        </row>
        <row r="341">
          <cell r="F341" t="str">
            <v xml:space="preserve">mikateko  Baloyi </v>
          </cell>
        </row>
        <row r="342">
          <cell r="F342" t="str">
            <v xml:space="preserve">Tebogo Olivia  Shivambu  </v>
          </cell>
        </row>
        <row r="343">
          <cell r="F343" t="str">
            <v xml:space="preserve">Poppy Martha Ndlovu </v>
          </cell>
        </row>
        <row r="344">
          <cell r="F344" t="str">
            <v xml:space="preserve">Teboho Makhetha </v>
          </cell>
        </row>
        <row r="345">
          <cell r="F345" t="str">
            <v xml:space="preserve">Tebogo Olivia  Shivambu  </v>
          </cell>
        </row>
        <row r="346">
          <cell r="F346" t="str">
            <v xml:space="preserve">Lindiwe Khumalo </v>
          </cell>
        </row>
        <row r="347">
          <cell r="F347" t="str">
            <v xml:space="preserve">Andile  Mlotshwa </v>
          </cell>
        </row>
        <row r="348">
          <cell r="F348" t="str">
            <v xml:space="preserve">Solly Sarela </v>
          </cell>
        </row>
        <row r="349">
          <cell r="F349" t="str">
            <v xml:space="preserve">Patience Banda </v>
          </cell>
        </row>
        <row r="350">
          <cell r="F350" t="str">
            <v xml:space="preserve">Hazel Jolene  Herwel </v>
          </cell>
        </row>
        <row r="351">
          <cell r="F351" t="str">
            <v xml:space="preserve">Hazel Jolene  Herwel </v>
          </cell>
        </row>
        <row r="352">
          <cell r="F352" t="str">
            <v xml:space="preserve">Mqoqi Mzolo </v>
          </cell>
        </row>
        <row r="353">
          <cell r="F353" t="str">
            <v xml:space="preserve">Sonia Mabena </v>
          </cell>
        </row>
        <row r="354">
          <cell r="F354" t="str">
            <v xml:space="preserve">Tebogo Olivia  Shivambu  </v>
          </cell>
        </row>
        <row r="355">
          <cell r="F355" t="str">
            <v xml:space="preserve">Hazel Jolene  Herwel </v>
          </cell>
        </row>
        <row r="356">
          <cell r="F356" t="str">
            <v xml:space="preserve">Lulama Solani </v>
          </cell>
        </row>
        <row r="357">
          <cell r="F357" t="str">
            <v xml:space="preserve">Teboho Makhetha </v>
          </cell>
        </row>
        <row r="358">
          <cell r="F358" t="str">
            <v xml:space="preserve">Tebogo Olivia  Shivambu  </v>
          </cell>
        </row>
        <row r="359">
          <cell r="F359" t="str">
            <v xml:space="preserve">Lindiwe Khumalo </v>
          </cell>
        </row>
        <row r="360">
          <cell r="F360" t="str">
            <v xml:space="preserve">Tebogo Olivia  Shivambu  </v>
          </cell>
        </row>
        <row r="361">
          <cell r="F361" t="str">
            <v xml:space="preserve">Tebogo Olivia  Shivambu  </v>
          </cell>
        </row>
        <row r="362">
          <cell r="F362" t="str">
            <v xml:space="preserve">Tebogo Olivia  Shivambu  </v>
          </cell>
        </row>
        <row r="363">
          <cell r="F363" t="str">
            <v xml:space="preserve">Lindiwe Khumalo </v>
          </cell>
        </row>
        <row r="364">
          <cell r="F364" t="str">
            <v xml:space="preserve">Patience Banda </v>
          </cell>
        </row>
        <row r="365">
          <cell r="F365" t="str">
            <v xml:space="preserve">Sonia Mabena </v>
          </cell>
        </row>
        <row r="366">
          <cell r="F366" t="str">
            <v xml:space="preserve">Lindiwe Khumalo </v>
          </cell>
        </row>
        <row r="367">
          <cell r="F367" t="str">
            <v xml:space="preserve">Bulelwa Ngcetani </v>
          </cell>
        </row>
        <row r="368">
          <cell r="F368" t="str">
            <v xml:space="preserve">Seldrina Morokanyane </v>
          </cell>
        </row>
        <row r="369">
          <cell r="F369" t="str">
            <v xml:space="preserve">Tebogo Olivia  Shivambu  </v>
          </cell>
        </row>
        <row r="370">
          <cell r="F370" t="str">
            <v xml:space="preserve">Samuel Ngoma </v>
          </cell>
        </row>
        <row r="371">
          <cell r="F371" t="str">
            <v xml:space="preserve">Samuel Ngoma </v>
          </cell>
        </row>
        <row r="372">
          <cell r="F372" t="str">
            <v xml:space="preserve">Tebogo Olivia  Shivambu  </v>
          </cell>
        </row>
        <row r="373">
          <cell r="F373" t="str">
            <v xml:space="preserve">Tebogo Olivia  Shivambu  </v>
          </cell>
        </row>
        <row r="374">
          <cell r="F374" t="str">
            <v xml:space="preserve">Tebogo Olivia  Shivambu  </v>
          </cell>
        </row>
        <row r="375">
          <cell r="F375" t="str">
            <v xml:space="preserve">Lerato Lehutso </v>
          </cell>
        </row>
        <row r="376">
          <cell r="F376" t="str">
            <v xml:space="preserve">Abel Dithlake </v>
          </cell>
        </row>
        <row r="377">
          <cell r="F377" t="str">
            <v xml:space="preserve">Samuel Ngoma </v>
          </cell>
        </row>
        <row r="378">
          <cell r="F378" t="str">
            <v xml:space="preserve">Tebogo Olivia  Shivambu  </v>
          </cell>
        </row>
        <row r="379">
          <cell r="F379" t="str">
            <v xml:space="preserve">Tebogo Olivia  Shivambu  </v>
          </cell>
        </row>
        <row r="380">
          <cell r="F380" t="str">
            <v xml:space="preserve">Tebogo Olivia  Shivambu  </v>
          </cell>
        </row>
        <row r="381">
          <cell r="F381" t="str">
            <v xml:space="preserve">Lindiwe Khumalo </v>
          </cell>
        </row>
        <row r="382">
          <cell r="F382" t="str">
            <v xml:space="preserve">Tebogo Olivia  Shivambu  </v>
          </cell>
        </row>
        <row r="383">
          <cell r="F383" t="str">
            <v xml:space="preserve">Tebogo Olivia  Shivambu  </v>
          </cell>
        </row>
        <row r="384">
          <cell r="F384" t="str">
            <v xml:space="preserve">Tebogo Olivia  Shivambu  </v>
          </cell>
        </row>
        <row r="385">
          <cell r="F385" t="str">
            <v xml:space="preserve">Tebogo Olivia  Shivambu  </v>
          </cell>
        </row>
        <row r="386">
          <cell r="F386" t="str">
            <v xml:space="preserve">Tebogo Olivia  Shivambu  </v>
          </cell>
        </row>
        <row r="387">
          <cell r="F387" t="str">
            <v xml:space="preserve">Tebogo Olivia  Shivambu  </v>
          </cell>
        </row>
        <row r="388">
          <cell r="F388" t="str">
            <v xml:space="preserve">Lindiwe Khumalo </v>
          </cell>
        </row>
        <row r="389">
          <cell r="F389" t="str">
            <v xml:space="preserve">Tebogo Olivia  Shivambu  </v>
          </cell>
        </row>
        <row r="390">
          <cell r="F390" t="str">
            <v xml:space="preserve">Tebogo Olivia  Shivambu  </v>
          </cell>
        </row>
        <row r="391">
          <cell r="F391" t="str">
            <v xml:space="preserve">Tebogo Olivia  Shivambu  </v>
          </cell>
        </row>
        <row r="392">
          <cell r="F392" t="str">
            <v xml:space="preserve">Samuel Ngoma </v>
          </cell>
        </row>
        <row r="393">
          <cell r="F393" t="str">
            <v xml:space="preserve">Julia Lerato Shoke </v>
          </cell>
        </row>
        <row r="394">
          <cell r="F394" t="str">
            <v xml:space="preserve">mikateko  Baloyi </v>
          </cell>
        </row>
        <row r="395">
          <cell r="F395" t="str">
            <v xml:space="preserve">Teboho Makhetha </v>
          </cell>
        </row>
        <row r="396">
          <cell r="F396" t="str">
            <v xml:space="preserve">Lindiwe Khumalo </v>
          </cell>
        </row>
        <row r="397">
          <cell r="F397" t="str">
            <v xml:space="preserve">Tebogo Olivia  Shivambu  </v>
          </cell>
        </row>
        <row r="398">
          <cell r="F398" t="str">
            <v xml:space="preserve">Lindiwe Khumalo </v>
          </cell>
        </row>
        <row r="399">
          <cell r="F399" t="str">
            <v xml:space="preserve">Tebogo Olivia  Shivambu  </v>
          </cell>
        </row>
        <row r="400">
          <cell r="F400" t="str">
            <v xml:space="preserve">Mapule Gaetsewe </v>
          </cell>
        </row>
        <row r="401">
          <cell r="F401" t="str">
            <v xml:space="preserve">Samuel Ngoma </v>
          </cell>
        </row>
        <row r="402">
          <cell r="F402" t="str">
            <v xml:space="preserve">Julia Lerato Shoke </v>
          </cell>
        </row>
        <row r="403">
          <cell r="F403" t="str">
            <v xml:space="preserve">Tebogo Olivia  Shivambu  </v>
          </cell>
        </row>
        <row r="404">
          <cell r="F404" t="str">
            <v xml:space="preserve">Tebogo Olivia  Shivambu  </v>
          </cell>
        </row>
        <row r="405">
          <cell r="F405" t="str">
            <v xml:space="preserve">Itumeleng Keletse  Seatle </v>
          </cell>
        </row>
        <row r="406">
          <cell r="F406" t="str">
            <v xml:space="preserve">Refilwe Setabela </v>
          </cell>
        </row>
        <row r="407">
          <cell r="F407" t="str">
            <v xml:space="preserve">Nompumelelo Mahlangu </v>
          </cell>
        </row>
        <row r="408">
          <cell r="F408" t="str">
            <v xml:space="preserve">Tebogo Olivia  Shivambu  </v>
          </cell>
        </row>
        <row r="409">
          <cell r="F409" t="str">
            <v xml:space="preserve">Tebogo Olivia  Shivambu  </v>
          </cell>
        </row>
        <row r="410">
          <cell r="F410" t="str">
            <v xml:space="preserve">Tebogo Olivia  Shivambu  </v>
          </cell>
        </row>
        <row r="411">
          <cell r="F411" t="str">
            <v xml:space="preserve">Tebogo Olivia  Shivambu  </v>
          </cell>
        </row>
        <row r="412">
          <cell r="F412" t="str">
            <v xml:space="preserve">Buyelwa Mbalula </v>
          </cell>
        </row>
        <row r="413">
          <cell r="F413" t="str">
            <v xml:space="preserve">Tebogo Olivia  Shivambu  </v>
          </cell>
        </row>
        <row r="414">
          <cell r="F414" t="str">
            <v xml:space="preserve">Tebogo Olivia  Shivambu  </v>
          </cell>
        </row>
        <row r="415">
          <cell r="F415" t="str">
            <v xml:space="preserve">Mapule Gaetsewe </v>
          </cell>
        </row>
        <row r="416">
          <cell r="F416" t="str">
            <v xml:space="preserve">Teboho Makhetha </v>
          </cell>
        </row>
        <row r="417">
          <cell r="F417" t="str">
            <v xml:space="preserve">Itumeleng Keletse  Seatle </v>
          </cell>
        </row>
        <row r="418">
          <cell r="F418" t="str">
            <v xml:space="preserve">Mqoqi Mzolo </v>
          </cell>
        </row>
        <row r="419">
          <cell r="F419" t="str">
            <v xml:space="preserve">Tebogo Olivia  Shivambu  </v>
          </cell>
        </row>
        <row r="420">
          <cell r="F420" t="str">
            <v xml:space="preserve">Mapule Gaetsewe </v>
          </cell>
        </row>
        <row r="421">
          <cell r="F421" t="str">
            <v xml:space="preserve">Sphelele Zungu </v>
          </cell>
        </row>
        <row r="422">
          <cell r="F422" t="str">
            <v xml:space="preserve">Cindy  Sibanyoni </v>
          </cell>
        </row>
        <row r="423">
          <cell r="F423" t="str">
            <v xml:space="preserve">Nonhlanhla Magubane </v>
          </cell>
        </row>
        <row r="424">
          <cell r="F424" t="str">
            <v xml:space="preserve">Mmapudi Roseline Ledwaba </v>
          </cell>
        </row>
        <row r="425">
          <cell r="F425" t="str">
            <v xml:space="preserve">Thandeka Dliso </v>
          </cell>
        </row>
        <row r="426">
          <cell r="F426" t="str">
            <v xml:space="preserve">Thandeka Dliso </v>
          </cell>
        </row>
        <row r="427">
          <cell r="F427" t="str">
            <v xml:space="preserve">Tebogo Olivia  Shivambu  </v>
          </cell>
        </row>
        <row r="428">
          <cell r="F428" t="str">
            <v xml:space="preserve">Phumlani Gidla </v>
          </cell>
        </row>
        <row r="429">
          <cell r="F429" t="str">
            <v xml:space="preserve">Samuel Ngoma </v>
          </cell>
        </row>
        <row r="430">
          <cell r="F430" t="str">
            <v xml:space="preserve">Patience Banda </v>
          </cell>
        </row>
        <row r="431">
          <cell r="F431" t="str">
            <v xml:space="preserve">Tebogo Olivia  Shivambu  </v>
          </cell>
        </row>
        <row r="432">
          <cell r="F432" t="str">
            <v xml:space="preserve">Mqoqi Mzolo </v>
          </cell>
        </row>
        <row r="433">
          <cell r="F433" t="str">
            <v xml:space="preserve">Percy  Motshabe </v>
          </cell>
        </row>
        <row r="434">
          <cell r="F434" t="str">
            <v xml:space="preserve">Pumza Kula </v>
          </cell>
        </row>
        <row r="435">
          <cell r="F435" t="str">
            <v xml:space="preserve">Tebogo Olivia  Shivambu  </v>
          </cell>
        </row>
        <row r="436">
          <cell r="F436" t="str">
            <v xml:space="preserve">Tebogo Olivia  Shivambu  </v>
          </cell>
        </row>
        <row r="437">
          <cell r="F437" t="str">
            <v xml:space="preserve">Refilwe Setabela </v>
          </cell>
        </row>
        <row r="438">
          <cell r="F438" t="str">
            <v xml:space="preserve">Tsholofelo Confidence  Morokanyane </v>
          </cell>
        </row>
        <row r="439">
          <cell r="F439" t="str">
            <v xml:space="preserve">Nkosiphendule  Dube  </v>
          </cell>
        </row>
        <row r="440">
          <cell r="F440" t="str">
            <v xml:space="preserve">Tebogo Olivia  Shivambu  </v>
          </cell>
        </row>
        <row r="441">
          <cell r="F441" t="str">
            <v xml:space="preserve">Abel Dithlake </v>
          </cell>
        </row>
        <row r="442">
          <cell r="F442" t="str">
            <v xml:space="preserve">Nkosiphendule  Dube  </v>
          </cell>
        </row>
        <row r="443">
          <cell r="F443" t="str">
            <v xml:space="preserve">Refilwe Setabela </v>
          </cell>
        </row>
        <row r="444">
          <cell r="F444" t="str">
            <v xml:space="preserve">Itumeleng Keletse  Seatle </v>
          </cell>
        </row>
        <row r="445">
          <cell r="F445" t="str">
            <v xml:space="preserve">Sphelele Zungu </v>
          </cell>
        </row>
        <row r="446">
          <cell r="F446" t="str">
            <v xml:space="preserve">Mqoqi Mzolo </v>
          </cell>
        </row>
        <row r="447">
          <cell r="F447" t="str">
            <v xml:space="preserve">Nonelela Gcilitsahana </v>
          </cell>
        </row>
        <row r="448">
          <cell r="F448" t="str">
            <v xml:space="preserve">Mqoqi Mzolo </v>
          </cell>
        </row>
        <row r="449">
          <cell r="F449" t="str">
            <v xml:space="preserve">Mqoqi Mzolo </v>
          </cell>
        </row>
        <row r="450">
          <cell r="F450" t="str">
            <v xml:space="preserve">Tebogo Olivia  Shivambu  </v>
          </cell>
        </row>
        <row r="451">
          <cell r="F451" t="str">
            <v xml:space="preserve">Tebogo Olivia  Shivambu  </v>
          </cell>
        </row>
        <row r="452">
          <cell r="F452" t="str">
            <v xml:space="preserve">Mqoqi Mzolo </v>
          </cell>
        </row>
        <row r="453">
          <cell r="F453" t="str">
            <v xml:space="preserve">Mqoqi Mzolo </v>
          </cell>
        </row>
        <row r="454">
          <cell r="F454" t="str">
            <v xml:space="preserve">Tebogo Olivia  Shivambu  </v>
          </cell>
        </row>
        <row r="455">
          <cell r="F455" t="str">
            <v xml:space="preserve">Jabulisile  Mzila </v>
          </cell>
        </row>
        <row r="456">
          <cell r="F456" t="str">
            <v xml:space="preserve">Nkosiphendule  Dube  </v>
          </cell>
        </row>
        <row r="457">
          <cell r="F457" t="str">
            <v xml:space="preserve">Mqoqi Mzolo </v>
          </cell>
        </row>
        <row r="458">
          <cell r="F458" t="str">
            <v xml:space="preserve">Mqoqi Mzolo </v>
          </cell>
        </row>
        <row r="459">
          <cell r="F459" t="str">
            <v xml:space="preserve">Portia Karlsen </v>
          </cell>
        </row>
        <row r="460">
          <cell r="F460" t="str">
            <v xml:space="preserve">Nokuvela Komna </v>
          </cell>
        </row>
        <row r="461">
          <cell r="F461" t="str">
            <v xml:space="preserve">Phumlani Gidla </v>
          </cell>
        </row>
        <row r="462">
          <cell r="F462" t="str">
            <v xml:space="preserve">Sheila Young </v>
          </cell>
        </row>
        <row r="463">
          <cell r="F463" t="str">
            <v xml:space="preserve">Innocentia Nebe </v>
          </cell>
        </row>
        <row r="464">
          <cell r="F464" t="str">
            <v xml:space="preserve">Thandeka Dliso </v>
          </cell>
        </row>
        <row r="465">
          <cell r="F465" t="str">
            <v xml:space="preserve">Nokuphiwa Tabethe </v>
          </cell>
        </row>
        <row r="466">
          <cell r="F466" t="str">
            <v xml:space="preserve">Patience Banda </v>
          </cell>
        </row>
        <row r="467">
          <cell r="F467" t="str">
            <v xml:space="preserve">Thuliswa Mvakade - Ngetu </v>
          </cell>
        </row>
        <row r="468">
          <cell r="F468" t="str">
            <v xml:space="preserve">Sphelele Zungu </v>
          </cell>
        </row>
        <row r="469">
          <cell r="F469" t="str">
            <v xml:space="preserve">Macfallen Nthongoa </v>
          </cell>
        </row>
        <row r="470">
          <cell r="F470" t="str">
            <v xml:space="preserve">Phumlani Gidla </v>
          </cell>
        </row>
        <row r="471">
          <cell r="F471" t="str">
            <v xml:space="preserve">Kenneth Zakathi </v>
          </cell>
        </row>
        <row r="472">
          <cell r="F472" t="str">
            <v xml:space="preserve">Mapule Gaetsewe </v>
          </cell>
        </row>
        <row r="473">
          <cell r="F473" t="str">
            <v xml:space="preserve">Nokuvela Komna </v>
          </cell>
        </row>
        <row r="474">
          <cell r="F474" t="str">
            <v xml:space="preserve">Mqoqi Mzolo </v>
          </cell>
        </row>
        <row r="475">
          <cell r="F475" t="str">
            <v xml:space="preserve">Portia Karlsen </v>
          </cell>
        </row>
        <row r="476">
          <cell r="F476" t="str">
            <v xml:space="preserve">Jabulisile  Mzila </v>
          </cell>
        </row>
        <row r="477">
          <cell r="F477" t="str">
            <v xml:space="preserve">Solly Sarela </v>
          </cell>
        </row>
        <row r="478">
          <cell r="F478" t="str">
            <v xml:space="preserve">Phumlani Gidla </v>
          </cell>
        </row>
        <row r="479">
          <cell r="F479" t="str">
            <v xml:space="preserve">Nomantombazana Nojaduka </v>
          </cell>
        </row>
        <row r="480">
          <cell r="F480" t="str">
            <v xml:space="preserve">Phumlani Gidla </v>
          </cell>
        </row>
        <row r="481">
          <cell r="F481" t="str">
            <v xml:space="preserve">Tebogo Olivia  Shivambu  </v>
          </cell>
        </row>
        <row r="482">
          <cell r="F482" t="str">
            <v xml:space="preserve">Frandeline  Van Sasie </v>
          </cell>
        </row>
        <row r="483">
          <cell r="F483" t="str">
            <v xml:space="preserve">Nkosiphendule  Dube  </v>
          </cell>
        </row>
        <row r="484">
          <cell r="F484" t="str">
            <v xml:space="preserve">Samuel Ngoma </v>
          </cell>
        </row>
        <row r="485">
          <cell r="F485" t="str">
            <v xml:space="preserve">Innocentia Nebe </v>
          </cell>
        </row>
        <row r="486">
          <cell r="F486" t="str">
            <v xml:space="preserve">Sphelele Zungu </v>
          </cell>
        </row>
        <row r="487">
          <cell r="F487" t="str">
            <v xml:space="preserve">Mqoqi Mzolo </v>
          </cell>
        </row>
        <row r="488">
          <cell r="F488" t="str">
            <v xml:space="preserve">Jabulisile  Mzila </v>
          </cell>
        </row>
        <row r="489">
          <cell r="F489" t="str">
            <v xml:space="preserve">Nkosiphendule  Dube  </v>
          </cell>
        </row>
        <row r="490">
          <cell r="F490" t="str">
            <v xml:space="preserve">Mqoqi Mzolo </v>
          </cell>
        </row>
        <row r="491">
          <cell r="F491" t="str">
            <v xml:space="preserve">Solly Sarela </v>
          </cell>
        </row>
        <row r="492">
          <cell r="F492" t="str">
            <v xml:space="preserve">Teboho Makhetha </v>
          </cell>
        </row>
        <row r="493">
          <cell r="F493" t="str">
            <v xml:space="preserve">Thandeka Dlamini Ngidi </v>
          </cell>
        </row>
        <row r="494">
          <cell r="F494" t="str">
            <v xml:space="preserve">Thandeka Dliso </v>
          </cell>
        </row>
        <row r="495">
          <cell r="F495" t="str">
            <v xml:space="preserve">Sphelele Zungu </v>
          </cell>
        </row>
        <row r="496">
          <cell r="F496" t="str">
            <v xml:space="preserve">Mqoqi Mzolo </v>
          </cell>
        </row>
        <row r="497">
          <cell r="F497" t="str">
            <v xml:space="preserve">Sphelele Zungu </v>
          </cell>
        </row>
        <row r="498">
          <cell r="F498" t="str">
            <v xml:space="preserve">Phumlani Gidla </v>
          </cell>
        </row>
        <row r="499">
          <cell r="F499" t="str">
            <v xml:space="preserve">Mqoqi Mzolo </v>
          </cell>
        </row>
        <row r="500">
          <cell r="F500" t="str">
            <v xml:space="preserve">Sphelele Zungu </v>
          </cell>
        </row>
        <row r="501">
          <cell r="F501" t="str">
            <v xml:space="preserve">Sphelele Zungu </v>
          </cell>
        </row>
        <row r="502">
          <cell r="F502" t="str">
            <v xml:space="preserve">Portia Karlsen </v>
          </cell>
        </row>
        <row r="503">
          <cell r="F503" t="str">
            <v xml:space="preserve">Mqoqi Mzolo </v>
          </cell>
        </row>
        <row r="504">
          <cell r="F504" t="str">
            <v xml:space="preserve">Mqoqi Mzolo </v>
          </cell>
        </row>
        <row r="505">
          <cell r="F505" t="str">
            <v xml:space="preserve">Patience Banda </v>
          </cell>
        </row>
        <row r="506">
          <cell r="F506" t="str">
            <v xml:space="preserve">Innocentia Nebe </v>
          </cell>
        </row>
        <row r="507">
          <cell r="F507" t="str">
            <v xml:space="preserve">Mqoqi Mzolo </v>
          </cell>
        </row>
        <row r="508">
          <cell r="F508" t="str">
            <v xml:space="preserve">Sphelele Zungu </v>
          </cell>
        </row>
        <row r="509">
          <cell r="F509" t="str">
            <v xml:space="preserve">Anna  Mochichila </v>
          </cell>
        </row>
        <row r="510">
          <cell r="F510" t="str">
            <v xml:space="preserve">Sonia Mabena </v>
          </cell>
        </row>
        <row r="511">
          <cell r="F511" t="str">
            <v xml:space="preserve">Anna  Mochichila </v>
          </cell>
        </row>
        <row r="512">
          <cell r="F512" t="str">
            <v xml:space="preserve">Jabulisile  Mzila </v>
          </cell>
        </row>
        <row r="513">
          <cell r="F513" t="str">
            <v xml:space="preserve">Mqoqi Mzolo </v>
          </cell>
        </row>
        <row r="514">
          <cell r="F514" t="str">
            <v xml:space="preserve">Jabulisile  Mzila </v>
          </cell>
        </row>
        <row r="515">
          <cell r="F515" t="str">
            <v xml:space="preserve">Sphelele Zungu </v>
          </cell>
        </row>
        <row r="516">
          <cell r="F516" t="str">
            <v xml:space="preserve">Nkosiphendule  Dube  </v>
          </cell>
        </row>
        <row r="517">
          <cell r="F517" t="str">
            <v xml:space="preserve">Nokuphiwa Tabethe </v>
          </cell>
        </row>
        <row r="518">
          <cell r="F518" t="str">
            <v xml:space="preserve">Nokuphiwa Tabethe </v>
          </cell>
        </row>
        <row r="519">
          <cell r="F519" t="str">
            <v xml:space="preserve">Nkosiphendule  Dube  </v>
          </cell>
        </row>
        <row r="520">
          <cell r="F520" t="str">
            <v xml:space="preserve">Portia Karlsen </v>
          </cell>
        </row>
        <row r="521">
          <cell r="F521" t="str">
            <v xml:space="preserve">Phumlani Gidla </v>
          </cell>
        </row>
        <row r="522">
          <cell r="F522" t="str">
            <v xml:space="preserve">Anne-Marie Saffi </v>
          </cell>
        </row>
        <row r="523">
          <cell r="F523" t="str">
            <v xml:space="preserve">Sheila Young </v>
          </cell>
        </row>
        <row r="524">
          <cell r="F524" t="str">
            <v xml:space="preserve">Mqoqi Mzolo </v>
          </cell>
        </row>
        <row r="525">
          <cell r="F525" t="str">
            <v xml:space="preserve">Itumeleng Keletse  Seatle </v>
          </cell>
        </row>
        <row r="526">
          <cell r="F526" t="str">
            <v xml:space="preserve">Cokiswa Mhlanga </v>
          </cell>
        </row>
        <row r="527">
          <cell r="F527" t="str">
            <v xml:space="preserve">Buyelwa Mbalula </v>
          </cell>
        </row>
        <row r="528">
          <cell r="F528" t="str">
            <v xml:space="preserve">Frandeline  Van Sasie </v>
          </cell>
        </row>
        <row r="529">
          <cell r="F529" t="str">
            <v xml:space="preserve">Nokuvela Komna </v>
          </cell>
        </row>
        <row r="530">
          <cell r="F530" t="str">
            <v xml:space="preserve">Jabulisile  Mzila </v>
          </cell>
        </row>
        <row r="531">
          <cell r="F531" t="str">
            <v xml:space="preserve">Mqoqi Mzolo </v>
          </cell>
        </row>
        <row r="532">
          <cell r="F532" t="str">
            <v xml:space="preserve">Nomantombazana Nojaduka </v>
          </cell>
        </row>
        <row r="533">
          <cell r="F533" t="str">
            <v xml:space="preserve">Seldrina Morokanyane </v>
          </cell>
        </row>
        <row r="534">
          <cell r="F534" t="str">
            <v xml:space="preserve">Cokiswa Mhlanga </v>
          </cell>
        </row>
        <row r="535">
          <cell r="F535" t="str">
            <v xml:space="preserve">Tebogo Olivia  Shivambu  </v>
          </cell>
        </row>
        <row r="536">
          <cell r="F536" t="str">
            <v xml:space="preserve">Mqoqi Mzolo </v>
          </cell>
        </row>
        <row r="537">
          <cell r="F537" t="str">
            <v xml:space="preserve">Jabulisile  Mzila </v>
          </cell>
        </row>
        <row r="538">
          <cell r="F538" t="str">
            <v xml:space="preserve">Portia Karlsen </v>
          </cell>
        </row>
        <row r="539">
          <cell r="F539" t="str">
            <v xml:space="preserve">Mqoqi Mzolo </v>
          </cell>
        </row>
        <row r="540">
          <cell r="F540" t="str">
            <v xml:space="preserve">Samuel Ngoma </v>
          </cell>
        </row>
        <row r="541">
          <cell r="F541" t="str">
            <v xml:space="preserve">Nkosiphendule  Dube  </v>
          </cell>
        </row>
        <row r="542">
          <cell r="F542" t="str">
            <v xml:space="preserve">Jabulisile  Mzila </v>
          </cell>
        </row>
        <row r="543">
          <cell r="F543" t="str">
            <v xml:space="preserve">Nokuvela Komna </v>
          </cell>
        </row>
        <row r="544">
          <cell r="F544" t="str">
            <v xml:space="preserve">Phumlani Gidla </v>
          </cell>
        </row>
        <row r="545">
          <cell r="F545" t="str">
            <v xml:space="preserve">Cindy  Sibanyoni </v>
          </cell>
        </row>
        <row r="546">
          <cell r="F546" t="str">
            <v xml:space="preserve">Patience Banda </v>
          </cell>
        </row>
        <row r="547">
          <cell r="F547" t="str">
            <v xml:space="preserve">Teboho Makhetha </v>
          </cell>
        </row>
        <row r="548">
          <cell r="F548" t="str">
            <v xml:space="preserve">Seldrina Morokanyane </v>
          </cell>
        </row>
        <row r="549">
          <cell r="F549" t="str">
            <v xml:space="preserve">Teboho Makhetha </v>
          </cell>
        </row>
        <row r="550">
          <cell r="F550" t="str">
            <v xml:space="preserve">Sonia Mabena </v>
          </cell>
        </row>
        <row r="551">
          <cell r="F551" t="str">
            <v xml:space="preserve">Seldrina Morokanyane </v>
          </cell>
        </row>
        <row r="552">
          <cell r="F552" t="str">
            <v xml:space="preserve">Percy  Motshabe </v>
          </cell>
        </row>
        <row r="553">
          <cell r="F553" t="str">
            <v xml:space="preserve">Mqoqi Mzolo </v>
          </cell>
        </row>
        <row r="554">
          <cell r="F554" t="str">
            <v xml:space="preserve">Lindiwe Khumalo </v>
          </cell>
        </row>
        <row r="555">
          <cell r="F555" t="str">
            <v xml:space="preserve">Sbongeleni Cele </v>
          </cell>
        </row>
        <row r="556">
          <cell r="F556" t="str">
            <v xml:space="preserve">Andile  Mlotshwa </v>
          </cell>
        </row>
        <row r="557">
          <cell r="F557" t="str">
            <v xml:space="preserve">Portia Karlsen </v>
          </cell>
        </row>
        <row r="558">
          <cell r="F558" t="str">
            <v xml:space="preserve">Andile  Mlotshwa </v>
          </cell>
        </row>
        <row r="559">
          <cell r="F559" t="str">
            <v xml:space="preserve">Thandeka Dliso </v>
          </cell>
        </row>
        <row r="560">
          <cell r="F560" t="str">
            <v xml:space="preserve">Sbongeleni Cele </v>
          </cell>
        </row>
        <row r="561">
          <cell r="F561" t="str">
            <v xml:space="preserve">Zonke Ndzwana </v>
          </cell>
        </row>
        <row r="562">
          <cell r="F562" t="str">
            <v xml:space="preserve">Nkosiphendule  Dube  </v>
          </cell>
        </row>
        <row r="563">
          <cell r="F563" t="str">
            <v xml:space="preserve">Thokozani Ngwenya </v>
          </cell>
        </row>
        <row r="564">
          <cell r="F564" t="str">
            <v xml:space="preserve">Mmapudi Roseline Ledwaba </v>
          </cell>
        </row>
        <row r="565">
          <cell r="F565" t="str">
            <v xml:space="preserve">Nokulunga Mashaba  </v>
          </cell>
        </row>
        <row r="566">
          <cell r="F566" t="str">
            <v xml:space="preserve">Nomantombazana Nojaduka </v>
          </cell>
        </row>
        <row r="567">
          <cell r="F567" t="str">
            <v xml:space="preserve">Tebogo Olivia  Shivambu  </v>
          </cell>
        </row>
        <row r="568">
          <cell r="F568" t="str">
            <v xml:space="preserve">Tebogo Olivia  Shivambu  </v>
          </cell>
        </row>
        <row r="569">
          <cell r="F569" t="str">
            <v xml:space="preserve">Tebogo Olivia  Shivambu  </v>
          </cell>
        </row>
        <row r="570">
          <cell r="F570" t="str">
            <v xml:space="preserve">Tebogo Olivia  Shivambu  </v>
          </cell>
        </row>
        <row r="571">
          <cell r="F571" t="str">
            <v xml:space="preserve">Tebogo Olivia  Shivambu  </v>
          </cell>
        </row>
        <row r="572">
          <cell r="F572" t="str">
            <v xml:space="preserve">Nkosiphendule  Dube  </v>
          </cell>
        </row>
        <row r="573">
          <cell r="F573" t="str">
            <v xml:space="preserve">Percy  Motshabe </v>
          </cell>
        </row>
        <row r="574">
          <cell r="F574" t="str">
            <v xml:space="preserve">Tebogo Olivia  Shivambu  </v>
          </cell>
        </row>
        <row r="575">
          <cell r="F575" t="str">
            <v xml:space="preserve">Tebogo Olivia  Shivambu  </v>
          </cell>
        </row>
        <row r="576">
          <cell r="F576" t="str">
            <v xml:space="preserve">Tebogo Olivia  Shivambu  </v>
          </cell>
        </row>
        <row r="577">
          <cell r="F577" t="str">
            <v xml:space="preserve">Teboho Makhetha </v>
          </cell>
        </row>
        <row r="578">
          <cell r="F578" t="str">
            <v xml:space="preserve">Thandeka Dliso </v>
          </cell>
        </row>
        <row r="579">
          <cell r="F579" t="str">
            <v xml:space="preserve">Macfallen Nthongoa </v>
          </cell>
        </row>
        <row r="580">
          <cell r="F580" t="str">
            <v xml:space="preserve">Sonia Mabena </v>
          </cell>
        </row>
        <row r="581">
          <cell r="F581" t="str">
            <v xml:space="preserve">Portia Karlsen </v>
          </cell>
        </row>
        <row r="582">
          <cell r="F582" t="str">
            <v xml:space="preserve">Phumlani Gidla </v>
          </cell>
        </row>
        <row r="583">
          <cell r="F583" t="str">
            <v xml:space="preserve">Jabulisile  Mzila </v>
          </cell>
        </row>
        <row r="584">
          <cell r="F584" t="str">
            <v xml:space="preserve">Tebogo Olivia  Shivambu  </v>
          </cell>
        </row>
        <row r="585">
          <cell r="F585" t="str">
            <v xml:space="preserve">Portia Karlsen </v>
          </cell>
        </row>
        <row r="586">
          <cell r="F586" t="str">
            <v xml:space="preserve">Jabulisile  Mzila </v>
          </cell>
        </row>
        <row r="587">
          <cell r="F587" t="str">
            <v xml:space="preserve">Sbongeleni Cele </v>
          </cell>
        </row>
        <row r="588">
          <cell r="F588" t="str">
            <v xml:space="preserve">Thokozani Ngwenya </v>
          </cell>
        </row>
        <row r="589">
          <cell r="F589" t="str">
            <v xml:space="preserve">Bulelwa Ngcetani </v>
          </cell>
        </row>
        <row r="590">
          <cell r="F590" t="str">
            <v xml:space="preserve">Nokuvela Komna </v>
          </cell>
        </row>
        <row r="591">
          <cell r="F591" t="str">
            <v xml:space="preserve">Mqoqi Mzolo </v>
          </cell>
        </row>
        <row r="592">
          <cell r="F592" t="str">
            <v xml:space="preserve">Mqoqi Mzolo </v>
          </cell>
        </row>
        <row r="593">
          <cell r="F593" t="str">
            <v xml:space="preserve">Portia Karlsen </v>
          </cell>
        </row>
        <row r="594">
          <cell r="F594" t="str">
            <v xml:space="preserve">Nkosiphendule  Dube  </v>
          </cell>
        </row>
        <row r="595">
          <cell r="F595" t="str">
            <v xml:space="preserve">Nkosiphendule  Dube  </v>
          </cell>
        </row>
        <row r="596">
          <cell r="F596" t="str">
            <v xml:space="preserve">Mqoqi Mzolo </v>
          </cell>
        </row>
        <row r="597">
          <cell r="F597" t="str">
            <v xml:space="preserve">Thandeka Dliso </v>
          </cell>
        </row>
        <row r="598">
          <cell r="F598" t="str">
            <v xml:space="preserve">Phumlani Gidla </v>
          </cell>
        </row>
        <row r="599">
          <cell r="F599" t="str">
            <v xml:space="preserve">Phumlani Gidla </v>
          </cell>
        </row>
        <row r="600">
          <cell r="F600" t="str">
            <v xml:space="preserve">Sphelele Zungu </v>
          </cell>
        </row>
        <row r="601">
          <cell r="F601" t="str">
            <v xml:space="preserve">Solly Sarela </v>
          </cell>
        </row>
        <row r="602">
          <cell r="F602" t="str">
            <v xml:space="preserve">Thandeka Dlamini Ngidi </v>
          </cell>
        </row>
        <row r="603">
          <cell r="F603" t="str">
            <v xml:space="preserve">Nompumelelo Mahlangu </v>
          </cell>
        </row>
        <row r="604">
          <cell r="F604" t="str">
            <v xml:space="preserve">Tebogo Olivia  Shivambu  </v>
          </cell>
        </row>
        <row r="605">
          <cell r="F605" t="str">
            <v xml:space="preserve">Tebogo Olivia  Shivambu  </v>
          </cell>
        </row>
        <row r="606">
          <cell r="F606" t="str">
            <v xml:space="preserve">Lindiwe Khumalo </v>
          </cell>
        </row>
        <row r="607">
          <cell r="F607" t="str">
            <v xml:space="preserve">Samuel Ngoma </v>
          </cell>
        </row>
        <row r="608">
          <cell r="F608" t="str">
            <v xml:space="preserve">Nkululeko Nkosi </v>
          </cell>
        </row>
        <row r="609">
          <cell r="F609" t="str">
            <v xml:space="preserve">Phumlani Gidla </v>
          </cell>
        </row>
        <row r="610">
          <cell r="F610" t="str">
            <v xml:space="preserve">Nkosiphendule  Dube  </v>
          </cell>
        </row>
        <row r="611">
          <cell r="F611" t="str">
            <v xml:space="preserve">Mmapudi Roseline Ledwaba </v>
          </cell>
        </row>
        <row r="612">
          <cell r="F612" t="str">
            <v xml:space="preserve">Cindy  Sibanyoni </v>
          </cell>
        </row>
        <row r="613">
          <cell r="F613" t="str">
            <v xml:space="preserve">Teboho Makhetha </v>
          </cell>
        </row>
        <row r="614">
          <cell r="F614" t="str">
            <v xml:space="preserve">Refilwe Setabela </v>
          </cell>
        </row>
        <row r="615">
          <cell r="F615" t="str">
            <v xml:space="preserve">Tebogo Olivia  Shivambu  </v>
          </cell>
        </row>
        <row r="616">
          <cell r="F616" t="str">
            <v xml:space="preserve">Jabulisile  Mzila </v>
          </cell>
        </row>
        <row r="617">
          <cell r="F617" t="str">
            <v xml:space="preserve">Tebogo Olivia  Shivambu  </v>
          </cell>
        </row>
        <row r="618">
          <cell r="F618" t="str">
            <v xml:space="preserve">Abel Dithlake </v>
          </cell>
        </row>
        <row r="619">
          <cell r="F619" t="str">
            <v xml:space="preserve">Tebogo Olivia  Shivambu  </v>
          </cell>
        </row>
        <row r="620">
          <cell r="F620" t="str">
            <v xml:space="preserve">Tebogo Olivia  Shivambu  </v>
          </cell>
        </row>
        <row r="621">
          <cell r="F621" t="str">
            <v xml:space="preserve">Abel Dithlake </v>
          </cell>
        </row>
        <row r="622">
          <cell r="F622" t="str">
            <v xml:space="preserve">Tebogo Olivia  Shivambu  </v>
          </cell>
        </row>
        <row r="623">
          <cell r="F623" t="str">
            <v xml:space="preserve">Lindiwe Khumalo </v>
          </cell>
        </row>
        <row r="624">
          <cell r="F624" t="str">
            <v xml:space="preserve">Cindy  Sibanyoni </v>
          </cell>
        </row>
        <row r="625">
          <cell r="F625" t="str">
            <v xml:space="preserve">Refilwe Setabela </v>
          </cell>
        </row>
        <row r="626">
          <cell r="F626" t="str">
            <v xml:space="preserve">Patience Banda </v>
          </cell>
        </row>
        <row r="627">
          <cell r="F627" t="str">
            <v xml:space="preserve">Patience Banda </v>
          </cell>
        </row>
        <row r="628">
          <cell r="F628" t="str">
            <v xml:space="preserve">Refilwe Setabela </v>
          </cell>
        </row>
        <row r="629">
          <cell r="F629" t="str">
            <v xml:space="preserve">Abel Dithlake </v>
          </cell>
        </row>
        <row r="630">
          <cell r="F630" t="str">
            <v xml:space="preserve">Lindiwe Khumalo </v>
          </cell>
        </row>
        <row r="631">
          <cell r="F631" t="str">
            <v xml:space="preserve">Lindiwe Khumalo </v>
          </cell>
        </row>
        <row r="632">
          <cell r="F632" t="str">
            <v xml:space="preserve">Samuel Ngoma </v>
          </cell>
        </row>
        <row r="633">
          <cell r="F633" t="str">
            <v xml:space="preserve">Nokulunga Mashaba  </v>
          </cell>
        </row>
        <row r="634">
          <cell r="F634" t="str">
            <v xml:space="preserve">Tebogo Olivia  Shivambu  </v>
          </cell>
        </row>
        <row r="635">
          <cell r="F635" t="str">
            <v xml:space="preserve">Lindiwe Khumalo </v>
          </cell>
        </row>
        <row r="636">
          <cell r="F636" t="str">
            <v xml:space="preserve">Samuel Ngoma </v>
          </cell>
        </row>
        <row r="637">
          <cell r="F637" t="str">
            <v xml:space="preserve">Tebogo Olivia  Shivambu  </v>
          </cell>
        </row>
        <row r="638">
          <cell r="F638" t="str">
            <v xml:space="preserve">Tebogo Olivia  Shivambu  </v>
          </cell>
        </row>
        <row r="639">
          <cell r="F639" t="str">
            <v xml:space="preserve">Tebogo Olivia  Shivambu  </v>
          </cell>
        </row>
        <row r="640">
          <cell r="F640" t="str">
            <v xml:space="preserve">Cindy  Sibanyoni </v>
          </cell>
        </row>
        <row r="641">
          <cell r="F641" t="str">
            <v xml:space="preserve">Tebogo Olivia  Shivambu  </v>
          </cell>
        </row>
        <row r="642">
          <cell r="F642" t="str">
            <v xml:space="preserve">Phumlani Gidla </v>
          </cell>
        </row>
        <row r="643">
          <cell r="F643" t="str">
            <v xml:space="preserve">Sonia Mabena </v>
          </cell>
        </row>
        <row r="644">
          <cell r="F644" t="str">
            <v xml:space="preserve">Tebogo Olivia  Shivambu  </v>
          </cell>
        </row>
        <row r="645">
          <cell r="F645" t="str">
            <v xml:space="preserve">Tebogo Olivia  Shivambu  </v>
          </cell>
        </row>
        <row r="646">
          <cell r="F646" t="str">
            <v xml:space="preserve">Bulelwa Ngcetani </v>
          </cell>
        </row>
        <row r="647">
          <cell r="F647" t="str">
            <v xml:space="preserve">Tebogo Olivia  Shivambu  </v>
          </cell>
        </row>
        <row r="648">
          <cell r="F648" t="str">
            <v xml:space="preserve">Percy  Motshabe </v>
          </cell>
        </row>
        <row r="649">
          <cell r="F649" t="str">
            <v xml:space="preserve">Jabulisile  Mzila </v>
          </cell>
        </row>
        <row r="650">
          <cell r="F650" t="str">
            <v xml:space="preserve">Sphelele Zungu </v>
          </cell>
        </row>
        <row r="651">
          <cell r="F651" t="str">
            <v xml:space="preserve">Portia Karlsen </v>
          </cell>
        </row>
        <row r="652">
          <cell r="F652" t="str">
            <v xml:space="preserve">Phumlani Gidla </v>
          </cell>
        </row>
        <row r="653">
          <cell r="F653" t="str">
            <v xml:space="preserve">Hazel Jolene  Herwel </v>
          </cell>
        </row>
        <row r="654">
          <cell r="F654" t="str">
            <v xml:space="preserve">Percy  Motshabe </v>
          </cell>
        </row>
        <row r="655">
          <cell r="F655" t="str">
            <v xml:space="preserve">Mqoqi Mzolo </v>
          </cell>
        </row>
        <row r="656">
          <cell r="F656" t="str">
            <v xml:space="preserve">Sbongeleni Cele </v>
          </cell>
        </row>
        <row r="657">
          <cell r="F657" t="str">
            <v xml:space="preserve">Percy  Motshabe </v>
          </cell>
        </row>
        <row r="658">
          <cell r="F658" t="str">
            <v xml:space="preserve">Lindiwe Khumalo </v>
          </cell>
        </row>
        <row r="659">
          <cell r="F659" t="str">
            <v xml:space="preserve">Mapule Gaetsewe </v>
          </cell>
        </row>
        <row r="660">
          <cell r="F660" t="str">
            <v xml:space="preserve">Tsholofelo Confidence  Morokanyane </v>
          </cell>
        </row>
        <row r="661">
          <cell r="F661" t="str">
            <v xml:space="preserve">Teboho Makhetha </v>
          </cell>
        </row>
        <row r="662">
          <cell r="F662" t="str">
            <v xml:space="preserve">mikateko  Baloyi </v>
          </cell>
        </row>
        <row r="663">
          <cell r="F663" t="str">
            <v xml:space="preserve">Mapule Gaetsewe </v>
          </cell>
        </row>
        <row r="664">
          <cell r="F664" t="str">
            <v xml:space="preserve">Tebogo Olivia  Shivambu  </v>
          </cell>
        </row>
        <row r="665">
          <cell r="F665" t="str">
            <v xml:space="preserve">Buyelwa Mbalula </v>
          </cell>
        </row>
        <row r="666">
          <cell r="F666" t="str">
            <v xml:space="preserve">Samuel Ngoma </v>
          </cell>
        </row>
        <row r="667">
          <cell r="F667" t="str">
            <v xml:space="preserve">Lindiwe Khumalo </v>
          </cell>
        </row>
        <row r="668">
          <cell r="F668" t="str">
            <v xml:space="preserve">Tebogo Olivia  Shivambu  </v>
          </cell>
        </row>
        <row r="669">
          <cell r="F669" t="str">
            <v xml:space="preserve">Samuel Ngoma </v>
          </cell>
        </row>
        <row r="670">
          <cell r="F670" t="str">
            <v xml:space="preserve">Portia Karlsen </v>
          </cell>
        </row>
        <row r="671">
          <cell r="F671" t="str">
            <v xml:space="preserve">Mqoqi Mzolo </v>
          </cell>
        </row>
        <row r="672">
          <cell r="F672" t="str">
            <v xml:space="preserve">Nokuphiwa Tabethe </v>
          </cell>
        </row>
        <row r="673">
          <cell r="F673" t="str">
            <v xml:space="preserve">Percy  Motshabe </v>
          </cell>
        </row>
        <row r="674">
          <cell r="F674" t="str">
            <v xml:space="preserve">Percy  Motshabe </v>
          </cell>
        </row>
        <row r="675">
          <cell r="F675" t="str">
            <v xml:space="preserve">Nokulunga Mashaba  </v>
          </cell>
        </row>
        <row r="676">
          <cell r="F676" t="str">
            <v xml:space="preserve">Samuel Ngoma </v>
          </cell>
        </row>
        <row r="677">
          <cell r="F677" t="str">
            <v xml:space="preserve">Tebogo Olivia  Shivambu  </v>
          </cell>
        </row>
        <row r="678">
          <cell r="F678" t="str">
            <v xml:space="preserve">Mqoqi Mzolo </v>
          </cell>
        </row>
        <row r="679">
          <cell r="F679" t="str">
            <v xml:space="preserve">Abel Dithlake </v>
          </cell>
        </row>
        <row r="680">
          <cell r="F680" t="str">
            <v xml:space="preserve">Anna  Mochichila </v>
          </cell>
        </row>
        <row r="681">
          <cell r="F681" t="str">
            <v xml:space="preserve">Nkosiphendule  Dube  </v>
          </cell>
        </row>
        <row r="682">
          <cell r="F682" t="str">
            <v xml:space="preserve">Mqoqi Mzolo </v>
          </cell>
        </row>
        <row r="683">
          <cell r="F683" t="str">
            <v xml:space="preserve">Percy  Motshabe </v>
          </cell>
        </row>
        <row r="684">
          <cell r="F684" t="str">
            <v xml:space="preserve">Patience Banda </v>
          </cell>
        </row>
        <row r="685">
          <cell r="F685" t="str">
            <v xml:space="preserve">Nkosiphendule  Dube  </v>
          </cell>
        </row>
        <row r="686">
          <cell r="F686" t="str">
            <v xml:space="preserve">Mqoqi Mzolo </v>
          </cell>
        </row>
        <row r="687">
          <cell r="F687" t="str">
            <v xml:space="preserve">Thokozani Ngwenya </v>
          </cell>
        </row>
        <row r="688">
          <cell r="F688" t="str">
            <v xml:space="preserve">Seldrina Morokanyane </v>
          </cell>
        </row>
        <row r="689">
          <cell r="F689" t="str">
            <v xml:space="preserve">Sphelele Zungu </v>
          </cell>
        </row>
        <row r="690">
          <cell r="F690" t="str">
            <v xml:space="preserve">Jabulisile  Mzila </v>
          </cell>
        </row>
        <row r="691">
          <cell r="F691" t="str">
            <v xml:space="preserve">Frandeline  Van Sasie </v>
          </cell>
        </row>
        <row r="692">
          <cell r="F692" t="str">
            <v xml:space="preserve">Seldrina Morokanyane </v>
          </cell>
        </row>
        <row r="693">
          <cell r="F693" t="str">
            <v xml:space="preserve">Mqoqi Mzolo </v>
          </cell>
        </row>
        <row r="694">
          <cell r="F694" t="str">
            <v xml:space="preserve">Mqoqi Mzolo </v>
          </cell>
        </row>
        <row r="695">
          <cell r="F695" t="str">
            <v xml:space="preserve">Phumlani Gidla </v>
          </cell>
        </row>
        <row r="696">
          <cell r="F696" t="str">
            <v xml:space="preserve">Jabulisile  Mzila </v>
          </cell>
        </row>
        <row r="697">
          <cell r="F697" t="str">
            <v xml:space="preserve">Percy  Motshabe </v>
          </cell>
        </row>
        <row r="698">
          <cell r="F698" t="str">
            <v xml:space="preserve">Lindiwe Khumalo </v>
          </cell>
        </row>
        <row r="699">
          <cell r="F699" t="str">
            <v xml:space="preserve">Odwa Njoba </v>
          </cell>
        </row>
        <row r="700">
          <cell r="F700" t="str">
            <v xml:space="preserve">Jabulisile  Mzila </v>
          </cell>
        </row>
        <row r="701">
          <cell r="F701" t="str">
            <v xml:space="preserve">Zoliwe Dayimani </v>
          </cell>
        </row>
        <row r="702">
          <cell r="F702" t="str">
            <v xml:space="preserve">Jabulisile  Mzila </v>
          </cell>
        </row>
        <row r="703">
          <cell r="F703" t="str">
            <v xml:space="preserve">Jabulisile  Mzila </v>
          </cell>
        </row>
        <row r="704">
          <cell r="F704" t="str">
            <v xml:space="preserve">Mqoqi Mzolo </v>
          </cell>
        </row>
        <row r="705">
          <cell r="F705" t="str">
            <v xml:space="preserve">Mqoqi Mzolo </v>
          </cell>
        </row>
        <row r="706">
          <cell r="F706" t="str">
            <v xml:space="preserve">Solly Sarela </v>
          </cell>
        </row>
        <row r="707">
          <cell r="F707" t="str">
            <v xml:space="preserve">Seldrina Morokanyane </v>
          </cell>
        </row>
        <row r="708">
          <cell r="F708" t="str">
            <v xml:space="preserve">Hazel Jolene  Herwel </v>
          </cell>
        </row>
        <row r="709">
          <cell r="F709" t="str">
            <v xml:space="preserve">Nkosiphendule  Dube  </v>
          </cell>
        </row>
        <row r="710">
          <cell r="F710" t="str">
            <v xml:space="preserve">Mqoqi Mzolo </v>
          </cell>
        </row>
        <row r="711">
          <cell r="F711" t="str">
            <v xml:space="preserve">Thokozani Ngwenya </v>
          </cell>
        </row>
        <row r="712">
          <cell r="F712" t="str">
            <v xml:space="preserve">Mqoqi Mzolo </v>
          </cell>
        </row>
        <row r="713">
          <cell r="F713" t="str">
            <v xml:space="preserve">Patience Banda </v>
          </cell>
        </row>
        <row r="714">
          <cell r="F714" t="str">
            <v xml:space="preserve">Mqoqi Mzolo </v>
          </cell>
        </row>
        <row r="715">
          <cell r="F715" t="str">
            <v xml:space="preserve">Sonia Mabena </v>
          </cell>
        </row>
        <row r="716">
          <cell r="F716" t="str">
            <v xml:space="preserve">Tebogo Olivia  Shivambu  </v>
          </cell>
        </row>
        <row r="717">
          <cell r="F717" t="str">
            <v xml:space="preserve">Percy  Motshabe </v>
          </cell>
        </row>
        <row r="718">
          <cell r="F718" t="str">
            <v xml:space="preserve">Seldrina Morokanyane </v>
          </cell>
        </row>
        <row r="719">
          <cell r="F719" t="str">
            <v xml:space="preserve">Samuel Ngoma </v>
          </cell>
        </row>
        <row r="720">
          <cell r="F720" t="str">
            <v xml:space="preserve">Lindiwe Khumalo </v>
          </cell>
        </row>
        <row r="721">
          <cell r="F721" t="str">
            <v xml:space="preserve">Lindiwe Khumalo </v>
          </cell>
        </row>
        <row r="722">
          <cell r="F722" t="str">
            <v xml:space="preserve">Tebogo Olivia  Shivambu  </v>
          </cell>
        </row>
        <row r="723">
          <cell r="F723" t="str">
            <v xml:space="preserve">Mqoqi Mzolo </v>
          </cell>
        </row>
        <row r="724">
          <cell r="F724" t="str">
            <v xml:space="preserve">Sbongeleni Cele </v>
          </cell>
        </row>
        <row r="725">
          <cell r="F725" t="str">
            <v xml:space="preserve">Nkosiphendule  Dube  </v>
          </cell>
        </row>
        <row r="726">
          <cell r="F726" t="str">
            <v xml:space="preserve">Cindy  Sibanyoni </v>
          </cell>
        </row>
        <row r="727">
          <cell r="F727" t="str">
            <v xml:space="preserve">Mqoqi Mzolo </v>
          </cell>
        </row>
        <row r="728">
          <cell r="F728" t="str">
            <v xml:space="preserve">Samuel Ngoma </v>
          </cell>
        </row>
        <row r="729">
          <cell r="F729" t="str">
            <v xml:space="preserve">Mqoqi Mzolo </v>
          </cell>
        </row>
        <row r="730">
          <cell r="F730" t="str">
            <v xml:space="preserve">Portia Karlsen </v>
          </cell>
        </row>
        <row r="731">
          <cell r="F731" t="str">
            <v xml:space="preserve">Mqoqi Mzolo </v>
          </cell>
        </row>
        <row r="732">
          <cell r="F732" t="str">
            <v xml:space="preserve">Jabulisile  Mzila </v>
          </cell>
        </row>
        <row r="733">
          <cell r="F733" t="str">
            <v xml:space="preserve">Samuel Ngoma </v>
          </cell>
        </row>
        <row r="734">
          <cell r="F734" t="str">
            <v xml:space="preserve">Sphelele Zungu </v>
          </cell>
        </row>
        <row r="735">
          <cell r="F735" t="str">
            <v xml:space="preserve">Nkosiphendule  Dube  </v>
          </cell>
        </row>
        <row r="736">
          <cell r="F736" t="str">
            <v xml:space="preserve">Julia Lerato Shoke </v>
          </cell>
        </row>
        <row r="737">
          <cell r="F737" t="str">
            <v xml:space="preserve">Mapule Gaetsewe </v>
          </cell>
        </row>
        <row r="738">
          <cell r="F738" t="str">
            <v xml:space="preserve">Poppy Martha Ndlovu </v>
          </cell>
        </row>
        <row r="739">
          <cell r="F739" t="str">
            <v xml:space="preserve">Sphelele Zungu </v>
          </cell>
        </row>
        <row r="740">
          <cell r="F740" t="str">
            <v xml:space="preserve">Jabulisile  Mzila </v>
          </cell>
        </row>
        <row r="741">
          <cell r="F741" t="str">
            <v xml:space="preserve">Nkosiphendule  Dube  </v>
          </cell>
        </row>
        <row r="742">
          <cell r="F742" t="str">
            <v xml:space="preserve">Andile Maduna </v>
          </cell>
        </row>
        <row r="743">
          <cell r="F743" t="str">
            <v xml:space="preserve">Sbongeleni Cele </v>
          </cell>
        </row>
        <row r="744">
          <cell r="F744" t="str">
            <v xml:space="preserve">Solly Sarela </v>
          </cell>
        </row>
        <row r="745">
          <cell r="F745" t="str">
            <v xml:space="preserve">Nkosiphendule  Dube  </v>
          </cell>
        </row>
        <row r="746">
          <cell r="F746" t="str">
            <v xml:space="preserve">Mqoqi Mzolo </v>
          </cell>
        </row>
        <row r="747">
          <cell r="F747" t="str">
            <v xml:space="preserve">Tebogo Olivia  Shivambu  </v>
          </cell>
        </row>
        <row r="748">
          <cell r="F748" t="str">
            <v xml:space="preserve">Mqoqi Mzolo </v>
          </cell>
        </row>
        <row r="749">
          <cell r="F749" t="str">
            <v xml:space="preserve">Portia Karlsen </v>
          </cell>
        </row>
        <row r="750">
          <cell r="F750" t="str">
            <v xml:space="preserve">Mmapudi Roseline Ledwaba </v>
          </cell>
        </row>
        <row r="751">
          <cell r="F751" t="str">
            <v xml:space="preserve">Thokozani Ngwenya </v>
          </cell>
        </row>
        <row r="752">
          <cell r="F752" t="str">
            <v xml:space="preserve">Percy  Motshabe </v>
          </cell>
        </row>
        <row r="753">
          <cell r="F753" t="str">
            <v xml:space="preserve">Mqoqi Mzolo </v>
          </cell>
        </row>
        <row r="754">
          <cell r="F754" t="str">
            <v xml:space="preserve">Nkosiphendule  Dube  </v>
          </cell>
        </row>
        <row r="755">
          <cell r="F755" t="str">
            <v xml:space="preserve">Thokozani Ngwenya </v>
          </cell>
        </row>
        <row r="756">
          <cell r="F756" t="str">
            <v xml:space="preserve">Portia Karlsen </v>
          </cell>
        </row>
        <row r="757">
          <cell r="F757" t="str">
            <v xml:space="preserve">Cindy  Sibanyoni </v>
          </cell>
        </row>
        <row r="758">
          <cell r="F758" t="str">
            <v xml:space="preserve">Sheila Young </v>
          </cell>
        </row>
        <row r="759">
          <cell r="F759" t="str">
            <v xml:space="preserve">Frandeline  Van Sasie </v>
          </cell>
        </row>
        <row r="760">
          <cell r="F760" t="str">
            <v xml:space="preserve">Mqoqi Mzolo </v>
          </cell>
        </row>
        <row r="761">
          <cell r="F761" t="str">
            <v xml:space="preserve">Thandeka Dliso </v>
          </cell>
        </row>
        <row r="762">
          <cell r="F762" t="str">
            <v xml:space="preserve">Percy  Motshabe </v>
          </cell>
        </row>
        <row r="763">
          <cell r="F763" t="str">
            <v xml:space="preserve">Mqoqi Mzolo </v>
          </cell>
        </row>
        <row r="764">
          <cell r="F764" t="str">
            <v xml:space="preserve">Sphelele Zungu </v>
          </cell>
        </row>
        <row r="765">
          <cell r="F765" t="str">
            <v xml:space="preserve">Nonhlanhla Magubane </v>
          </cell>
        </row>
        <row r="766">
          <cell r="F766" t="str">
            <v xml:space="preserve">Nokuphiwa Tabethe </v>
          </cell>
        </row>
        <row r="767">
          <cell r="F767" t="str">
            <v xml:space="preserve">Thandeka Dliso </v>
          </cell>
        </row>
        <row r="768">
          <cell r="F768" t="str">
            <v xml:space="preserve">Portia Karlsen </v>
          </cell>
        </row>
        <row r="769">
          <cell r="F769" t="str">
            <v xml:space="preserve">Mapule Gaetsewe </v>
          </cell>
        </row>
        <row r="770">
          <cell r="F770" t="str">
            <v xml:space="preserve">Tebogo Olivia  Shivambu  </v>
          </cell>
        </row>
        <row r="771">
          <cell r="F771" t="str">
            <v xml:space="preserve">Tebogo Olivia  Shivambu  </v>
          </cell>
        </row>
        <row r="772">
          <cell r="F772" t="str">
            <v xml:space="preserve">Tebogo Olivia  Shivambu  </v>
          </cell>
        </row>
        <row r="773">
          <cell r="F773" t="str">
            <v xml:space="preserve">Tebogo Olivia  Shivambu  </v>
          </cell>
        </row>
        <row r="774">
          <cell r="F774" t="str">
            <v xml:space="preserve">Percy  Motshabe </v>
          </cell>
        </row>
        <row r="775">
          <cell r="F775" t="str">
            <v xml:space="preserve">Innocentia Nebe </v>
          </cell>
        </row>
        <row r="776">
          <cell r="F776" t="str">
            <v xml:space="preserve">Seldrina Morokanyane </v>
          </cell>
        </row>
        <row r="777">
          <cell r="F777" t="str">
            <v xml:space="preserve">Tebogo Olivia  Shivambu  </v>
          </cell>
        </row>
        <row r="778">
          <cell r="F778" t="str">
            <v xml:space="preserve">Tebogo Olivia  Shivambu  </v>
          </cell>
        </row>
        <row r="779">
          <cell r="F779" t="str">
            <v xml:space="preserve">Tebogo Olivia  Shivambu  </v>
          </cell>
        </row>
        <row r="780">
          <cell r="F780" t="str">
            <v xml:space="preserve">Tebogo Olivia  Shivambu  </v>
          </cell>
        </row>
        <row r="781">
          <cell r="F781" t="str">
            <v xml:space="preserve">Tebogo Olivia  Shivambu  </v>
          </cell>
        </row>
        <row r="782">
          <cell r="F782" t="str">
            <v xml:space="preserve">Refilwe Setabela </v>
          </cell>
        </row>
        <row r="783">
          <cell r="F783" t="str">
            <v xml:space="preserve">Tebogo Olivia  Shivambu  </v>
          </cell>
        </row>
        <row r="784">
          <cell r="F784" t="str">
            <v xml:space="preserve">Samuel Ngoma </v>
          </cell>
        </row>
        <row r="785">
          <cell r="F785" t="str">
            <v xml:space="preserve">Seldrina Morokanyane </v>
          </cell>
        </row>
        <row r="786">
          <cell r="F786" t="str">
            <v xml:space="preserve">Tebogo Olivia  Shivambu  </v>
          </cell>
        </row>
        <row r="787">
          <cell r="F787" t="str">
            <v xml:space="preserve">Samuel Ngoma </v>
          </cell>
        </row>
        <row r="788">
          <cell r="F788" t="str">
            <v xml:space="preserve">Abel Dithlake </v>
          </cell>
        </row>
        <row r="789">
          <cell r="F789" t="str">
            <v xml:space="preserve">Tebogo Olivia  Shivambu  </v>
          </cell>
        </row>
        <row r="790">
          <cell r="F790" t="str">
            <v xml:space="preserve">Nokuphiwa Tabethe </v>
          </cell>
        </row>
        <row r="791">
          <cell r="F791" t="str">
            <v xml:space="preserve">Tebogo Olivia  Shivambu  </v>
          </cell>
        </row>
        <row r="792">
          <cell r="F792" t="str">
            <v xml:space="preserve">Portia Karlsen </v>
          </cell>
        </row>
        <row r="793">
          <cell r="F793" t="str">
            <v xml:space="preserve">Samuel Ngoma </v>
          </cell>
        </row>
        <row r="794">
          <cell r="F794" t="str">
            <v xml:space="preserve">Bulelwa Ngcetani </v>
          </cell>
        </row>
        <row r="795">
          <cell r="F795" t="str">
            <v xml:space="preserve">Innocentia Nebe </v>
          </cell>
        </row>
        <row r="796">
          <cell r="F796" t="str">
            <v xml:space="preserve">Sphelele Zungu </v>
          </cell>
        </row>
        <row r="797">
          <cell r="F797" t="str">
            <v xml:space="preserve">Mqoqi Mzolo </v>
          </cell>
        </row>
        <row r="798">
          <cell r="F798" t="str">
            <v xml:space="preserve">Samuel Ngoma </v>
          </cell>
        </row>
        <row r="799">
          <cell r="F799" t="str">
            <v xml:space="preserve">Odwa Njoba </v>
          </cell>
        </row>
        <row r="800">
          <cell r="F800" t="str">
            <v xml:space="preserve">Percy  Motshabe </v>
          </cell>
        </row>
        <row r="801">
          <cell r="F801" t="str">
            <v xml:space="preserve">Bulelwa Ngcetani </v>
          </cell>
        </row>
        <row r="802">
          <cell r="F802" t="str">
            <v xml:space="preserve">Innocentia Nebe </v>
          </cell>
        </row>
        <row r="803">
          <cell r="F803" t="str">
            <v xml:space="preserve">Portia Karlsen </v>
          </cell>
        </row>
        <row r="804">
          <cell r="F804" t="str">
            <v xml:space="preserve">Nkosiphendule  Dube  </v>
          </cell>
        </row>
        <row r="805">
          <cell r="F805" t="str">
            <v xml:space="preserve">Jabulisile  Mzila </v>
          </cell>
        </row>
        <row r="806">
          <cell r="F806" t="str">
            <v xml:space="preserve">Portia Karlsen </v>
          </cell>
        </row>
        <row r="807">
          <cell r="F807" t="str">
            <v xml:space="preserve">Jabulisile  Mzila </v>
          </cell>
        </row>
        <row r="808">
          <cell r="F808" t="str">
            <v xml:space="preserve">Sbongeleni Cele </v>
          </cell>
        </row>
        <row r="809">
          <cell r="F809" t="str">
            <v xml:space="preserve">Mqoqi Mzolo </v>
          </cell>
        </row>
        <row r="810">
          <cell r="F810" t="str">
            <v xml:space="preserve">Cindy  Sibanyoni </v>
          </cell>
        </row>
        <row r="811">
          <cell r="F811" t="str">
            <v xml:space="preserve">Nkosiphendule  Dube  </v>
          </cell>
        </row>
        <row r="812">
          <cell r="F812" t="str">
            <v xml:space="preserve">Nkosiphendule  Dube  </v>
          </cell>
        </row>
        <row r="813">
          <cell r="F813" t="str">
            <v xml:space="preserve">Sbongeleni Cele </v>
          </cell>
        </row>
        <row r="814">
          <cell r="F814" t="str">
            <v xml:space="preserve">Mqoqi Mzolo </v>
          </cell>
        </row>
        <row r="815">
          <cell r="F815" t="str">
            <v xml:space="preserve">Mqoqi Mzolo </v>
          </cell>
        </row>
        <row r="816">
          <cell r="F816" t="str">
            <v xml:space="preserve">Mqoqi Mzolo </v>
          </cell>
        </row>
        <row r="817">
          <cell r="F817" t="str">
            <v xml:space="preserve">Thandeka Dliso </v>
          </cell>
        </row>
        <row r="818">
          <cell r="F818" t="str">
            <v xml:space="preserve">Zoliwe Dayimani </v>
          </cell>
        </row>
        <row r="819">
          <cell r="F819" t="str">
            <v xml:space="preserve">Bulelwa Ngcetani </v>
          </cell>
        </row>
        <row r="820">
          <cell r="F820" t="str">
            <v xml:space="preserve">Bulelwa Ngcetani </v>
          </cell>
        </row>
        <row r="821">
          <cell r="F821" t="str">
            <v xml:space="preserve">Phumlani Gidla </v>
          </cell>
        </row>
        <row r="822">
          <cell r="F822" t="str">
            <v xml:space="preserve">Mqoqi Mzolo </v>
          </cell>
        </row>
        <row r="823">
          <cell r="F823" t="str">
            <v xml:space="preserve">Sphelele Zungu </v>
          </cell>
        </row>
        <row r="824">
          <cell r="F824" t="str">
            <v xml:space="preserve">Andile  Mlotshwa </v>
          </cell>
        </row>
        <row r="825">
          <cell r="F825" t="str">
            <v xml:space="preserve">Sphelele Zungu </v>
          </cell>
        </row>
        <row r="826">
          <cell r="F826" t="str">
            <v xml:space="preserve">Jabulisile  Mzila </v>
          </cell>
        </row>
        <row r="827">
          <cell r="F827" t="str">
            <v xml:space="preserve">Nkosiphendule  Dube  </v>
          </cell>
        </row>
        <row r="828">
          <cell r="F828" t="str">
            <v xml:space="preserve">Mqoqi Mzolo </v>
          </cell>
        </row>
        <row r="829">
          <cell r="F829" t="str">
            <v xml:space="preserve">Bulelwa Ngcetani </v>
          </cell>
        </row>
        <row r="830">
          <cell r="F830" t="str">
            <v xml:space="preserve">Andile Maduna </v>
          </cell>
        </row>
        <row r="831">
          <cell r="F831" t="str">
            <v xml:space="preserve">Phumlani Gidla </v>
          </cell>
        </row>
        <row r="832">
          <cell r="F832" t="str">
            <v xml:space="preserve">Phumlani Gidla </v>
          </cell>
        </row>
        <row r="833">
          <cell r="F833" t="str">
            <v xml:space="preserve">Phumlani Gidla </v>
          </cell>
        </row>
        <row r="834">
          <cell r="F834" t="str">
            <v xml:space="preserve">Thandeka Dliso </v>
          </cell>
        </row>
        <row r="835">
          <cell r="F835" t="str">
            <v xml:space="preserve">Nokuphiwa Tabethe </v>
          </cell>
        </row>
        <row r="836">
          <cell r="F836" t="str">
            <v xml:space="preserve">Thokozani Ngwenya </v>
          </cell>
        </row>
        <row r="837">
          <cell r="F837" t="str">
            <v xml:space="preserve">Portia Karlsen </v>
          </cell>
        </row>
      </sheetData>
      <sheetData sheetId="3">
        <row r="1">
          <cell r="D1" t="str">
            <v>Coach</v>
          </cell>
        </row>
        <row r="2">
          <cell r="D2" t="str">
            <v xml:space="preserve">mikateko  Baloyi </v>
          </cell>
        </row>
        <row r="3">
          <cell r="D3" t="str">
            <v xml:space="preserve">Thokozani Ngwenya </v>
          </cell>
        </row>
        <row r="4">
          <cell r="D4" t="str">
            <v xml:space="preserve">Lorna Lyanne Loots </v>
          </cell>
        </row>
        <row r="5">
          <cell r="D5" t="str">
            <v xml:space="preserve">Thuliswa Mvakade - Ngetu </v>
          </cell>
        </row>
        <row r="6">
          <cell r="D6" t="str">
            <v xml:space="preserve">Stephen Baloyi </v>
          </cell>
        </row>
        <row r="7">
          <cell r="D7" t="str">
            <v xml:space="preserve">Lulama Solani </v>
          </cell>
        </row>
        <row r="8">
          <cell r="D8" t="str">
            <v xml:space="preserve">Thokozani Ngwenya </v>
          </cell>
        </row>
        <row r="9">
          <cell r="D9" t="str">
            <v xml:space="preserve">Thuliswa Mvakade - Ngetu </v>
          </cell>
        </row>
        <row r="10">
          <cell r="D10" t="str">
            <v xml:space="preserve">Xolisile Zondo </v>
          </cell>
        </row>
        <row r="11">
          <cell r="D11" t="str">
            <v xml:space="preserve">Lulama Solani </v>
          </cell>
        </row>
        <row r="12">
          <cell r="D12" t="str">
            <v xml:space="preserve">Bulelwa Ngcetani </v>
          </cell>
        </row>
        <row r="13">
          <cell r="D13" t="str">
            <v xml:space="preserve">Xolisile Zondo </v>
          </cell>
        </row>
        <row r="14">
          <cell r="D14" t="str">
            <v xml:space="preserve">Lulama Solani </v>
          </cell>
        </row>
        <row r="15">
          <cell r="D15" t="str">
            <v xml:space="preserve">Phumlani Gidla </v>
          </cell>
        </row>
        <row r="16">
          <cell r="D16" t="str">
            <v xml:space="preserve">Bulelwa Ngcetani </v>
          </cell>
        </row>
        <row r="17">
          <cell r="D17" t="str">
            <v xml:space="preserve">Lorna Lyanne Loots </v>
          </cell>
        </row>
        <row r="18">
          <cell r="D18" t="str">
            <v xml:space="preserve">Thokozani Ngwenya </v>
          </cell>
        </row>
        <row r="19">
          <cell r="D19" t="str">
            <v xml:space="preserve">Lorna Lyanne Loots </v>
          </cell>
        </row>
        <row r="20">
          <cell r="D20" t="str">
            <v xml:space="preserve">Macfallen Nthongoa </v>
          </cell>
        </row>
        <row r="21">
          <cell r="D21" t="str">
            <v xml:space="preserve">Lulama Solani </v>
          </cell>
        </row>
        <row r="22">
          <cell r="D22" t="str">
            <v xml:space="preserve">Vuyiswa Moyo </v>
          </cell>
        </row>
        <row r="23">
          <cell r="D23" t="str">
            <v xml:space="preserve">Samuel Ngoma </v>
          </cell>
        </row>
        <row r="24">
          <cell r="D24" t="str">
            <v xml:space="preserve">Stephen Baloyi </v>
          </cell>
        </row>
        <row r="25">
          <cell r="D25" t="str">
            <v xml:space="preserve">Macfallen Nthongoa </v>
          </cell>
        </row>
        <row r="26">
          <cell r="D26" t="str">
            <v xml:space="preserve">Cynthia Omphemetse Molehe </v>
          </cell>
        </row>
        <row r="27">
          <cell r="D27" t="str">
            <v xml:space="preserve">Solly Sarela </v>
          </cell>
        </row>
        <row r="28">
          <cell r="D28" t="str">
            <v xml:space="preserve">Thokozani Ngwenya </v>
          </cell>
        </row>
        <row r="29">
          <cell r="D29" t="str">
            <v xml:space="preserve">Thokozani Ngwenya </v>
          </cell>
        </row>
        <row r="30">
          <cell r="D30" t="str">
            <v xml:space="preserve">Nkosinomusa Khumalo </v>
          </cell>
        </row>
        <row r="31">
          <cell r="D31" t="str">
            <v xml:space="preserve">Sbongeleni Cele </v>
          </cell>
        </row>
        <row r="32">
          <cell r="D32" t="str">
            <v xml:space="preserve">Sphelele Zungu </v>
          </cell>
        </row>
        <row r="33">
          <cell r="D33" t="str">
            <v xml:space="preserve">Vuyiswa Moyo </v>
          </cell>
        </row>
        <row r="34">
          <cell r="D34" t="str">
            <v xml:space="preserve">Samuel Ngoma </v>
          </cell>
        </row>
        <row r="35">
          <cell r="D35" t="str">
            <v xml:space="preserve">Sbongeleni Cele </v>
          </cell>
        </row>
        <row r="36">
          <cell r="D36" t="str">
            <v xml:space="preserve">Abel Dithlake </v>
          </cell>
        </row>
        <row r="37">
          <cell r="D37" t="str">
            <v xml:space="preserve">Andile  Mlotshwa </v>
          </cell>
        </row>
        <row r="38">
          <cell r="D38" t="str">
            <v xml:space="preserve">Andile  Mlotshwa </v>
          </cell>
        </row>
        <row r="39">
          <cell r="D39" t="str">
            <v xml:space="preserve">Stephen Baloyi </v>
          </cell>
        </row>
        <row r="40">
          <cell r="D40" t="str">
            <v xml:space="preserve">Andile  Mlotshwa </v>
          </cell>
        </row>
        <row r="41">
          <cell r="D41" t="str">
            <v xml:space="preserve">Thokozani Ngwenya </v>
          </cell>
        </row>
        <row r="42">
          <cell r="D42" t="str">
            <v xml:space="preserve">Poppy Martha Ndlovu </v>
          </cell>
        </row>
        <row r="43">
          <cell r="D43" t="str">
            <v xml:space="preserve">Sbongeleni Cele </v>
          </cell>
        </row>
        <row r="44">
          <cell r="D44" t="str">
            <v xml:space="preserve">Patience Banda </v>
          </cell>
        </row>
        <row r="45">
          <cell r="D45" t="str">
            <v xml:space="preserve">Macfallen Nthongoa </v>
          </cell>
        </row>
        <row r="46">
          <cell r="D46" t="str">
            <v xml:space="preserve">Macfallen Nthongoa </v>
          </cell>
        </row>
        <row r="47">
          <cell r="D47" t="str">
            <v xml:space="preserve">mikateko  Baloyi </v>
          </cell>
        </row>
        <row r="48">
          <cell r="D48" t="str">
            <v xml:space="preserve">Abel Dithlake </v>
          </cell>
        </row>
        <row r="49">
          <cell r="D49" t="str">
            <v xml:space="preserve">Sheila Young </v>
          </cell>
        </row>
        <row r="50">
          <cell r="D50" t="str">
            <v xml:space="preserve">Thokozani Ngwenya </v>
          </cell>
        </row>
        <row r="51">
          <cell r="D51" t="str">
            <v xml:space="preserve">Refilwe Setabela </v>
          </cell>
        </row>
        <row r="52">
          <cell r="D52" t="str">
            <v xml:space="preserve">Patience Banda </v>
          </cell>
        </row>
        <row r="53">
          <cell r="D53" t="str">
            <v xml:space="preserve">Samuel Ngoma </v>
          </cell>
        </row>
        <row r="54">
          <cell r="D54" t="str">
            <v xml:space="preserve">mikateko  Baloyi </v>
          </cell>
        </row>
        <row r="55">
          <cell r="D55" t="str">
            <v xml:space="preserve">Bulelwa Ngcetani </v>
          </cell>
        </row>
        <row r="56">
          <cell r="D56" t="str">
            <v xml:space="preserve">Nkosinomusa Khumalo </v>
          </cell>
        </row>
        <row r="57">
          <cell r="D57" t="str">
            <v xml:space="preserve">Solly Sarela </v>
          </cell>
        </row>
        <row r="58">
          <cell r="D58" t="str">
            <v xml:space="preserve">Thokozani Ngwenya </v>
          </cell>
        </row>
        <row r="59">
          <cell r="D59" t="str">
            <v xml:space="preserve">Xolisile Zondo </v>
          </cell>
        </row>
        <row r="60">
          <cell r="D60" t="str">
            <v xml:space="preserve">Solly Sarela </v>
          </cell>
        </row>
        <row r="61">
          <cell r="D61" t="str">
            <v xml:space="preserve">Thokozani Ngwenya </v>
          </cell>
        </row>
        <row r="62">
          <cell r="D62" t="str">
            <v xml:space="preserve">Xolisile Zondo </v>
          </cell>
        </row>
        <row r="63">
          <cell r="D63" t="str">
            <v xml:space="preserve">Thokozani Ngwenya </v>
          </cell>
        </row>
        <row r="64">
          <cell r="D64" t="str">
            <v xml:space="preserve">Xolisile Zondo </v>
          </cell>
        </row>
        <row r="65">
          <cell r="D65" t="str">
            <v xml:space="preserve">Patience Banda </v>
          </cell>
        </row>
        <row r="66">
          <cell r="D66" t="str">
            <v xml:space="preserve">Jabulisile  Mzila </v>
          </cell>
        </row>
        <row r="67">
          <cell r="D67" t="str">
            <v xml:space="preserve">Sbongeleni Cele </v>
          </cell>
        </row>
        <row r="68">
          <cell r="D68" t="str">
            <v xml:space="preserve">Jabulisile  Mzila </v>
          </cell>
        </row>
        <row r="69">
          <cell r="D69" t="str">
            <v xml:space="preserve">Thokozani Ngwenya </v>
          </cell>
        </row>
        <row r="70">
          <cell r="D70" t="str">
            <v xml:space="preserve">Lorna Lyanne Loots </v>
          </cell>
        </row>
        <row r="71">
          <cell r="D71" t="str">
            <v xml:space="preserve">Pumza Kula </v>
          </cell>
        </row>
        <row r="72">
          <cell r="D72" t="str">
            <v xml:space="preserve">Sbongeleni Cele </v>
          </cell>
        </row>
        <row r="73">
          <cell r="D73" t="str">
            <v xml:space="preserve">Thokozani Ngwenya </v>
          </cell>
        </row>
        <row r="74">
          <cell r="D74" t="str">
            <v xml:space="preserve">Xolisile Zondo </v>
          </cell>
        </row>
        <row r="75">
          <cell r="D75" t="str">
            <v xml:space="preserve">Thokozani Ngwenya </v>
          </cell>
        </row>
        <row r="76">
          <cell r="D76" t="str">
            <v xml:space="preserve">Lorna Lyanne Loots </v>
          </cell>
        </row>
        <row r="77">
          <cell r="D77" t="str">
            <v xml:space="preserve">Lorna Lyanne Loots </v>
          </cell>
        </row>
        <row r="78">
          <cell r="D78" t="str">
            <v xml:space="preserve">Pumza Kula </v>
          </cell>
        </row>
        <row r="79">
          <cell r="D79" t="str">
            <v xml:space="preserve">Sbongeleni Cele </v>
          </cell>
        </row>
        <row r="80">
          <cell r="D80" t="str">
            <v xml:space="preserve">Lulama Solani </v>
          </cell>
        </row>
        <row r="81">
          <cell r="D81" t="str">
            <v xml:space="preserve">Patience Banda </v>
          </cell>
        </row>
        <row r="82">
          <cell r="D82" t="str">
            <v xml:space="preserve">Bulelwa Ngcetani </v>
          </cell>
        </row>
        <row r="83">
          <cell r="D83" t="str">
            <v xml:space="preserve">Vuyiswa Moyo </v>
          </cell>
        </row>
        <row r="84">
          <cell r="D84" t="str">
            <v xml:space="preserve">Pumza Kula </v>
          </cell>
        </row>
        <row r="85">
          <cell r="D85" t="str">
            <v xml:space="preserve">Macfallen Nthongoa </v>
          </cell>
        </row>
        <row r="86">
          <cell r="D86" t="str">
            <v xml:space="preserve">Karabo Masike </v>
          </cell>
        </row>
        <row r="87">
          <cell r="D87" t="str">
            <v xml:space="preserve">Nonelela Gcilitsahana </v>
          </cell>
        </row>
        <row r="88">
          <cell r="D88" t="str">
            <v xml:space="preserve">Lulama Solani </v>
          </cell>
        </row>
        <row r="89">
          <cell r="D89" t="str">
            <v xml:space="preserve">Cokiswa Mhlanga </v>
          </cell>
        </row>
        <row r="90">
          <cell r="D90" t="str">
            <v xml:space="preserve">Nkululeko Nkosi </v>
          </cell>
        </row>
        <row r="91">
          <cell r="D91" t="str">
            <v xml:space="preserve">Sphelele Zungu </v>
          </cell>
        </row>
        <row r="92">
          <cell r="D92" t="str">
            <v xml:space="preserve">Thokozani Ngwenya </v>
          </cell>
        </row>
        <row r="93">
          <cell r="D93" t="str">
            <v xml:space="preserve">Patience Banda </v>
          </cell>
        </row>
        <row r="94">
          <cell r="D94" t="str">
            <v xml:space="preserve">Nkosinomusa Khumalo </v>
          </cell>
        </row>
        <row r="95">
          <cell r="D95" t="str">
            <v xml:space="preserve">Sonia Mabena </v>
          </cell>
        </row>
        <row r="96">
          <cell r="D96" t="str">
            <v xml:space="preserve">Thandokuhle Tshabalala </v>
          </cell>
        </row>
        <row r="97">
          <cell r="D97" t="str">
            <v xml:space="preserve">Thokozani Ngwenya </v>
          </cell>
        </row>
        <row r="98">
          <cell r="D98" t="str">
            <v xml:space="preserve">Jabulisile  Mzila </v>
          </cell>
        </row>
        <row r="99">
          <cell r="D99" t="str">
            <v xml:space="preserve">Andile  Mlotshwa </v>
          </cell>
        </row>
        <row r="100">
          <cell r="D100" t="str">
            <v xml:space="preserve">Cokiswa Mhlanga </v>
          </cell>
        </row>
        <row r="101">
          <cell r="D101" t="str">
            <v xml:space="preserve">Macfallen Nthongoa </v>
          </cell>
        </row>
        <row r="102">
          <cell r="D102" t="str">
            <v xml:space="preserve">Stephen Baloyi </v>
          </cell>
        </row>
        <row r="103">
          <cell r="D103" t="str">
            <v xml:space="preserve">Solly Sarela </v>
          </cell>
        </row>
        <row r="104">
          <cell r="D104" t="str">
            <v xml:space="preserve">Lulama Solani </v>
          </cell>
        </row>
        <row r="105">
          <cell r="D105" t="str">
            <v xml:space="preserve">Sonia Mabena </v>
          </cell>
        </row>
        <row r="106">
          <cell r="D106" t="str">
            <v xml:space="preserve">Anna  Mochichila </v>
          </cell>
        </row>
        <row r="107">
          <cell r="D107" t="str">
            <v xml:space="preserve">Thokozani Ngwenya </v>
          </cell>
        </row>
        <row r="108">
          <cell r="D108" t="str">
            <v xml:space="preserve">Thokozani Ngwenya </v>
          </cell>
        </row>
        <row r="109">
          <cell r="D109" t="str">
            <v xml:space="preserve">Lorna Lyanne Loots </v>
          </cell>
        </row>
        <row r="110">
          <cell r="D110" t="str">
            <v xml:space="preserve">Zonke Ndzwana </v>
          </cell>
        </row>
        <row r="111">
          <cell r="D111" t="str">
            <v xml:space="preserve">Darcelle Jacobs </v>
          </cell>
        </row>
        <row r="112">
          <cell r="D112" t="str">
            <v xml:space="preserve">Macfallen Nthongoa </v>
          </cell>
        </row>
        <row r="113">
          <cell r="D113" t="str">
            <v xml:space="preserve">Macfallen Nthongoa </v>
          </cell>
        </row>
        <row r="114">
          <cell r="D114" t="str">
            <v xml:space="preserve">Sbongeleni Cele </v>
          </cell>
        </row>
        <row r="115">
          <cell r="D115" t="str">
            <v xml:space="preserve">Darcelle Jacobs </v>
          </cell>
        </row>
        <row r="116">
          <cell r="D116" t="str">
            <v xml:space="preserve">Cynthia Omphemetse Molehe </v>
          </cell>
        </row>
        <row r="117">
          <cell r="D117" t="str">
            <v xml:space="preserve">Samuel Ngoma </v>
          </cell>
        </row>
        <row r="118">
          <cell r="D118" t="str">
            <v xml:space="preserve">Sonia Mabena </v>
          </cell>
        </row>
        <row r="119">
          <cell r="D119" t="str">
            <v xml:space="preserve">Sonia Mabena </v>
          </cell>
        </row>
        <row r="120">
          <cell r="D120" t="str">
            <v xml:space="preserve">Solly Sarela </v>
          </cell>
        </row>
        <row r="121">
          <cell r="D121" t="str">
            <v xml:space="preserve">Macfallen Nthongoa </v>
          </cell>
        </row>
        <row r="122">
          <cell r="D122" t="str">
            <v xml:space="preserve">Samuel Ngoma </v>
          </cell>
        </row>
        <row r="123">
          <cell r="D123" t="str">
            <v xml:space="preserve">Thokozani Ngwenya </v>
          </cell>
        </row>
        <row r="124">
          <cell r="D124" t="str">
            <v xml:space="preserve">Darcelle Jacobs </v>
          </cell>
        </row>
        <row r="125">
          <cell r="D125" t="str">
            <v xml:space="preserve">Bulelwa Ngcetani </v>
          </cell>
        </row>
        <row r="126">
          <cell r="D126" t="str">
            <v xml:space="preserve">Andile  Mlotshwa </v>
          </cell>
        </row>
        <row r="127">
          <cell r="D127" t="str">
            <v xml:space="preserve">Anna  Mochichila </v>
          </cell>
        </row>
        <row r="128">
          <cell r="D128" t="str">
            <v xml:space="preserve">Sonia Mabena </v>
          </cell>
        </row>
        <row r="129">
          <cell r="D129" t="str">
            <v xml:space="preserve">Lorna Lyanne Loots </v>
          </cell>
        </row>
        <row r="130">
          <cell r="D130" t="str">
            <v xml:space="preserve">Andile  Mlotshwa </v>
          </cell>
        </row>
        <row r="131">
          <cell r="D131" t="str">
            <v xml:space="preserve">Abel Dithlake </v>
          </cell>
        </row>
        <row r="132">
          <cell r="D132" t="str">
            <v xml:space="preserve">Macfallen Nthongoa </v>
          </cell>
        </row>
        <row r="133">
          <cell r="D133" t="str">
            <v xml:space="preserve">Zonke Ndzwana </v>
          </cell>
        </row>
        <row r="134">
          <cell r="D134" t="str">
            <v xml:space="preserve">Stephen Baloyi </v>
          </cell>
        </row>
        <row r="135">
          <cell r="D135" t="str">
            <v xml:space="preserve">Teboho Makhetha </v>
          </cell>
        </row>
        <row r="136">
          <cell r="D136" t="str">
            <v xml:space="preserve">Buyelwa Mbalula </v>
          </cell>
        </row>
        <row r="137">
          <cell r="D137" t="str">
            <v xml:space="preserve">Darcelle Jacobs </v>
          </cell>
        </row>
        <row r="138">
          <cell r="D138" t="str">
            <v xml:space="preserve">Nkululeko Nkosi </v>
          </cell>
        </row>
        <row r="139">
          <cell r="D139" t="str">
            <v xml:space="preserve">Buyelwa Mbalula </v>
          </cell>
        </row>
        <row r="140">
          <cell r="D140" t="str">
            <v xml:space="preserve">Priscilla  Esterhuizen </v>
          </cell>
        </row>
        <row r="141">
          <cell r="D141" t="str">
            <v xml:space="preserve">Cynthia Omphemetse Molehe </v>
          </cell>
        </row>
        <row r="142">
          <cell r="D142" t="str">
            <v xml:space="preserve">Abel Dithlake </v>
          </cell>
        </row>
        <row r="143">
          <cell r="D143" t="str">
            <v xml:space="preserve">Buyelwa Mbalula </v>
          </cell>
        </row>
        <row r="144">
          <cell r="D144" t="str">
            <v xml:space="preserve">Buyelwa Mbalula </v>
          </cell>
        </row>
        <row r="145">
          <cell r="D145" t="str">
            <v xml:space="preserve">Buyelwa Mbalula </v>
          </cell>
        </row>
        <row r="146">
          <cell r="D146" t="str">
            <v xml:space="preserve">Teboho Makhetha </v>
          </cell>
        </row>
        <row r="147">
          <cell r="D147" t="str">
            <v xml:space="preserve">Nonhlanhla Magubane </v>
          </cell>
        </row>
        <row r="148">
          <cell r="D148" t="str">
            <v xml:space="preserve">Abel Dithlake </v>
          </cell>
        </row>
        <row r="149">
          <cell r="D149" t="str">
            <v xml:space="preserve">Darcelle Jacobs </v>
          </cell>
        </row>
        <row r="150">
          <cell r="D150" t="str">
            <v xml:space="preserve">Patience Banda </v>
          </cell>
        </row>
        <row r="151">
          <cell r="D151" t="str">
            <v xml:space="preserve">Macfallen Nthongoa </v>
          </cell>
        </row>
        <row r="152">
          <cell r="D152" t="str">
            <v xml:space="preserve">Stephen Baloyi </v>
          </cell>
        </row>
        <row r="153">
          <cell r="D153" t="str">
            <v xml:space="preserve">Bulelwa Ngcetani </v>
          </cell>
        </row>
        <row r="154">
          <cell r="D154" t="str">
            <v xml:space="preserve">Lorna Lyanne Loots </v>
          </cell>
        </row>
        <row r="155">
          <cell r="D155" t="str">
            <v xml:space="preserve">mikateko  Baloyi </v>
          </cell>
        </row>
        <row r="156">
          <cell r="D156" t="str">
            <v xml:space="preserve">Frandeline  Van Sasie </v>
          </cell>
        </row>
        <row r="157">
          <cell r="D157" t="str">
            <v xml:space="preserve">Sbongeleni Cele </v>
          </cell>
        </row>
        <row r="158">
          <cell r="D158" t="str">
            <v xml:space="preserve">Samuel Ngoma </v>
          </cell>
        </row>
        <row r="159">
          <cell r="D159" t="str">
            <v xml:space="preserve">Patience Banda </v>
          </cell>
        </row>
        <row r="160">
          <cell r="D160" t="str">
            <v xml:space="preserve">Sonia Mabena </v>
          </cell>
        </row>
        <row r="161">
          <cell r="D161" t="str">
            <v xml:space="preserve">mikateko  Baloyi </v>
          </cell>
        </row>
        <row r="162">
          <cell r="D162" t="str">
            <v xml:space="preserve">Macfallen Nthongoa </v>
          </cell>
        </row>
        <row r="163">
          <cell r="D163" t="str">
            <v xml:space="preserve">Xolisile Zondo </v>
          </cell>
        </row>
        <row r="164">
          <cell r="D164" t="str">
            <v xml:space="preserve">mikateko  Baloyi </v>
          </cell>
        </row>
        <row r="165">
          <cell r="D165" t="str">
            <v xml:space="preserve">Solly Sarela </v>
          </cell>
        </row>
        <row r="166">
          <cell r="D166" t="str">
            <v xml:space="preserve">Macfallen Nthongoa </v>
          </cell>
        </row>
        <row r="167">
          <cell r="D167" t="str">
            <v xml:space="preserve">mikateko  Baloyi </v>
          </cell>
        </row>
        <row r="168">
          <cell r="D168" t="str">
            <v xml:space="preserve">Macfallen Nthongoa </v>
          </cell>
        </row>
        <row r="169">
          <cell r="D169" t="str">
            <v xml:space="preserve">Darcelle Jacobs </v>
          </cell>
        </row>
        <row r="170">
          <cell r="D170" t="str">
            <v xml:space="preserve">Buyelwa Mbalula </v>
          </cell>
        </row>
        <row r="171">
          <cell r="D171" t="str">
            <v xml:space="preserve">Sbongeleni Cele </v>
          </cell>
        </row>
        <row r="172">
          <cell r="D172" t="str">
            <v xml:space="preserve">Sbongeleni Cele </v>
          </cell>
        </row>
        <row r="173">
          <cell r="D173" t="str">
            <v xml:space="preserve">Thokozani Ngwenya </v>
          </cell>
        </row>
        <row r="174">
          <cell r="D174" t="str">
            <v xml:space="preserve">Solly Sarela </v>
          </cell>
        </row>
        <row r="175">
          <cell r="D175" t="str">
            <v xml:space="preserve">Andile  Mlotshwa </v>
          </cell>
        </row>
        <row r="176">
          <cell r="D176" t="str">
            <v xml:space="preserve">Teboho Makhetha </v>
          </cell>
        </row>
        <row r="177">
          <cell r="D177" t="str">
            <v xml:space="preserve">Solly Sarela </v>
          </cell>
        </row>
        <row r="178">
          <cell r="D178" t="str">
            <v xml:space="preserve">Macfallen Nthongoa </v>
          </cell>
        </row>
        <row r="179">
          <cell r="D179" t="str">
            <v xml:space="preserve">Zonke Ndzwana </v>
          </cell>
        </row>
        <row r="180">
          <cell r="D180" t="str">
            <v xml:space="preserve">Solly Sarela </v>
          </cell>
        </row>
        <row r="181">
          <cell r="D181" t="str">
            <v xml:space="preserve">Abel Dithlake </v>
          </cell>
        </row>
        <row r="182">
          <cell r="D182" t="str">
            <v xml:space="preserve">Sheila Young </v>
          </cell>
        </row>
        <row r="183">
          <cell r="D183" t="str">
            <v xml:space="preserve">Lorna Lyanne Loots </v>
          </cell>
        </row>
        <row r="184">
          <cell r="D184" t="str">
            <v xml:space="preserve">Macfallen Nthongoa </v>
          </cell>
        </row>
        <row r="185">
          <cell r="D185" t="str">
            <v xml:space="preserve">Frandeline  Van Sasie </v>
          </cell>
        </row>
        <row r="186">
          <cell r="D186" t="str">
            <v xml:space="preserve">Thokozani Ngwenya </v>
          </cell>
        </row>
        <row r="187">
          <cell r="D187" t="str">
            <v xml:space="preserve">Thokozani Ngwenya </v>
          </cell>
        </row>
        <row r="188">
          <cell r="D188" t="str">
            <v xml:space="preserve">mikateko  Baloyi </v>
          </cell>
        </row>
        <row r="189">
          <cell r="D189" t="str">
            <v xml:space="preserve">Thokozani Ngwenya </v>
          </cell>
        </row>
        <row r="190">
          <cell r="D190" t="str">
            <v xml:space="preserve">Thokozani Ngwenya </v>
          </cell>
        </row>
        <row r="191">
          <cell r="D191" t="str">
            <v xml:space="preserve">Andile  Mlotshwa </v>
          </cell>
        </row>
        <row r="192">
          <cell r="D192" t="str">
            <v xml:space="preserve">Pumza Kula </v>
          </cell>
        </row>
        <row r="193">
          <cell r="D193" t="str">
            <v xml:space="preserve">Lorna Lyanne Loots </v>
          </cell>
        </row>
        <row r="194">
          <cell r="D194" t="str">
            <v xml:space="preserve">Cindy  Sibanyoni </v>
          </cell>
        </row>
        <row r="195">
          <cell r="D195" t="str">
            <v xml:space="preserve">Zoliwe Dayimani </v>
          </cell>
        </row>
        <row r="196">
          <cell r="D196" t="str">
            <v xml:space="preserve">Solly Sarela </v>
          </cell>
        </row>
        <row r="197">
          <cell r="D197" t="str">
            <v xml:space="preserve">Sbongeleni Cele </v>
          </cell>
        </row>
        <row r="198">
          <cell r="D198" t="str">
            <v xml:space="preserve">Sbongeleni Cele </v>
          </cell>
        </row>
        <row r="199">
          <cell r="D199" t="str">
            <v xml:space="preserve">Thokozani Ngwenya </v>
          </cell>
        </row>
        <row r="200">
          <cell r="D200" t="str">
            <v xml:space="preserve">Abel Dithlake </v>
          </cell>
        </row>
        <row r="201">
          <cell r="D201" t="str">
            <v xml:space="preserve">Samuel Ngoma </v>
          </cell>
        </row>
        <row r="202">
          <cell r="D202" t="str">
            <v xml:space="preserve">Thokozani Ngwenya </v>
          </cell>
        </row>
        <row r="203">
          <cell r="D203" t="str">
            <v xml:space="preserve">Andile  Mlotshwa </v>
          </cell>
        </row>
        <row r="204">
          <cell r="D204" t="str">
            <v xml:space="preserve">Thuliswa Mvakade - Ngetu </v>
          </cell>
        </row>
        <row r="205">
          <cell r="D205" t="str">
            <v xml:space="preserve">Patience Banda </v>
          </cell>
        </row>
        <row r="206">
          <cell r="D206" t="str">
            <v xml:space="preserve">Teboho Makhetha </v>
          </cell>
        </row>
        <row r="207">
          <cell r="D207" t="str">
            <v xml:space="preserve">Thokozani Ngwenya </v>
          </cell>
        </row>
        <row r="208">
          <cell r="D208" t="str">
            <v xml:space="preserve">Nkosinomusa Khumalo </v>
          </cell>
        </row>
        <row r="209">
          <cell r="D209" t="str">
            <v xml:space="preserve">Macfallen Nthongoa </v>
          </cell>
        </row>
        <row r="210">
          <cell r="D210" t="str">
            <v xml:space="preserve">Solly Sarela </v>
          </cell>
        </row>
        <row r="211">
          <cell r="D211" t="str">
            <v xml:space="preserve">Sheila Young </v>
          </cell>
        </row>
        <row r="212">
          <cell r="D212" t="str">
            <v xml:space="preserve">Abel Dithlake </v>
          </cell>
        </row>
        <row r="213">
          <cell r="D213" t="str">
            <v xml:space="preserve">Abel Dithlake </v>
          </cell>
        </row>
        <row r="214">
          <cell r="D214" t="str">
            <v xml:space="preserve">Tebogo Olivia  Shivambu  </v>
          </cell>
        </row>
        <row r="215">
          <cell r="D215" t="str">
            <v xml:space="preserve">Solly Sarela </v>
          </cell>
        </row>
        <row r="216">
          <cell r="D216" t="str">
            <v xml:space="preserve">Julia Lerato Shoke </v>
          </cell>
        </row>
        <row r="217">
          <cell r="D217" t="str">
            <v xml:space="preserve">Sheila Young </v>
          </cell>
        </row>
        <row r="218">
          <cell r="D218" t="str">
            <v xml:space="preserve">Sbongeleni Cele </v>
          </cell>
        </row>
        <row r="219">
          <cell r="D219" t="str">
            <v xml:space="preserve">Abel Dithlake </v>
          </cell>
        </row>
        <row r="220">
          <cell r="D220" t="str">
            <v xml:space="preserve">Lorna Lyanne Loots </v>
          </cell>
        </row>
        <row r="221">
          <cell r="D221" t="str">
            <v xml:space="preserve">Andile  Mlotshwa </v>
          </cell>
        </row>
        <row r="222">
          <cell r="D222" t="str">
            <v xml:space="preserve">Solly Sarela </v>
          </cell>
        </row>
        <row r="223">
          <cell r="D223" t="str">
            <v xml:space="preserve">Andile  Mlotshwa </v>
          </cell>
        </row>
        <row r="224">
          <cell r="D224" t="str">
            <v xml:space="preserve">mikateko  Baloyi </v>
          </cell>
        </row>
        <row r="225">
          <cell r="D225" t="str">
            <v xml:space="preserve">mikateko  Baloyi </v>
          </cell>
        </row>
        <row r="226">
          <cell r="D226" t="str">
            <v xml:space="preserve">Andile  Mlotshwa </v>
          </cell>
        </row>
        <row r="227">
          <cell r="D227" t="str">
            <v xml:space="preserve">Sbongeleni Cele </v>
          </cell>
        </row>
        <row r="228">
          <cell r="D228" t="str">
            <v xml:space="preserve">Thokozani Ngwenya </v>
          </cell>
        </row>
        <row r="229">
          <cell r="D229" t="str">
            <v xml:space="preserve">Lorna Lyanne Loots </v>
          </cell>
        </row>
        <row r="230">
          <cell r="D230" t="str">
            <v xml:space="preserve">Lindiwe Khumalo </v>
          </cell>
        </row>
        <row r="231">
          <cell r="D231" t="str">
            <v xml:space="preserve">Thandokuhle Tshabalala </v>
          </cell>
        </row>
        <row r="232">
          <cell r="D232" t="str">
            <v xml:space="preserve">Thokozani Ngwenya </v>
          </cell>
        </row>
        <row r="233">
          <cell r="D233" t="str">
            <v xml:space="preserve">Thuliswa Mvakade - Ngetu </v>
          </cell>
        </row>
        <row r="234">
          <cell r="D234" t="str">
            <v xml:space="preserve">Nkululeko Nkosi </v>
          </cell>
        </row>
        <row r="235">
          <cell r="D235" t="str">
            <v xml:space="preserve">Sbongeleni Cele </v>
          </cell>
        </row>
        <row r="236">
          <cell r="D236" t="str">
            <v xml:space="preserve">Thokozani Ngwenya </v>
          </cell>
        </row>
        <row r="237">
          <cell r="D237" t="str">
            <v xml:space="preserve">Thokozani Ngwenya </v>
          </cell>
        </row>
        <row r="238">
          <cell r="D238" t="str">
            <v xml:space="preserve">Xolisile Zondo </v>
          </cell>
        </row>
        <row r="239">
          <cell r="D239" t="str">
            <v xml:space="preserve">Thokozani Ngwenya </v>
          </cell>
        </row>
        <row r="240">
          <cell r="D240" t="str">
            <v xml:space="preserve">Nkosinomusa Khumalo </v>
          </cell>
        </row>
        <row r="241">
          <cell r="D241" t="str">
            <v xml:space="preserve">Sbongeleni Cele </v>
          </cell>
        </row>
        <row r="242">
          <cell r="D242" t="str">
            <v xml:space="preserve">Xolisile Zondo </v>
          </cell>
        </row>
        <row r="243">
          <cell r="D243" t="str">
            <v xml:space="preserve">Andile  Mlotshwa </v>
          </cell>
        </row>
        <row r="244">
          <cell r="D244" t="str">
            <v xml:space="preserve">Nkosinomusa Khumalo </v>
          </cell>
        </row>
        <row r="245">
          <cell r="D245" t="str">
            <v xml:space="preserve">Nkosinomusa Khumalo </v>
          </cell>
        </row>
        <row r="246">
          <cell r="D246" t="str">
            <v xml:space="preserve">Sbongeleni Cele </v>
          </cell>
        </row>
        <row r="247">
          <cell r="D247" t="str">
            <v xml:space="preserve">Lorna Lyanne Loots </v>
          </cell>
        </row>
        <row r="248">
          <cell r="D248" t="str">
            <v xml:space="preserve">Bulelwa Ngcetani </v>
          </cell>
        </row>
        <row r="249">
          <cell r="D249" t="str">
            <v xml:space="preserve">Phumlani Gidla </v>
          </cell>
        </row>
        <row r="250">
          <cell r="D250" t="str">
            <v xml:space="preserve">Abel Dithlake </v>
          </cell>
        </row>
        <row r="251">
          <cell r="D251" t="str">
            <v xml:space="preserve">Andile  Mlotshwa </v>
          </cell>
        </row>
        <row r="252">
          <cell r="D252" t="str">
            <v xml:space="preserve">Lorna Lyanne Loots </v>
          </cell>
        </row>
        <row r="253">
          <cell r="D253" t="str">
            <v xml:space="preserve">Buyelwa Mbalula </v>
          </cell>
        </row>
        <row r="254">
          <cell r="D254" t="str">
            <v xml:space="preserve">Nonhlanhla Magubane </v>
          </cell>
        </row>
        <row r="255">
          <cell r="D255" t="str">
            <v xml:space="preserve">Nonhlanhla Magubane </v>
          </cell>
        </row>
        <row r="256">
          <cell r="D256" t="str">
            <v xml:space="preserve">Lindiwe Khumalo </v>
          </cell>
        </row>
        <row r="257">
          <cell r="D257" t="str">
            <v xml:space="preserve">Patience Banda </v>
          </cell>
        </row>
        <row r="258">
          <cell r="D258" t="str">
            <v xml:space="preserve">Thokozani Ngwenya </v>
          </cell>
        </row>
        <row r="259">
          <cell r="D259" t="str">
            <v xml:space="preserve">Thokozani Ngwenya </v>
          </cell>
        </row>
        <row r="260">
          <cell r="D260" t="str">
            <v xml:space="preserve">Lorna Lyanne Loots </v>
          </cell>
        </row>
        <row r="261">
          <cell r="D261" t="str">
            <v xml:space="preserve">Xolisile Zondo </v>
          </cell>
        </row>
        <row r="262">
          <cell r="D262" t="str">
            <v xml:space="preserve">Eureka Smit </v>
          </cell>
        </row>
        <row r="263">
          <cell r="D263" t="str">
            <v xml:space="preserve">Macfallen Nthongoa </v>
          </cell>
        </row>
        <row r="264">
          <cell r="D264" t="str">
            <v xml:space="preserve">Macfallen Nthongoa </v>
          </cell>
        </row>
        <row r="265">
          <cell r="D265" t="str">
            <v xml:space="preserve">Zonke Ndzwana </v>
          </cell>
        </row>
        <row r="266">
          <cell r="D266" t="str">
            <v xml:space="preserve">Samuel Ngoma </v>
          </cell>
        </row>
        <row r="267">
          <cell r="D267" t="str">
            <v xml:space="preserve">Priscilla  Esterhuizen </v>
          </cell>
        </row>
        <row r="268">
          <cell r="D268" t="str">
            <v xml:space="preserve">Solly Sarela </v>
          </cell>
        </row>
        <row r="269">
          <cell r="D269" t="str">
            <v xml:space="preserve">Macfallen Nthongoa </v>
          </cell>
        </row>
        <row r="270">
          <cell r="D270" t="str">
            <v xml:space="preserve">Zonke Ndzwana </v>
          </cell>
        </row>
        <row r="271">
          <cell r="D271" t="str">
            <v xml:space="preserve">Macfallen Nthongoa </v>
          </cell>
        </row>
        <row r="272">
          <cell r="D272" t="str">
            <v xml:space="preserve">Nkosinomusa Khumalo </v>
          </cell>
        </row>
        <row r="273">
          <cell r="D273" t="str">
            <v xml:space="preserve">Solly Sarela </v>
          </cell>
        </row>
        <row r="274">
          <cell r="D274" t="str">
            <v xml:space="preserve">Macfallen Nthongoa </v>
          </cell>
        </row>
        <row r="275">
          <cell r="D275" t="str">
            <v xml:space="preserve">Abel Dithlake </v>
          </cell>
        </row>
        <row r="276">
          <cell r="D276" t="str">
            <v xml:space="preserve">mikateko  Baloyi </v>
          </cell>
        </row>
        <row r="277">
          <cell r="D277" t="str">
            <v xml:space="preserve">Jabulisile  Mzila </v>
          </cell>
        </row>
        <row r="278">
          <cell r="D278" t="str">
            <v xml:space="preserve">Teboho Makhetha </v>
          </cell>
        </row>
        <row r="279">
          <cell r="D279" t="str">
            <v xml:space="preserve">Nonelela Gcilitsahana </v>
          </cell>
        </row>
        <row r="280">
          <cell r="D280" t="str">
            <v xml:space="preserve">Teboho Makhetha </v>
          </cell>
        </row>
        <row r="281">
          <cell r="D281" t="str">
            <v xml:space="preserve">Julia Lerato Shoke </v>
          </cell>
        </row>
        <row r="282">
          <cell r="D282" t="str">
            <v xml:space="preserve">Solly Sarela </v>
          </cell>
        </row>
        <row r="283">
          <cell r="D283" t="str">
            <v xml:space="preserve">Patience Banda </v>
          </cell>
        </row>
        <row r="284">
          <cell r="D284" t="str">
            <v xml:space="preserve">Priscilla  Esterhuizen </v>
          </cell>
        </row>
        <row r="285">
          <cell r="D285" t="str">
            <v xml:space="preserve">Buyelwa Mbalula </v>
          </cell>
        </row>
        <row r="286">
          <cell r="D286" t="str">
            <v xml:space="preserve">Mapule Gaetsewe </v>
          </cell>
        </row>
        <row r="287">
          <cell r="D287" t="str">
            <v xml:space="preserve">Thandokuhle Tshabalala </v>
          </cell>
        </row>
        <row r="288">
          <cell r="D288" t="str">
            <v xml:space="preserve">Samuel Ngoma </v>
          </cell>
        </row>
        <row r="289">
          <cell r="D289" t="str">
            <v xml:space="preserve">Priscilla  Esterhuizen </v>
          </cell>
        </row>
        <row r="290">
          <cell r="D290" t="str">
            <v xml:space="preserve">Buyelwa Mbalula </v>
          </cell>
        </row>
        <row r="291">
          <cell r="D291" t="str">
            <v xml:space="preserve">Buyelwa Mbalula </v>
          </cell>
        </row>
        <row r="292">
          <cell r="D292" t="str">
            <v xml:space="preserve">Zonke Ndzwana </v>
          </cell>
        </row>
        <row r="293">
          <cell r="D293" t="str">
            <v xml:space="preserve">Sonia Mabena </v>
          </cell>
        </row>
        <row r="294">
          <cell r="D294" t="str">
            <v xml:space="preserve">Lindiwe Khumalo </v>
          </cell>
        </row>
        <row r="295">
          <cell r="D295" t="str">
            <v xml:space="preserve">Abel Dithlake </v>
          </cell>
        </row>
        <row r="296">
          <cell r="D296" t="str">
            <v xml:space="preserve">Bulelwa Ngcetani </v>
          </cell>
        </row>
        <row r="297">
          <cell r="D297" t="str">
            <v xml:space="preserve">Andile  Mlotshwa </v>
          </cell>
        </row>
        <row r="298">
          <cell r="D298" t="str">
            <v xml:space="preserve">Cokiswa Mhlanga </v>
          </cell>
        </row>
        <row r="299">
          <cell r="D299" t="str">
            <v xml:space="preserve">Pumza Kula </v>
          </cell>
        </row>
        <row r="300">
          <cell r="D300" t="str">
            <v xml:space="preserve">Macfallen Nthongoa </v>
          </cell>
        </row>
        <row r="301">
          <cell r="D301" t="str">
            <v xml:space="preserve">Portia Karlsen </v>
          </cell>
        </row>
        <row r="302">
          <cell r="D302" t="str">
            <v xml:space="preserve">Jabulisile  Mzila </v>
          </cell>
        </row>
        <row r="303">
          <cell r="D303" t="str">
            <v xml:space="preserve">Stephen Baloyi </v>
          </cell>
        </row>
        <row r="304">
          <cell r="D304" t="str">
            <v xml:space="preserve">Xolisile Zondo </v>
          </cell>
        </row>
        <row r="305">
          <cell r="D305" t="str">
            <v xml:space="preserve">mikateko  Baloyi </v>
          </cell>
        </row>
        <row r="306">
          <cell r="D306" t="str">
            <v xml:space="preserve">Thokozani Ngwenya </v>
          </cell>
        </row>
        <row r="307">
          <cell r="D307" t="str">
            <v xml:space="preserve">Thokozani Ngwenya </v>
          </cell>
        </row>
        <row r="308">
          <cell r="D308" t="str">
            <v xml:space="preserve">Kenneth Zakathi </v>
          </cell>
        </row>
        <row r="309">
          <cell r="D309" t="str">
            <v xml:space="preserve">Andile Maduna </v>
          </cell>
        </row>
        <row r="310">
          <cell r="D310" t="str">
            <v xml:space="preserve">Lorna Lyanne Loots </v>
          </cell>
        </row>
        <row r="311">
          <cell r="D311" t="str">
            <v xml:space="preserve">Abel Dithlake </v>
          </cell>
        </row>
        <row r="312">
          <cell r="D312" t="str">
            <v xml:space="preserve">Bulelwa Ngcetani </v>
          </cell>
        </row>
        <row r="313">
          <cell r="D313" t="str">
            <v xml:space="preserve">Lorna Lyanne Loots </v>
          </cell>
        </row>
        <row r="314">
          <cell r="D314" t="str">
            <v xml:space="preserve">Sheila Young </v>
          </cell>
        </row>
        <row r="315">
          <cell r="D315" t="str">
            <v xml:space="preserve">Bulelwa Ngcetani </v>
          </cell>
        </row>
        <row r="316">
          <cell r="D316" t="str">
            <v xml:space="preserve">Abel Dithlake </v>
          </cell>
        </row>
        <row r="317">
          <cell r="D317" t="str">
            <v xml:space="preserve">Lindiwe Khumalo </v>
          </cell>
        </row>
        <row r="318">
          <cell r="D318" t="str">
            <v xml:space="preserve">Phumlani Gidla </v>
          </cell>
        </row>
        <row r="319">
          <cell r="D319" t="str">
            <v xml:space="preserve">Thokozani Ngwenya </v>
          </cell>
        </row>
        <row r="320">
          <cell r="D320" t="str">
            <v xml:space="preserve">Lorna Lyanne Loots </v>
          </cell>
        </row>
        <row r="321">
          <cell r="D321" t="str">
            <v xml:space="preserve">Jabulisile  Mzila </v>
          </cell>
        </row>
        <row r="322">
          <cell r="D322" t="str">
            <v xml:space="preserve">Lorna Lyanne Loots </v>
          </cell>
        </row>
        <row r="323">
          <cell r="D323" t="str">
            <v xml:space="preserve">Xolisile Zondo </v>
          </cell>
        </row>
        <row r="324">
          <cell r="D324" t="str">
            <v xml:space="preserve">Bulelwa Ngcetani </v>
          </cell>
        </row>
        <row r="325">
          <cell r="D325" t="str">
            <v xml:space="preserve">Lindi Magoro </v>
          </cell>
        </row>
        <row r="326">
          <cell r="D326" t="str">
            <v xml:space="preserve">Sonia Mabena </v>
          </cell>
        </row>
        <row r="327">
          <cell r="D327" t="str">
            <v xml:space="preserve">Darcelle Jacobs </v>
          </cell>
        </row>
        <row r="328">
          <cell r="D328" t="str">
            <v xml:space="preserve">Patience Banda </v>
          </cell>
        </row>
        <row r="329">
          <cell r="D329" t="str">
            <v xml:space="preserve">Teboho Makhetha </v>
          </cell>
        </row>
        <row r="330">
          <cell r="D330" t="str">
            <v xml:space="preserve">Nkosinomusa Khumalo </v>
          </cell>
        </row>
        <row r="331">
          <cell r="D331" t="str">
            <v xml:space="preserve">Sonia Mabena </v>
          </cell>
        </row>
        <row r="332">
          <cell r="D332" t="str">
            <v xml:space="preserve">Patience Banda </v>
          </cell>
        </row>
        <row r="333">
          <cell r="D333" t="str">
            <v xml:space="preserve">Macfallen Nthongoa </v>
          </cell>
        </row>
        <row r="334">
          <cell r="D334" t="str">
            <v xml:space="preserve">Abel Dithlake </v>
          </cell>
        </row>
        <row r="335">
          <cell r="D335" t="str">
            <v xml:space="preserve">Xolisile Zondo </v>
          </cell>
        </row>
        <row r="336">
          <cell r="D336" t="str">
            <v xml:space="preserve">Xolisile Zondo </v>
          </cell>
        </row>
        <row r="337">
          <cell r="D337" t="str">
            <v xml:space="preserve">Lindiwe Khumalo </v>
          </cell>
        </row>
        <row r="338">
          <cell r="D338" t="str">
            <v xml:space="preserve">Thandokuhle Tshabalala </v>
          </cell>
        </row>
        <row r="339">
          <cell r="D339" t="str">
            <v xml:space="preserve">Nkosinomusa Khumalo </v>
          </cell>
        </row>
        <row r="340">
          <cell r="D340" t="str">
            <v xml:space="preserve">Jabulisile  Mzila </v>
          </cell>
        </row>
        <row r="341">
          <cell r="D341" t="str">
            <v xml:space="preserve">Teboho Makhetha </v>
          </cell>
        </row>
        <row r="342">
          <cell r="D342" t="str">
            <v xml:space="preserve">Vuyiswa Moyo </v>
          </cell>
        </row>
        <row r="343">
          <cell r="D343" t="str">
            <v xml:space="preserve">Abel Dithlake </v>
          </cell>
        </row>
        <row r="344">
          <cell r="D344" t="str">
            <v xml:space="preserve">Phumlani Gidla </v>
          </cell>
        </row>
        <row r="345">
          <cell r="D345" t="str">
            <v xml:space="preserve">Mqoqi Mzolo </v>
          </cell>
        </row>
        <row r="346">
          <cell r="D346" t="str">
            <v xml:space="preserve">Sphelele Zungu </v>
          </cell>
        </row>
        <row r="347">
          <cell r="D347" t="str">
            <v xml:space="preserve">Lorna Lyanne Loots </v>
          </cell>
        </row>
        <row r="348">
          <cell r="D348" t="str">
            <v xml:space="preserve">Samuel Ngoma </v>
          </cell>
        </row>
        <row r="349">
          <cell r="D349" t="str">
            <v xml:space="preserve">Nkosinomusa Khumalo </v>
          </cell>
        </row>
        <row r="350">
          <cell r="D350" t="str">
            <v xml:space="preserve">Andile  Mlotshwa </v>
          </cell>
        </row>
        <row r="351">
          <cell r="D351" t="str">
            <v xml:space="preserve">Xolisile Zondo </v>
          </cell>
        </row>
        <row r="352">
          <cell r="D352" t="str">
            <v xml:space="preserve">Teboho Makhetha </v>
          </cell>
        </row>
        <row r="353">
          <cell r="D353" t="str">
            <v xml:space="preserve">Darcelle Jacobs </v>
          </cell>
        </row>
        <row r="354">
          <cell r="D354" t="str">
            <v xml:space="preserve">Anna  Mochichila </v>
          </cell>
        </row>
        <row r="355">
          <cell r="D355" t="str">
            <v xml:space="preserve">Teboho Makhetha </v>
          </cell>
        </row>
        <row r="356">
          <cell r="D356" t="str">
            <v xml:space="preserve">Samuel Ngoma </v>
          </cell>
        </row>
        <row r="357">
          <cell r="D357" t="str">
            <v xml:space="preserve">Buyelwa Mbalula </v>
          </cell>
        </row>
        <row r="358">
          <cell r="D358" t="str">
            <v xml:space="preserve">Nkululeko Nkosi </v>
          </cell>
        </row>
        <row r="359">
          <cell r="D359" t="str">
            <v xml:space="preserve">Patience Banda </v>
          </cell>
        </row>
        <row r="360">
          <cell r="D360" t="str">
            <v xml:space="preserve">Lorna Lyanne Loots </v>
          </cell>
        </row>
        <row r="361">
          <cell r="D361" t="str">
            <v xml:space="preserve">Bulelwa Ngcetani </v>
          </cell>
        </row>
        <row r="362">
          <cell r="D362" t="str">
            <v xml:space="preserve">Nkosinomusa Khumalo </v>
          </cell>
        </row>
        <row r="363">
          <cell r="D363" t="str">
            <v xml:space="preserve">Jabulisile  Mzila </v>
          </cell>
        </row>
        <row r="364">
          <cell r="D364" t="str">
            <v xml:space="preserve">Thokozani Ngwenya </v>
          </cell>
        </row>
        <row r="365">
          <cell r="D365" t="str">
            <v xml:space="preserve">Andile  Mlotshwa </v>
          </cell>
        </row>
        <row r="366">
          <cell r="D366" t="str">
            <v xml:space="preserve">Thokozani Ngwenya </v>
          </cell>
        </row>
        <row r="367">
          <cell r="D367" t="str">
            <v xml:space="preserve">Thuliswa Mvakade - Ngetu </v>
          </cell>
        </row>
        <row r="368">
          <cell r="D368" t="str">
            <v xml:space="preserve">Thandokuhle Tshabalala </v>
          </cell>
        </row>
        <row r="369">
          <cell r="D369" t="str">
            <v xml:space="preserve">Samuel Ngoma </v>
          </cell>
        </row>
        <row r="370">
          <cell r="D370" t="str">
            <v xml:space="preserve">Vuyokazi Nonali </v>
          </cell>
        </row>
        <row r="371">
          <cell r="D371" t="str">
            <v xml:space="preserve">Teboho Makhetha </v>
          </cell>
        </row>
        <row r="372">
          <cell r="D372" t="str">
            <v xml:space="preserve">Vuyokazi Nonali </v>
          </cell>
        </row>
        <row r="373">
          <cell r="D373" t="str">
            <v xml:space="preserve">Abel Dithlake </v>
          </cell>
        </row>
        <row r="374">
          <cell r="D374" t="str">
            <v xml:space="preserve">Itumeleng Keletse  Seatle </v>
          </cell>
        </row>
        <row r="375">
          <cell r="D375" t="str">
            <v xml:space="preserve">Teboho Makhetha </v>
          </cell>
        </row>
        <row r="376">
          <cell r="D376" t="str">
            <v xml:space="preserve">Teboho Makhetha </v>
          </cell>
        </row>
        <row r="377">
          <cell r="D377" t="str">
            <v xml:space="preserve">Itumeleng Keletse  Seatle </v>
          </cell>
        </row>
        <row r="378">
          <cell r="D378" t="str">
            <v xml:space="preserve">Noloyiso Novukela </v>
          </cell>
        </row>
        <row r="379">
          <cell r="D379" t="str">
            <v xml:space="preserve">Abel Dithlake </v>
          </cell>
        </row>
        <row r="380">
          <cell r="D380" t="str">
            <v xml:space="preserve">Abel Dithlake </v>
          </cell>
        </row>
        <row r="381">
          <cell r="D381" t="str">
            <v xml:space="preserve">Anna  Mochichila </v>
          </cell>
        </row>
        <row r="382">
          <cell r="D382" t="str">
            <v xml:space="preserve">Abel Dithlake </v>
          </cell>
        </row>
        <row r="383">
          <cell r="D383" t="str">
            <v xml:space="preserve">Itumeleng Keletse  Seatle </v>
          </cell>
        </row>
        <row r="384">
          <cell r="D384" t="str">
            <v xml:space="preserve">Abel Dithlake </v>
          </cell>
        </row>
        <row r="385">
          <cell r="D385" t="str">
            <v xml:space="preserve">Cindy  Sibanyoni </v>
          </cell>
        </row>
        <row r="386">
          <cell r="D386" t="str">
            <v xml:space="preserve">Andile  Mlotshwa </v>
          </cell>
        </row>
        <row r="387">
          <cell r="D387" t="str">
            <v xml:space="preserve">Teboho Makhetha </v>
          </cell>
        </row>
        <row r="388">
          <cell r="D388" t="str">
            <v xml:space="preserve">Buyelwa Mbalula </v>
          </cell>
        </row>
        <row r="389">
          <cell r="D389" t="str">
            <v xml:space="preserve">Itumeleng Keletse  Seatle </v>
          </cell>
        </row>
        <row r="390">
          <cell r="D390" t="str">
            <v xml:space="preserve">Teboho Makhetha </v>
          </cell>
        </row>
        <row r="391">
          <cell r="D391" t="str">
            <v xml:space="preserve">Itumeleng Keletse  Seatle </v>
          </cell>
        </row>
        <row r="392">
          <cell r="D392" t="str">
            <v xml:space="preserve">Itumeleng Keletse  Seatle </v>
          </cell>
        </row>
        <row r="393">
          <cell r="D393" t="str">
            <v xml:space="preserve">Samuel Ngoma </v>
          </cell>
        </row>
        <row r="394">
          <cell r="D394" t="str">
            <v xml:space="preserve">Kenneth Zakathi </v>
          </cell>
        </row>
        <row r="395">
          <cell r="D395" t="str">
            <v xml:space="preserve">Abel Dithlake </v>
          </cell>
        </row>
        <row r="396">
          <cell r="D396" t="str">
            <v xml:space="preserve">Innocentia Nebe </v>
          </cell>
        </row>
        <row r="397">
          <cell r="D397" t="str">
            <v xml:space="preserve">Anna  Mochichila </v>
          </cell>
        </row>
        <row r="398">
          <cell r="D398" t="str">
            <v xml:space="preserve">Abel Dithlake </v>
          </cell>
        </row>
        <row r="399">
          <cell r="D399" t="str">
            <v xml:space="preserve">Phumlani Gidla </v>
          </cell>
        </row>
        <row r="400">
          <cell r="D400" t="str">
            <v xml:space="preserve">Andile  Mlotshwa </v>
          </cell>
        </row>
        <row r="401">
          <cell r="D401" t="str">
            <v xml:space="preserve">Phumlani Gidla </v>
          </cell>
        </row>
        <row r="402">
          <cell r="D402" t="str">
            <v xml:space="preserve">Teboho Makhetha </v>
          </cell>
        </row>
        <row r="403">
          <cell r="D403" t="str">
            <v xml:space="preserve">Itumeleng Keletse  Seatle </v>
          </cell>
        </row>
        <row r="404">
          <cell r="D404" t="str">
            <v xml:space="preserve">Abel Dithlake </v>
          </cell>
        </row>
        <row r="405">
          <cell r="D405" t="str">
            <v xml:space="preserve">Thuliswa Mvakade - Ngetu </v>
          </cell>
        </row>
        <row r="406">
          <cell r="D406" t="str">
            <v xml:space="preserve">Xolisile Zondo </v>
          </cell>
        </row>
        <row r="407">
          <cell r="D407" t="str">
            <v xml:space="preserve">Thandokuhle Tshabalala </v>
          </cell>
        </row>
        <row r="408">
          <cell r="D408" t="str">
            <v xml:space="preserve">Tebogo Olivia  Shivambu  </v>
          </cell>
        </row>
        <row r="409">
          <cell r="D409" t="str">
            <v xml:space="preserve">Lindiwe Khumalo </v>
          </cell>
        </row>
        <row r="410">
          <cell r="D410" t="str">
            <v xml:space="preserve">Abel Dithlake </v>
          </cell>
        </row>
        <row r="411">
          <cell r="D411" t="str">
            <v xml:space="preserve">Abel Dithlake </v>
          </cell>
        </row>
        <row r="412">
          <cell r="D412" t="str">
            <v xml:space="preserve">Anna  Mochichila </v>
          </cell>
        </row>
        <row r="413">
          <cell r="D413" t="str">
            <v xml:space="preserve">Patience Banda </v>
          </cell>
        </row>
        <row r="414">
          <cell r="D414" t="str">
            <v xml:space="preserve">Thandeka Dliso </v>
          </cell>
        </row>
        <row r="415">
          <cell r="D415" t="str">
            <v xml:space="preserve">Abel Dithlake </v>
          </cell>
        </row>
        <row r="416">
          <cell r="D416" t="str">
            <v xml:space="preserve">Nkosinomusa Khumalo </v>
          </cell>
        </row>
        <row r="417">
          <cell r="D417" t="str">
            <v xml:space="preserve">Thandokuhle Tshabalala </v>
          </cell>
        </row>
        <row r="418">
          <cell r="D418" t="str">
            <v xml:space="preserve">Nkululeko Nkosi </v>
          </cell>
        </row>
        <row r="419">
          <cell r="D419" t="str">
            <v xml:space="preserve">Darcelle Jacobs </v>
          </cell>
        </row>
        <row r="420">
          <cell r="D420" t="str">
            <v xml:space="preserve">Kenneth Zakathi </v>
          </cell>
        </row>
        <row r="421">
          <cell r="D421" t="str">
            <v xml:space="preserve">mikateko  Baloyi </v>
          </cell>
        </row>
        <row r="422">
          <cell r="D422" t="str">
            <v xml:space="preserve">mikateko  Baloyi </v>
          </cell>
        </row>
        <row r="423">
          <cell r="D423" t="str">
            <v xml:space="preserve">Lulama Solani </v>
          </cell>
        </row>
        <row r="424">
          <cell r="D424" t="str">
            <v xml:space="preserve">Lindiwe Khumalo </v>
          </cell>
        </row>
        <row r="425">
          <cell r="D425" t="str">
            <v xml:space="preserve">Lindiwe Khumalo </v>
          </cell>
        </row>
        <row r="426">
          <cell r="D426" t="str">
            <v xml:space="preserve">Itumeleng Keletse  Seatle </v>
          </cell>
        </row>
        <row r="427">
          <cell r="D427" t="str">
            <v xml:space="preserve">Stephen Baloyi </v>
          </cell>
        </row>
        <row r="428">
          <cell r="D428" t="str">
            <v xml:space="preserve">Abel Dithlake </v>
          </cell>
        </row>
        <row r="429">
          <cell r="D429" t="str">
            <v xml:space="preserve">Lindiwe Khumalo </v>
          </cell>
        </row>
        <row r="430">
          <cell r="D430" t="str">
            <v xml:space="preserve">Patience Banda </v>
          </cell>
        </row>
        <row r="431">
          <cell r="D431" t="str">
            <v xml:space="preserve">Solly Sarela </v>
          </cell>
        </row>
        <row r="432">
          <cell r="D432" t="str">
            <v xml:space="preserve">Teboho Makhetha </v>
          </cell>
        </row>
        <row r="433">
          <cell r="D433" t="str">
            <v xml:space="preserve">Samuel Ngoma </v>
          </cell>
        </row>
        <row r="434">
          <cell r="D434" t="str">
            <v xml:space="preserve">mikateko  Baloyi </v>
          </cell>
        </row>
        <row r="435">
          <cell r="D435" t="str">
            <v xml:space="preserve">Teboho Makhetha </v>
          </cell>
        </row>
        <row r="436">
          <cell r="D436" t="str">
            <v xml:space="preserve">Teboho Makhetha </v>
          </cell>
        </row>
        <row r="437">
          <cell r="D437" t="str">
            <v xml:space="preserve">Tebogo Olivia  Shivambu  </v>
          </cell>
        </row>
        <row r="438">
          <cell r="D438" t="str">
            <v xml:space="preserve">Buyelwa Mbalula </v>
          </cell>
        </row>
        <row r="439">
          <cell r="D439" t="str">
            <v xml:space="preserve">Mapule Gaetsewe </v>
          </cell>
        </row>
        <row r="440">
          <cell r="D440" t="str">
            <v xml:space="preserve">Abel Dithlake </v>
          </cell>
        </row>
        <row r="441">
          <cell r="D441" t="str">
            <v xml:space="preserve">Samuel Ngoma </v>
          </cell>
        </row>
        <row r="442">
          <cell r="D442" t="str">
            <v xml:space="preserve">Teboho Makhetha </v>
          </cell>
        </row>
        <row r="443">
          <cell r="D443" t="str">
            <v xml:space="preserve">Lindiwe Khumalo </v>
          </cell>
        </row>
        <row r="444">
          <cell r="D444" t="str">
            <v xml:space="preserve">Xolisile Zondo </v>
          </cell>
        </row>
        <row r="445">
          <cell r="D445" t="str">
            <v xml:space="preserve">Stephen Baloyi </v>
          </cell>
        </row>
        <row r="446">
          <cell r="D446" t="str">
            <v xml:space="preserve">Patience Banda </v>
          </cell>
        </row>
        <row r="447">
          <cell r="D447" t="str">
            <v xml:space="preserve">Thokozani Ngwenya </v>
          </cell>
        </row>
        <row r="448">
          <cell r="D448" t="str">
            <v xml:space="preserve">Lorna Lyanne Loots </v>
          </cell>
        </row>
        <row r="449">
          <cell r="D449" t="str">
            <v xml:space="preserve">Xolisile Zondo </v>
          </cell>
        </row>
        <row r="450">
          <cell r="D450" t="str">
            <v xml:space="preserve">Patience Banda </v>
          </cell>
        </row>
        <row r="451">
          <cell r="D451" t="str">
            <v xml:space="preserve">Thokozani Ngwenya </v>
          </cell>
        </row>
        <row r="452">
          <cell r="D452" t="str">
            <v xml:space="preserve">Cindy  Sibanyoni </v>
          </cell>
        </row>
        <row r="453">
          <cell r="D453" t="str">
            <v xml:space="preserve">Samuel Ngoma </v>
          </cell>
        </row>
        <row r="454">
          <cell r="D454" t="str">
            <v xml:space="preserve">Macfallen Nthongoa </v>
          </cell>
        </row>
        <row r="455">
          <cell r="D455" t="str">
            <v xml:space="preserve">Sonia Mabena </v>
          </cell>
        </row>
        <row r="456">
          <cell r="D456" t="str">
            <v xml:space="preserve">Abel Dithlake </v>
          </cell>
        </row>
        <row r="457">
          <cell r="D457" t="str">
            <v xml:space="preserve">Thembeka Khanyile  </v>
          </cell>
        </row>
        <row r="458">
          <cell r="D458" t="str">
            <v xml:space="preserve">Thokozani Ngwenya </v>
          </cell>
        </row>
        <row r="459">
          <cell r="D459" t="str">
            <v xml:space="preserve">Thokozani Ngwenya </v>
          </cell>
        </row>
        <row r="460">
          <cell r="D460" t="str">
            <v xml:space="preserve">Portia Karlsen </v>
          </cell>
        </row>
        <row r="461">
          <cell r="D461" t="str">
            <v xml:space="preserve">Zonke Ndzwana </v>
          </cell>
        </row>
        <row r="462">
          <cell r="D462" t="str">
            <v xml:space="preserve">Nokulunga Mashaba  </v>
          </cell>
        </row>
        <row r="463">
          <cell r="D463" t="str">
            <v xml:space="preserve">Buyelwa Mbalula </v>
          </cell>
        </row>
        <row r="464">
          <cell r="D464" t="str">
            <v xml:space="preserve">Innocentia Nebe </v>
          </cell>
        </row>
        <row r="465">
          <cell r="D465" t="str">
            <v xml:space="preserve">Patience Banda </v>
          </cell>
        </row>
        <row r="466">
          <cell r="D466" t="str">
            <v xml:space="preserve">Teboho Makhetha </v>
          </cell>
        </row>
        <row r="467">
          <cell r="D467" t="str">
            <v xml:space="preserve">Abel Dithlake </v>
          </cell>
        </row>
        <row r="468">
          <cell r="D468" t="str">
            <v xml:space="preserve">Tebogo Olivia  Shivambu  </v>
          </cell>
        </row>
        <row r="469">
          <cell r="D469" t="str">
            <v xml:space="preserve">Itumeleng Keletse  Seatle </v>
          </cell>
        </row>
        <row r="470">
          <cell r="D470" t="str">
            <v xml:space="preserve">Nokulunga Mashaba  </v>
          </cell>
        </row>
        <row r="471">
          <cell r="D471" t="str">
            <v xml:space="preserve">Abel Dithlake </v>
          </cell>
        </row>
        <row r="472">
          <cell r="D472" t="str">
            <v xml:space="preserve">Thandokuhle Tshabalala </v>
          </cell>
        </row>
        <row r="473">
          <cell r="D473" t="str">
            <v xml:space="preserve">Sonia Mabena </v>
          </cell>
        </row>
        <row r="474">
          <cell r="D474" t="str">
            <v xml:space="preserve">Lindi Magoro </v>
          </cell>
        </row>
        <row r="475">
          <cell r="D475" t="str">
            <v xml:space="preserve">Stephen Baloyi </v>
          </cell>
        </row>
        <row r="476">
          <cell r="D476" t="str">
            <v xml:space="preserve">Nonhlanhla Magubane </v>
          </cell>
        </row>
        <row r="477">
          <cell r="D477" t="str">
            <v xml:space="preserve">Itumeleng Keletse  Seatle </v>
          </cell>
        </row>
        <row r="478">
          <cell r="D478" t="str">
            <v xml:space="preserve">Itumeleng Keletse  Seatle </v>
          </cell>
        </row>
        <row r="479">
          <cell r="D479" t="str">
            <v xml:space="preserve">Teboho Makhetha </v>
          </cell>
        </row>
        <row r="480">
          <cell r="D480" t="str">
            <v xml:space="preserve">Solly Sarela </v>
          </cell>
        </row>
        <row r="481">
          <cell r="D481" t="str">
            <v xml:space="preserve">Abel Dithlake </v>
          </cell>
        </row>
        <row r="482">
          <cell r="D482" t="str">
            <v xml:space="preserve">Abel Dithlake </v>
          </cell>
        </row>
        <row r="483">
          <cell r="D483" t="str">
            <v xml:space="preserve">Abel Dithlake </v>
          </cell>
        </row>
        <row r="484">
          <cell r="D484" t="str">
            <v xml:space="preserve">Teboho Makhetha </v>
          </cell>
        </row>
        <row r="485">
          <cell r="D485" t="str">
            <v xml:space="preserve">Teboho Makhetha </v>
          </cell>
        </row>
        <row r="486">
          <cell r="D486" t="str">
            <v xml:space="preserve">Sbongeleni Cele </v>
          </cell>
        </row>
        <row r="487">
          <cell r="D487" t="str">
            <v xml:space="preserve">Bulelwa Ngcetani </v>
          </cell>
        </row>
        <row r="488">
          <cell r="D488" t="str">
            <v xml:space="preserve">Patience Banda </v>
          </cell>
        </row>
        <row r="489">
          <cell r="D489" t="str">
            <v xml:space="preserve">Teboho Makhetha </v>
          </cell>
        </row>
        <row r="490">
          <cell r="D490" t="str">
            <v xml:space="preserve">Teboho Makhetha </v>
          </cell>
        </row>
        <row r="491">
          <cell r="D491" t="str">
            <v xml:space="preserve">Xolisile Zondo </v>
          </cell>
        </row>
        <row r="492">
          <cell r="D492" t="str">
            <v xml:space="preserve">Anna  Mochichila </v>
          </cell>
        </row>
        <row r="493">
          <cell r="D493" t="str">
            <v xml:space="preserve">Bulelwa Ngcetani </v>
          </cell>
        </row>
        <row r="494">
          <cell r="D494" t="str">
            <v xml:space="preserve">Abel Dithlake </v>
          </cell>
        </row>
        <row r="495">
          <cell r="D495" t="str">
            <v xml:space="preserve">Itumeleng Keletse  Seatle </v>
          </cell>
        </row>
        <row r="496">
          <cell r="D496" t="str">
            <v xml:space="preserve">Lindiwe Khumalo </v>
          </cell>
        </row>
        <row r="497">
          <cell r="D497" t="str">
            <v xml:space="preserve">Karabo Masike </v>
          </cell>
        </row>
        <row r="498">
          <cell r="D498" t="str">
            <v xml:space="preserve">Abel Dithlake </v>
          </cell>
        </row>
        <row r="499">
          <cell r="D499" t="str">
            <v xml:space="preserve">Abel Dithlake </v>
          </cell>
        </row>
        <row r="500">
          <cell r="D500" t="str">
            <v xml:space="preserve">Abel Dithlake </v>
          </cell>
        </row>
        <row r="501">
          <cell r="D501" t="str">
            <v xml:space="preserve">Patience Banda </v>
          </cell>
        </row>
        <row r="502">
          <cell r="D502" t="str">
            <v xml:space="preserve">Tebogo Olivia  Shivambu  </v>
          </cell>
        </row>
        <row r="503">
          <cell r="D503" t="str">
            <v xml:space="preserve">Itumeleng Keletse  Seatle </v>
          </cell>
        </row>
        <row r="504">
          <cell r="D504" t="str">
            <v xml:space="preserve">Abel Dithlake </v>
          </cell>
        </row>
        <row r="505">
          <cell r="D505" t="str">
            <v xml:space="preserve">Teboho Makhetha </v>
          </cell>
        </row>
        <row r="506">
          <cell r="D506" t="str">
            <v xml:space="preserve">Teboho Makhetha </v>
          </cell>
        </row>
        <row r="507">
          <cell r="D507" t="str">
            <v xml:space="preserve">Solly Sarela </v>
          </cell>
        </row>
        <row r="508">
          <cell r="D508" t="str">
            <v xml:space="preserve">Teboho Makhetha </v>
          </cell>
        </row>
        <row r="509">
          <cell r="D509" t="str">
            <v xml:space="preserve">Thuliswa Mvakade - Ngetu </v>
          </cell>
        </row>
        <row r="510">
          <cell r="D510" t="str">
            <v xml:space="preserve">Abel Dithlake </v>
          </cell>
        </row>
        <row r="511">
          <cell r="D511" t="str">
            <v xml:space="preserve">Bulelwa Ngcetani </v>
          </cell>
        </row>
        <row r="512">
          <cell r="D512" t="str">
            <v xml:space="preserve">Thokozani Ngwenya </v>
          </cell>
        </row>
        <row r="513">
          <cell r="D513" t="str">
            <v xml:space="preserve">Thokozani Ngwenya </v>
          </cell>
        </row>
        <row r="514">
          <cell r="D514" t="str">
            <v xml:space="preserve">Stephen Baloyi </v>
          </cell>
        </row>
        <row r="515">
          <cell r="D515" t="str">
            <v xml:space="preserve">Thandokuhle Tshabalala </v>
          </cell>
        </row>
        <row r="516">
          <cell r="D516" t="str">
            <v xml:space="preserve">Tebogo Olivia  Shivambu  </v>
          </cell>
        </row>
        <row r="517">
          <cell r="D517" t="str">
            <v xml:space="preserve">Innocentia Nebe </v>
          </cell>
        </row>
        <row r="518">
          <cell r="D518" t="str">
            <v xml:space="preserve">Sbongeleni Cele </v>
          </cell>
        </row>
        <row r="519">
          <cell r="D519" t="str">
            <v xml:space="preserve">Abel Dithlake </v>
          </cell>
        </row>
        <row r="520">
          <cell r="D520" t="str">
            <v xml:space="preserve">Thuliswa Mvakade - Ngetu </v>
          </cell>
        </row>
        <row r="521">
          <cell r="D521" t="str">
            <v xml:space="preserve">Bulelwa Ngcetani </v>
          </cell>
        </row>
        <row r="522">
          <cell r="D522" t="str">
            <v xml:space="preserve">Lulama Solani </v>
          </cell>
        </row>
        <row r="523">
          <cell r="D523" t="str">
            <v xml:space="preserve">Buyelwa Mbalula </v>
          </cell>
        </row>
        <row r="524">
          <cell r="D524" t="str">
            <v xml:space="preserve">Lorna Lyanne Loots </v>
          </cell>
        </row>
        <row r="525">
          <cell r="D525" t="str">
            <v xml:space="preserve">Nkosinomusa Khumalo </v>
          </cell>
        </row>
        <row r="526">
          <cell r="D526" t="str">
            <v xml:space="preserve">Andile  Mlotshwa </v>
          </cell>
        </row>
        <row r="527">
          <cell r="D527" t="str">
            <v xml:space="preserve">Thuliswa Mvakade - Ngetu </v>
          </cell>
        </row>
        <row r="528">
          <cell r="D528" t="str">
            <v xml:space="preserve">Xolisile Zondo </v>
          </cell>
        </row>
        <row r="529">
          <cell r="D529" t="str">
            <v xml:space="preserve">Thandeka Dliso </v>
          </cell>
        </row>
        <row r="530">
          <cell r="D530" t="str">
            <v xml:space="preserve">Solly Sarela </v>
          </cell>
        </row>
        <row r="531">
          <cell r="D531" t="str">
            <v xml:space="preserve">Sheila Young </v>
          </cell>
        </row>
        <row r="532">
          <cell r="D532" t="str">
            <v xml:space="preserve">Lorna Lyanne Loots </v>
          </cell>
        </row>
        <row r="533">
          <cell r="D533" t="str">
            <v xml:space="preserve">Andile  Mlotshwa </v>
          </cell>
        </row>
        <row r="534">
          <cell r="D534" t="str">
            <v xml:space="preserve">Portia Karlsen </v>
          </cell>
        </row>
        <row r="535">
          <cell r="D535" t="str">
            <v xml:space="preserve">Karabo Masike </v>
          </cell>
        </row>
        <row r="536">
          <cell r="D536" t="str">
            <v xml:space="preserve">Thokozani Ngwenya </v>
          </cell>
        </row>
        <row r="537">
          <cell r="D537" t="str">
            <v xml:space="preserve">Nkosinomusa Khumalo </v>
          </cell>
        </row>
        <row r="538">
          <cell r="D538" t="str">
            <v xml:space="preserve">Sbongeleni Cele </v>
          </cell>
        </row>
        <row r="539">
          <cell r="D539" t="str">
            <v xml:space="preserve">Samuel Ngoma </v>
          </cell>
        </row>
        <row r="540">
          <cell r="D540" t="str">
            <v xml:space="preserve">Macfallen Nthongoa </v>
          </cell>
        </row>
        <row r="541">
          <cell r="D541" t="str">
            <v xml:space="preserve">Lorna Lyanne Loots </v>
          </cell>
        </row>
        <row r="542">
          <cell r="D542" t="str">
            <v xml:space="preserve">Buyelwa Mbalula </v>
          </cell>
        </row>
        <row r="543">
          <cell r="D543" t="str">
            <v xml:space="preserve">Vuyiswa Moyo </v>
          </cell>
        </row>
        <row r="544">
          <cell r="D544" t="str">
            <v xml:space="preserve">Buyelwa Mbalula </v>
          </cell>
        </row>
        <row r="545">
          <cell r="D545" t="str">
            <v xml:space="preserve">Thokozani Ngwenya </v>
          </cell>
        </row>
        <row r="546">
          <cell r="D546" t="str">
            <v xml:space="preserve">Macfallen Nthongoa </v>
          </cell>
        </row>
        <row r="547">
          <cell r="D547" t="str">
            <v xml:space="preserve">Zoliwe Dayimani </v>
          </cell>
        </row>
        <row r="548">
          <cell r="D548" t="str">
            <v xml:space="preserve">Macfallen Nthongoa </v>
          </cell>
        </row>
        <row r="549">
          <cell r="D549" t="str">
            <v xml:space="preserve">Thokozani Ngwenya </v>
          </cell>
        </row>
        <row r="550">
          <cell r="D550" t="str">
            <v xml:space="preserve">Jabulisile  Mzila </v>
          </cell>
        </row>
        <row r="551">
          <cell r="D551" t="str">
            <v xml:space="preserve">Portia Karlsen </v>
          </cell>
        </row>
        <row r="552">
          <cell r="D552" t="str">
            <v xml:space="preserve">Stephen Baloyi </v>
          </cell>
        </row>
        <row r="553">
          <cell r="D553" t="str">
            <v xml:space="preserve">Solly Sarela </v>
          </cell>
        </row>
        <row r="554">
          <cell r="D554" t="str">
            <v xml:space="preserve">Stephen Baloyi </v>
          </cell>
        </row>
        <row r="555">
          <cell r="D555" t="str">
            <v xml:space="preserve">Teboho Makhetha </v>
          </cell>
        </row>
        <row r="556">
          <cell r="D556" t="str">
            <v xml:space="preserve">Lindiwe Khumalo </v>
          </cell>
        </row>
        <row r="557">
          <cell r="D557" t="str">
            <v xml:space="preserve">Solly Sarela </v>
          </cell>
        </row>
        <row r="558">
          <cell r="D558" t="str">
            <v xml:space="preserve">Jabulisile  Mzila </v>
          </cell>
        </row>
        <row r="559">
          <cell r="D559" t="str">
            <v xml:space="preserve">Phumlani Gidla </v>
          </cell>
        </row>
        <row r="560">
          <cell r="D560" t="str">
            <v xml:space="preserve">Phumlani Gidla </v>
          </cell>
        </row>
        <row r="561">
          <cell r="D561" t="str">
            <v xml:space="preserve">Teboho Makhetha </v>
          </cell>
        </row>
        <row r="562">
          <cell r="D562" t="str">
            <v xml:space="preserve">Nokulunga Mashaba  </v>
          </cell>
        </row>
        <row r="563">
          <cell r="D563" t="str">
            <v xml:space="preserve">Sheila Young </v>
          </cell>
        </row>
        <row r="564">
          <cell r="D564" t="str">
            <v xml:space="preserve">Thokozani Ngwenya </v>
          </cell>
        </row>
        <row r="565">
          <cell r="D565" t="str">
            <v xml:space="preserve">Samuel Ngoma </v>
          </cell>
        </row>
        <row r="566">
          <cell r="D566" t="str">
            <v xml:space="preserve">Vuyiswa Moyo </v>
          </cell>
        </row>
        <row r="567">
          <cell r="D567" t="str">
            <v xml:space="preserve">Patience Banda </v>
          </cell>
        </row>
        <row r="568">
          <cell r="D568" t="str">
            <v xml:space="preserve">Phumlani Gidla </v>
          </cell>
        </row>
        <row r="569">
          <cell r="D569" t="str">
            <v xml:space="preserve">Vuyiswa Moyo </v>
          </cell>
        </row>
        <row r="570">
          <cell r="D570" t="str">
            <v xml:space="preserve">Andile  Mlotshwa </v>
          </cell>
        </row>
        <row r="571">
          <cell r="D571" t="str">
            <v xml:space="preserve">Thuliswa Mvakade - Ngetu </v>
          </cell>
        </row>
        <row r="572">
          <cell r="D572" t="str">
            <v xml:space="preserve">mikateko  Baloyi </v>
          </cell>
        </row>
        <row r="573">
          <cell r="D573" t="str">
            <v xml:space="preserve">Xolisile Zondo </v>
          </cell>
        </row>
        <row r="574">
          <cell r="D574" t="str">
            <v xml:space="preserve">Portia Karlsen </v>
          </cell>
        </row>
        <row r="575">
          <cell r="D575" t="str">
            <v xml:space="preserve">Andile  Mlotshwa </v>
          </cell>
        </row>
        <row r="576">
          <cell r="D576" t="str">
            <v xml:space="preserve">Thokozani Ngwenya </v>
          </cell>
        </row>
        <row r="577">
          <cell r="D577" t="str">
            <v xml:space="preserve">Thokozani Ngwenya </v>
          </cell>
        </row>
        <row r="578">
          <cell r="D578" t="str">
            <v xml:space="preserve">Phumlani Gidla </v>
          </cell>
        </row>
        <row r="579">
          <cell r="D579" t="str">
            <v xml:space="preserve">Thokozani Ngwenya </v>
          </cell>
        </row>
        <row r="580">
          <cell r="D580" t="str">
            <v xml:space="preserve">Xolisile Zondo </v>
          </cell>
        </row>
        <row r="581">
          <cell r="D581" t="str">
            <v xml:space="preserve">Nkululeko Nkosi </v>
          </cell>
        </row>
        <row r="582">
          <cell r="D582" t="str">
            <v xml:space="preserve">Solly Sarela </v>
          </cell>
        </row>
        <row r="583">
          <cell r="D583" t="str">
            <v xml:space="preserve">Zonke Ndzwana </v>
          </cell>
        </row>
        <row r="584">
          <cell r="D584" t="str">
            <v xml:space="preserve">Thokozani Ngwenya </v>
          </cell>
        </row>
        <row r="585">
          <cell r="D585" t="str">
            <v xml:space="preserve">Eureka Smit </v>
          </cell>
        </row>
        <row r="586">
          <cell r="D586" t="str">
            <v xml:space="preserve">Bulelwa Ngcetani </v>
          </cell>
        </row>
        <row r="587">
          <cell r="D587" t="str">
            <v xml:space="preserve">Thuliswa Mvakade - Ngetu </v>
          </cell>
        </row>
        <row r="588">
          <cell r="D588" t="str">
            <v xml:space="preserve">Xolisile Zondo </v>
          </cell>
        </row>
        <row r="589">
          <cell r="D589" t="str">
            <v xml:space="preserve">Nkosinomusa Khumalo </v>
          </cell>
        </row>
        <row r="590">
          <cell r="D590" t="str">
            <v xml:space="preserve">Nkosinomusa Khumalo </v>
          </cell>
        </row>
        <row r="591">
          <cell r="D591" t="str">
            <v xml:space="preserve">Andile  Mlotshwa </v>
          </cell>
        </row>
        <row r="592">
          <cell r="D592" t="str">
            <v xml:space="preserve">Portia Karlsen </v>
          </cell>
        </row>
        <row r="593">
          <cell r="D593" t="str">
            <v xml:space="preserve">Xolisile Zondo </v>
          </cell>
        </row>
        <row r="594">
          <cell r="D594" t="str">
            <v xml:space="preserve">Andile  Mlotshwa </v>
          </cell>
        </row>
        <row r="595">
          <cell r="D595" t="str">
            <v xml:space="preserve">Sphelele Zungu </v>
          </cell>
        </row>
        <row r="596">
          <cell r="D596" t="str">
            <v xml:space="preserve">Jabulisile  Mzila </v>
          </cell>
        </row>
        <row r="597">
          <cell r="D597" t="str">
            <v xml:space="preserve">Phumlani Gidla </v>
          </cell>
        </row>
        <row r="598">
          <cell r="D598" t="str">
            <v xml:space="preserve">Bulelwa Ngcetani </v>
          </cell>
        </row>
        <row r="599">
          <cell r="D599" t="str">
            <v xml:space="preserve">Bulelwa Ngcetani </v>
          </cell>
        </row>
        <row r="600">
          <cell r="D600" t="str">
            <v xml:space="preserve">Portia Karlsen </v>
          </cell>
        </row>
        <row r="601">
          <cell r="D601" t="str">
            <v xml:space="preserve">Samuel Ngoma </v>
          </cell>
        </row>
        <row r="602">
          <cell r="D602" t="str">
            <v xml:space="preserve">Nkosinomusa Khumalo </v>
          </cell>
        </row>
        <row r="603">
          <cell r="D603" t="str">
            <v xml:space="preserve">Portia Karlsen </v>
          </cell>
        </row>
        <row r="604">
          <cell r="D604" t="str">
            <v xml:space="preserve">Patience Banda </v>
          </cell>
        </row>
        <row r="605">
          <cell r="D605" t="str">
            <v xml:space="preserve">Bulelwa Ngcetani </v>
          </cell>
        </row>
        <row r="606">
          <cell r="D606" t="str">
            <v xml:space="preserve">Xolisile Zondo </v>
          </cell>
        </row>
        <row r="607">
          <cell r="D607" t="str">
            <v xml:space="preserve">Lindiwe Khumalo </v>
          </cell>
        </row>
        <row r="608">
          <cell r="D608" t="str">
            <v xml:space="preserve">Bulelwa Ngcetani </v>
          </cell>
        </row>
        <row r="609">
          <cell r="D609" t="str">
            <v xml:space="preserve">Thuliswa Mvakade - Ngetu </v>
          </cell>
        </row>
        <row r="610">
          <cell r="D610" t="str">
            <v xml:space="preserve">Nkosinomusa Khumalo </v>
          </cell>
        </row>
        <row r="611">
          <cell r="D611" t="str">
            <v xml:space="preserve">Phumlani Gidla </v>
          </cell>
        </row>
        <row r="612">
          <cell r="D612" t="str">
            <v xml:space="preserve">Phumlani Gidla </v>
          </cell>
        </row>
        <row r="613">
          <cell r="D613" t="str">
            <v xml:space="preserve">Thuliswa Mvakade - Ngetu </v>
          </cell>
        </row>
        <row r="614">
          <cell r="D614" t="str">
            <v xml:space="preserve">Phumlani Gidla </v>
          </cell>
        </row>
        <row r="615">
          <cell r="D615" t="str">
            <v xml:space="preserve">Innocentia Nebe </v>
          </cell>
        </row>
        <row r="616">
          <cell r="D616" t="str">
            <v xml:space="preserve">Thandeka Dliso </v>
          </cell>
        </row>
        <row r="617">
          <cell r="D617" t="str">
            <v xml:space="preserve">Thuliswa Mvakade - Ngetu </v>
          </cell>
        </row>
        <row r="618">
          <cell r="D618" t="str">
            <v xml:space="preserve">Nonelela Gcilitsahana </v>
          </cell>
        </row>
        <row r="619">
          <cell r="D619" t="str">
            <v xml:space="preserve">Bulelwa Ngcetani </v>
          </cell>
        </row>
        <row r="620">
          <cell r="D620" t="str">
            <v xml:space="preserve">Nonhlanhla Magubane </v>
          </cell>
        </row>
        <row r="621">
          <cell r="D621" t="str">
            <v xml:space="preserve">Thuliswa Mvakade - Ngetu </v>
          </cell>
        </row>
        <row r="622">
          <cell r="D622" t="str">
            <v xml:space="preserve">Pumza Kula </v>
          </cell>
        </row>
        <row r="623">
          <cell r="D623" t="str">
            <v xml:space="preserve">Teboho Makhetha </v>
          </cell>
        </row>
        <row r="624">
          <cell r="D624" t="str">
            <v xml:space="preserve">Patience Banda </v>
          </cell>
        </row>
        <row r="625">
          <cell r="D625" t="str">
            <v xml:space="preserve">Thokozani Ngwenya </v>
          </cell>
        </row>
        <row r="626">
          <cell r="D626" t="str">
            <v xml:space="preserve">Cokiswa Mhlanga </v>
          </cell>
        </row>
        <row r="627">
          <cell r="D627" t="str">
            <v xml:space="preserve">Nokuphiwa Tabethe </v>
          </cell>
        </row>
        <row r="628">
          <cell r="D628" t="str">
            <v xml:space="preserve">Patience Banda </v>
          </cell>
        </row>
        <row r="629">
          <cell r="D629" t="str">
            <v xml:space="preserve">Patience Banda </v>
          </cell>
        </row>
        <row r="630">
          <cell r="D630" t="str">
            <v xml:space="preserve">Vuyiswa Moyo </v>
          </cell>
        </row>
        <row r="631">
          <cell r="D631" t="str">
            <v xml:space="preserve">Teboho Makhetha </v>
          </cell>
        </row>
        <row r="632">
          <cell r="D632" t="str">
            <v xml:space="preserve">Phumlani Gidla </v>
          </cell>
        </row>
        <row r="633">
          <cell r="D633" t="str">
            <v xml:space="preserve">Jabulisile  Mzila </v>
          </cell>
        </row>
        <row r="634">
          <cell r="D634" t="str">
            <v xml:space="preserve">Patience Banda </v>
          </cell>
        </row>
        <row r="635">
          <cell r="D635" t="str">
            <v xml:space="preserve">Nkosinomusa Khumalo </v>
          </cell>
        </row>
        <row r="636">
          <cell r="D636" t="str">
            <v xml:space="preserve">Thokozani Ngwenya </v>
          </cell>
        </row>
        <row r="637">
          <cell r="D637" t="str">
            <v xml:space="preserve">Xolisile Zondo </v>
          </cell>
        </row>
        <row r="638">
          <cell r="D638" t="str">
            <v xml:space="preserve">Nkululeko Nkosi </v>
          </cell>
        </row>
        <row r="639">
          <cell r="D639" t="str">
            <v xml:space="preserve">Xolisile Zondo </v>
          </cell>
        </row>
        <row r="640">
          <cell r="D640" t="str">
            <v xml:space="preserve">Bulelwa Ngcetani </v>
          </cell>
        </row>
        <row r="641">
          <cell r="D641" t="str">
            <v xml:space="preserve">Bulelwa Ngcetani </v>
          </cell>
        </row>
        <row r="642">
          <cell r="D642" t="str">
            <v xml:space="preserve">Thokozani Ngwenya </v>
          </cell>
        </row>
        <row r="643">
          <cell r="D643" t="str">
            <v xml:space="preserve">Thokozani Ngwenya </v>
          </cell>
        </row>
        <row r="644">
          <cell r="D644" t="str">
            <v xml:space="preserve">Jabulisile  Mzila </v>
          </cell>
        </row>
        <row r="645">
          <cell r="D645" t="str">
            <v xml:space="preserve">Sbongeleni Cele </v>
          </cell>
        </row>
        <row r="646">
          <cell r="D646" t="str">
            <v xml:space="preserve">Xolisile Zondo </v>
          </cell>
        </row>
        <row r="647">
          <cell r="D647" t="str">
            <v xml:space="preserve">Thuliswa Mvakade - Ngetu </v>
          </cell>
        </row>
        <row r="648">
          <cell r="D648" t="str">
            <v xml:space="preserve">Frandeline  Van Sasie </v>
          </cell>
        </row>
        <row r="649">
          <cell r="D649" t="str">
            <v xml:space="preserve">Andile  Mlotshwa </v>
          </cell>
        </row>
        <row r="650">
          <cell r="D650" t="str">
            <v xml:space="preserve">Phumlani Gidla </v>
          </cell>
        </row>
        <row r="651">
          <cell r="D651" t="str">
            <v xml:space="preserve">Vuyiswa Moyo </v>
          </cell>
        </row>
        <row r="652">
          <cell r="D652" t="str">
            <v xml:space="preserve">Lulama Solani </v>
          </cell>
        </row>
        <row r="653">
          <cell r="D653" t="str">
            <v xml:space="preserve">Portia Karlsen </v>
          </cell>
        </row>
        <row r="654">
          <cell r="D654" t="str">
            <v xml:space="preserve">Thokozani Ngwenya </v>
          </cell>
        </row>
        <row r="655">
          <cell r="D655" t="str">
            <v xml:space="preserve">Anna  Mochichila </v>
          </cell>
        </row>
        <row r="656">
          <cell r="D656" t="str">
            <v xml:space="preserve">Xolisile Zondo </v>
          </cell>
        </row>
        <row r="657">
          <cell r="D657" t="str">
            <v xml:space="preserve">Solly Sarela </v>
          </cell>
        </row>
        <row r="658">
          <cell r="D658" t="str">
            <v xml:space="preserve">Andile  Mlotshwa </v>
          </cell>
        </row>
        <row r="659">
          <cell r="D659" t="str">
            <v xml:space="preserve">Thokozani Ngwenya </v>
          </cell>
        </row>
        <row r="660">
          <cell r="D660" t="str">
            <v xml:space="preserve">Sphelele Zungu </v>
          </cell>
        </row>
        <row r="661">
          <cell r="D661" t="str">
            <v xml:space="preserve">Phumlani Gidla </v>
          </cell>
        </row>
        <row r="662">
          <cell r="D662" t="str">
            <v xml:space="preserve">Sbongeleni Cele </v>
          </cell>
        </row>
        <row r="663">
          <cell r="D663" t="str">
            <v xml:space="preserve">Jabulisile  Mzila </v>
          </cell>
        </row>
        <row r="664">
          <cell r="D664" t="str">
            <v xml:space="preserve">Portia Karlsen </v>
          </cell>
        </row>
        <row r="665">
          <cell r="D665" t="str">
            <v xml:space="preserve">Phumlani Gidla </v>
          </cell>
        </row>
        <row r="666">
          <cell r="D666" t="str">
            <v xml:space="preserve">Julia Lerato Shoke </v>
          </cell>
        </row>
        <row r="667">
          <cell r="D667" t="str">
            <v xml:space="preserve">Solly Sarela </v>
          </cell>
        </row>
        <row r="668">
          <cell r="D668" t="str">
            <v xml:space="preserve">Andile  Mlotshwa </v>
          </cell>
        </row>
        <row r="669">
          <cell r="D669" t="str">
            <v xml:space="preserve">Thuliswa Mvakade - Ngetu </v>
          </cell>
        </row>
        <row r="670">
          <cell r="D670" t="str">
            <v xml:space="preserve">Cindy  Sibanyoni </v>
          </cell>
        </row>
        <row r="671">
          <cell r="D671" t="str">
            <v xml:space="preserve">Sbongeleni Cele </v>
          </cell>
        </row>
        <row r="672">
          <cell r="D672" t="str">
            <v xml:space="preserve">Phumlani Gidla </v>
          </cell>
        </row>
        <row r="673">
          <cell r="D673" t="str">
            <v xml:space="preserve">Jabulisile  Mzila </v>
          </cell>
        </row>
        <row r="674">
          <cell r="D674" t="str">
            <v xml:space="preserve">Andile  Mlotshwa </v>
          </cell>
        </row>
        <row r="675">
          <cell r="D675" t="str">
            <v xml:space="preserve">Nkosinomusa Khumalo </v>
          </cell>
        </row>
        <row r="676">
          <cell r="D676" t="str">
            <v xml:space="preserve">Bulelwa Ngcetani </v>
          </cell>
        </row>
        <row r="677">
          <cell r="D677" t="str">
            <v xml:space="preserve">Thokozani Ngwenya </v>
          </cell>
        </row>
        <row r="678">
          <cell r="D678" t="str">
            <v xml:space="preserve">Mqoqi Mzolo </v>
          </cell>
        </row>
        <row r="679">
          <cell r="D679" t="str">
            <v xml:space="preserve">Andile  Mlotshwa </v>
          </cell>
        </row>
        <row r="680">
          <cell r="D680" t="str">
            <v xml:space="preserve">Xolisile Zondo </v>
          </cell>
        </row>
        <row r="681">
          <cell r="D681" t="str">
            <v xml:space="preserve">Phumlani Gidla </v>
          </cell>
        </row>
        <row r="682">
          <cell r="D682" t="str">
            <v xml:space="preserve">Vuyiswa Moyo </v>
          </cell>
        </row>
        <row r="683">
          <cell r="D683" t="str">
            <v xml:space="preserve">Andile  Mlotshwa </v>
          </cell>
        </row>
        <row r="684">
          <cell r="D684" t="str">
            <v xml:space="preserve">Phumlani Gidla </v>
          </cell>
        </row>
        <row r="685">
          <cell r="D685" t="str">
            <v xml:space="preserve">Nokuphiwa Tabethe </v>
          </cell>
        </row>
        <row r="686">
          <cell r="D686" t="str">
            <v xml:space="preserve">Portia Karlsen </v>
          </cell>
        </row>
        <row r="687">
          <cell r="D687" t="str">
            <v xml:space="preserve">Bulelwa Ngcetani </v>
          </cell>
        </row>
        <row r="688">
          <cell r="D688" t="str">
            <v xml:space="preserve">Phumlani Gidla </v>
          </cell>
        </row>
        <row r="689">
          <cell r="D689" t="str">
            <v xml:space="preserve">Phumlani Gidla </v>
          </cell>
        </row>
        <row r="690">
          <cell r="D690" t="str">
            <v xml:space="preserve">Bulelwa Ngcetani </v>
          </cell>
        </row>
        <row r="691">
          <cell r="D691" t="str">
            <v xml:space="preserve">Bulelwa Ngcetani </v>
          </cell>
        </row>
        <row r="692">
          <cell r="D692" t="str">
            <v xml:space="preserve">Teboho Makhetha </v>
          </cell>
        </row>
        <row r="693">
          <cell r="D693" t="str">
            <v xml:space="preserve">Phumlani Gidla </v>
          </cell>
        </row>
        <row r="694">
          <cell r="D694" t="str">
            <v xml:space="preserve">Mqoqi Mzolo </v>
          </cell>
        </row>
        <row r="695">
          <cell r="D695" t="str">
            <v xml:space="preserve">Xolisile Zondo </v>
          </cell>
        </row>
        <row r="696">
          <cell r="D696" t="str">
            <v xml:space="preserve">Lorna Lyanne Loots </v>
          </cell>
        </row>
        <row r="697">
          <cell r="D697" t="str">
            <v xml:space="preserve">Andile  Mlotshwa </v>
          </cell>
        </row>
        <row r="698">
          <cell r="D698" t="str">
            <v xml:space="preserve">Phumlani Gidla </v>
          </cell>
        </row>
        <row r="699">
          <cell r="D699" t="str">
            <v xml:space="preserve">Karabo Masike </v>
          </cell>
        </row>
        <row r="700">
          <cell r="D700" t="str">
            <v xml:space="preserve">Xolisile Zondo </v>
          </cell>
        </row>
        <row r="701">
          <cell r="D701" t="str">
            <v xml:space="preserve">Nkululeko Nkosi </v>
          </cell>
        </row>
        <row r="702">
          <cell r="D702" t="str">
            <v xml:space="preserve">Thokozani Ngwenya </v>
          </cell>
        </row>
        <row r="703">
          <cell r="D703" t="str">
            <v xml:space="preserve">Patience Banda </v>
          </cell>
        </row>
        <row r="704">
          <cell r="D704" t="str">
            <v xml:space="preserve">Jabulisile  Mzila </v>
          </cell>
        </row>
        <row r="705">
          <cell r="D705" t="str">
            <v xml:space="preserve">Portia Karlsen </v>
          </cell>
        </row>
        <row r="706">
          <cell r="D706" t="str">
            <v xml:space="preserve">Patience Banda </v>
          </cell>
        </row>
        <row r="707">
          <cell r="D707" t="str">
            <v xml:space="preserve">Sbongeleni Cele </v>
          </cell>
        </row>
        <row r="708">
          <cell r="D708" t="str">
            <v xml:space="preserve">Andile  Mlotshwa </v>
          </cell>
        </row>
        <row r="709">
          <cell r="D709" t="str">
            <v xml:space="preserve">Andile  Mlotshwa </v>
          </cell>
        </row>
        <row r="710">
          <cell r="D710" t="str">
            <v xml:space="preserve">Jabulisile  Mzila </v>
          </cell>
        </row>
        <row r="711">
          <cell r="D711" t="str">
            <v xml:space="preserve">Jabulisile  Mzila </v>
          </cell>
        </row>
        <row r="712">
          <cell r="D712" t="str">
            <v xml:space="preserve">Andile  Mlotshwa </v>
          </cell>
        </row>
        <row r="713">
          <cell r="D713" t="str">
            <v xml:space="preserve">Sbongeleni Cele </v>
          </cell>
        </row>
        <row r="714">
          <cell r="D714" t="str">
            <v xml:space="preserve">Thandeka Dliso </v>
          </cell>
        </row>
        <row r="715">
          <cell r="D715" t="str">
            <v xml:space="preserve">Phumlani Gidla </v>
          </cell>
        </row>
        <row r="716">
          <cell r="D716" t="str">
            <v xml:space="preserve">Phumlani Gidla </v>
          </cell>
        </row>
        <row r="717">
          <cell r="D717" t="str">
            <v xml:space="preserve">Lulama Solani </v>
          </cell>
        </row>
        <row r="718">
          <cell r="D718" t="str">
            <v xml:space="preserve">Nkosinomusa Khumalo </v>
          </cell>
        </row>
        <row r="719">
          <cell r="D719" t="str">
            <v xml:space="preserve">Sheila Young </v>
          </cell>
        </row>
        <row r="720">
          <cell r="D720" t="str">
            <v xml:space="preserve">Xolisile Zondo </v>
          </cell>
        </row>
        <row r="721">
          <cell r="D721" t="str">
            <v xml:space="preserve">Nokuvela Komna </v>
          </cell>
        </row>
        <row r="722">
          <cell r="D722" t="str">
            <v xml:space="preserve">Portia Karlsen </v>
          </cell>
        </row>
        <row r="723">
          <cell r="D723" t="str">
            <v xml:space="preserve">Jabulisile  Mzila </v>
          </cell>
        </row>
        <row r="724">
          <cell r="D724" t="str">
            <v xml:space="preserve">Portia Karlsen </v>
          </cell>
        </row>
        <row r="725">
          <cell r="D725" t="str">
            <v xml:space="preserve">Jabulisile  Mzila </v>
          </cell>
        </row>
        <row r="726">
          <cell r="D726" t="str">
            <v xml:space="preserve">Andile  Mlotshwa </v>
          </cell>
        </row>
        <row r="727">
          <cell r="D727" t="str">
            <v xml:space="preserve">Patience Banda </v>
          </cell>
        </row>
        <row r="728">
          <cell r="D728" t="str">
            <v xml:space="preserve">Phumlani Gidla </v>
          </cell>
        </row>
        <row r="729">
          <cell r="D729" t="str">
            <v xml:space="preserve">Bulelwa Ngcetani </v>
          </cell>
        </row>
        <row r="730">
          <cell r="D730" t="str">
            <v xml:space="preserve">Darcelle Jacobs </v>
          </cell>
        </row>
        <row r="731">
          <cell r="D731" t="str">
            <v xml:space="preserve">Patience Banda </v>
          </cell>
        </row>
        <row r="732">
          <cell r="D732" t="str">
            <v xml:space="preserve">Andile  Mlotshwa </v>
          </cell>
        </row>
        <row r="733">
          <cell r="D733" t="str">
            <v xml:space="preserve">Phumlani Gidla </v>
          </cell>
        </row>
        <row r="734">
          <cell r="D734" t="str">
            <v xml:space="preserve">Phumlani Gidla </v>
          </cell>
        </row>
        <row r="735">
          <cell r="D735" t="str">
            <v xml:space="preserve">Andile  Mlotshwa </v>
          </cell>
        </row>
        <row r="736">
          <cell r="D736" t="str">
            <v xml:space="preserve">Macfallen Nthongoa </v>
          </cell>
        </row>
        <row r="737">
          <cell r="D737" t="str">
            <v xml:space="preserve">Vuyiswa Moyo </v>
          </cell>
        </row>
        <row r="738">
          <cell r="D738" t="str">
            <v xml:space="preserve">Thuliswa Mvakade - Ngetu </v>
          </cell>
        </row>
        <row r="739">
          <cell r="D739" t="str">
            <v xml:space="preserve">Thuliswa Mvakade - Ngetu </v>
          </cell>
        </row>
        <row r="740">
          <cell r="D740" t="str">
            <v xml:space="preserve">Bulelwa Ngcetani </v>
          </cell>
        </row>
        <row r="741">
          <cell r="D741" t="str">
            <v xml:space="preserve">Thokozani Ngwenya </v>
          </cell>
        </row>
        <row r="742">
          <cell r="D742" t="str">
            <v xml:space="preserve">Nonelela Gcilitsahana </v>
          </cell>
        </row>
        <row r="743">
          <cell r="D743" t="str">
            <v xml:space="preserve">Lulama Solani </v>
          </cell>
        </row>
        <row r="744">
          <cell r="D744" t="str">
            <v xml:space="preserve">Phumlani Gidla </v>
          </cell>
        </row>
        <row r="745">
          <cell r="D745" t="str">
            <v xml:space="preserve">Phumlani Gidla </v>
          </cell>
        </row>
        <row r="746">
          <cell r="D746" t="str">
            <v xml:space="preserve">Cokiswa Mhlanga </v>
          </cell>
        </row>
        <row r="747">
          <cell r="D747" t="str">
            <v xml:space="preserve">Thuliswa Mvakade - Ngetu </v>
          </cell>
        </row>
        <row r="748">
          <cell r="D748" t="str">
            <v xml:space="preserve">Cokiswa Mhlanga </v>
          </cell>
        </row>
        <row r="749">
          <cell r="D749" t="str">
            <v xml:space="preserve">Solly Sarela </v>
          </cell>
        </row>
        <row r="750">
          <cell r="D750" t="str">
            <v xml:space="preserve">Thuliswa Mvakade - Ngetu </v>
          </cell>
        </row>
        <row r="751">
          <cell r="D751" t="str">
            <v xml:space="preserve">Xolisile Zondo </v>
          </cell>
        </row>
        <row r="752">
          <cell r="D752" t="str">
            <v xml:space="preserve">Xolisile Zondo </v>
          </cell>
        </row>
        <row r="753">
          <cell r="D753" t="str">
            <v xml:space="preserve">Jabulisile  Mzila </v>
          </cell>
        </row>
        <row r="754">
          <cell r="D754" t="str">
            <v xml:space="preserve">Buyelwa Mbalula </v>
          </cell>
        </row>
        <row r="755">
          <cell r="D755" t="str">
            <v xml:space="preserve">Phumlani Gidla </v>
          </cell>
        </row>
        <row r="756">
          <cell r="D756" t="str">
            <v xml:space="preserve">Xolisile Zondo </v>
          </cell>
        </row>
        <row r="757">
          <cell r="D757" t="str">
            <v xml:space="preserve">Thuliswa Mvakade - Ngetu </v>
          </cell>
        </row>
        <row r="758">
          <cell r="D758" t="str">
            <v xml:space="preserve">Phumlani Gidla </v>
          </cell>
        </row>
        <row r="759">
          <cell r="D759" t="str">
            <v xml:space="preserve">Bulelwa Ngcetani </v>
          </cell>
        </row>
        <row r="760">
          <cell r="D760" t="str">
            <v xml:space="preserve">Bulelwa Ngcetani </v>
          </cell>
        </row>
        <row r="761">
          <cell r="D761" t="str">
            <v xml:space="preserve">Sonia Mabena </v>
          </cell>
        </row>
        <row r="762">
          <cell r="D762" t="str">
            <v xml:space="preserve">Patience Banda </v>
          </cell>
        </row>
        <row r="763">
          <cell r="D763" t="str">
            <v xml:space="preserve">Phumlani Gidla </v>
          </cell>
        </row>
        <row r="764">
          <cell r="D764" t="str">
            <v xml:space="preserve">Phumlani Gidla </v>
          </cell>
        </row>
        <row r="765">
          <cell r="D765" t="str">
            <v xml:space="preserve">Portia Karlsen </v>
          </cell>
        </row>
        <row r="766">
          <cell r="D766" t="str">
            <v xml:space="preserve">Patience Banda </v>
          </cell>
        </row>
        <row r="767">
          <cell r="D767" t="str">
            <v xml:space="preserve">Phumlani Gidla </v>
          </cell>
        </row>
        <row r="768">
          <cell r="D768" t="str">
            <v xml:space="preserve">Thuliswa Mvakade - Ngetu </v>
          </cell>
        </row>
        <row r="769">
          <cell r="D769" t="str">
            <v xml:space="preserve">Patience Banda </v>
          </cell>
        </row>
        <row r="770">
          <cell r="D770" t="str">
            <v xml:space="preserve">Patience Banda </v>
          </cell>
        </row>
        <row r="771">
          <cell r="D771" t="str">
            <v xml:space="preserve">Lorna Lyanne Loots </v>
          </cell>
        </row>
        <row r="772">
          <cell r="D772" t="str">
            <v xml:space="preserve">Nkosinomusa Khumalo </v>
          </cell>
        </row>
        <row r="773">
          <cell r="D773" t="str">
            <v xml:space="preserve">Teboho Makhetha </v>
          </cell>
        </row>
        <row r="774">
          <cell r="D774" t="str">
            <v xml:space="preserve">Jabulisile  Mzila </v>
          </cell>
        </row>
        <row r="775">
          <cell r="D775" t="str">
            <v xml:space="preserve">Nkosinomusa Khumalo </v>
          </cell>
        </row>
        <row r="776">
          <cell r="D776" t="str">
            <v xml:space="preserve">Sbongeleni Cele </v>
          </cell>
        </row>
        <row r="777">
          <cell r="D777" t="str">
            <v xml:space="preserve">Sphelele Zungu </v>
          </cell>
        </row>
        <row r="778">
          <cell r="D778" t="str">
            <v xml:space="preserve">Nonelela Gcilitsahana </v>
          </cell>
        </row>
        <row r="779">
          <cell r="D779" t="str">
            <v xml:space="preserve">Bulelwa Ngcetani </v>
          </cell>
        </row>
        <row r="780">
          <cell r="D780" t="str">
            <v xml:space="preserve">Bulelwa Ngcetani </v>
          </cell>
        </row>
        <row r="781">
          <cell r="D781" t="str">
            <v xml:space="preserve">Solly Sarela </v>
          </cell>
        </row>
        <row r="782">
          <cell r="D782" t="str">
            <v xml:space="preserve">Xolisile Zondo </v>
          </cell>
        </row>
        <row r="783">
          <cell r="D783" t="str">
            <v xml:space="preserve">Thokozani Ngwenya </v>
          </cell>
        </row>
        <row r="784">
          <cell r="D784" t="str">
            <v xml:space="preserve">Andile  Mlotshwa </v>
          </cell>
        </row>
        <row r="785">
          <cell r="D785" t="str">
            <v xml:space="preserve">Nkululeko Nkosi </v>
          </cell>
        </row>
        <row r="786">
          <cell r="D786" t="str">
            <v xml:space="preserve">Portia Karlsen </v>
          </cell>
        </row>
        <row r="787">
          <cell r="D787" t="str">
            <v xml:space="preserve">Jabulisile  Mzila </v>
          </cell>
        </row>
        <row r="788">
          <cell r="D788" t="str">
            <v xml:space="preserve">Phumlani Gidla </v>
          </cell>
        </row>
        <row r="789">
          <cell r="D789" t="str">
            <v xml:space="preserve">Phumlani Gidla </v>
          </cell>
        </row>
        <row r="790">
          <cell r="D790" t="str">
            <v xml:space="preserve">Phumlani Gidla </v>
          </cell>
        </row>
        <row r="791">
          <cell r="D791" t="str">
            <v xml:space="preserve">Sheila Young </v>
          </cell>
        </row>
        <row r="792">
          <cell r="D792" t="str">
            <v xml:space="preserve">Xolisile Zondo </v>
          </cell>
        </row>
        <row r="793">
          <cell r="D793" t="str">
            <v xml:space="preserve">Thokozani Ngwenya </v>
          </cell>
        </row>
        <row r="794">
          <cell r="D794" t="str">
            <v xml:space="preserve">Portia Karlsen </v>
          </cell>
        </row>
        <row r="795">
          <cell r="D795" t="str">
            <v xml:space="preserve">Sbongeleni Cele </v>
          </cell>
        </row>
        <row r="796">
          <cell r="D796" t="str">
            <v xml:space="preserve">Thokozani Ngwenya </v>
          </cell>
        </row>
        <row r="797">
          <cell r="D797" t="str">
            <v xml:space="preserve">Jabulisile  Mzila </v>
          </cell>
        </row>
        <row r="798">
          <cell r="D798" t="str">
            <v xml:space="preserve">Bulelwa Ngcetani </v>
          </cell>
        </row>
        <row r="799">
          <cell r="D799" t="str">
            <v xml:space="preserve">Bulelwa Ngcetani </v>
          </cell>
        </row>
        <row r="800">
          <cell r="D800" t="str">
            <v xml:space="preserve">Thokozani Ngwenya </v>
          </cell>
        </row>
        <row r="801">
          <cell r="D801" t="str">
            <v xml:space="preserve">Bulelwa Ngcetani </v>
          </cell>
        </row>
        <row r="802">
          <cell r="D802" t="str">
            <v xml:space="preserve">Andile  Mlotshwa </v>
          </cell>
        </row>
        <row r="803">
          <cell r="D803" t="str">
            <v xml:space="preserve">Zoliwe Dayimani </v>
          </cell>
        </row>
        <row r="804">
          <cell r="D804" t="str">
            <v xml:space="preserve">Julia Lerato Shoke </v>
          </cell>
        </row>
        <row r="805">
          <cell r="D805" t="str">
            <v xml:space="preserve">Stephen Baloyi </v>
          </cell>
        </row>
        <row r="806">
          <cell r="D806" t="str">
            <v xml:space="preserve">Itumeleng Keletse  Seatle </v>
          </cell>
        </row>
        <row r="807">
          <cell r="D807" t="str">
            <v xml:space="preserve">Xolisile Zondo </v>
          </cell>
        </row>
        <row r="808">
          <cell r="D808" t="str">
            <v xml:space="preserve">Stephen Baloyi </v>
          </cell>
        </row>
        <row r="809">
          <cell r="D809" t="str">
            <v xml:space="preserve">Teboho Makhetha </v>
          </cell>
        </row>
        <row r="810">
          <cell r="D810" t="str">
            <v xml:space="preserve">Thuliswa Mvakade - Ngetu </v>
          </cell>
        </row>
        <row r="811">
          <cell r="D811" t="str">
            <v xml:space="preserve">Lulama Solani </v>
          </cell>
        </row>
        <row r="812">
          <cell r="D812" t="str">
            <v xml:space="preserve">Nonelela Gcilitsahana </v>
          </cell>
        </row>
        <row r="813">
          <cell r="D813" t="str">
            <v xml:space="preserve">Lindiwe Khumalo </v>
          </cell>
        </row>
        <row r="814">
          <cell r="D814" t="str">
            <v xml:space="preserve">Stephen Baloyi </v>
          </cell>
        </row>
        <row r="815">
          <cell r="D815" t="str">
            <v xml:space="preserve">Vuyiswa Moyo </v>
          </cell>
        </row>
        <row r="816">
          <cell r="D816" t="str">
            <v xml:space="preserve">Samuel Ngoma </v>
          </cell>
        </row>
        <row r="817">
          <cell r="D817" t="str">
            <v xml:space="preserve">Sbongeleni Cele </v>
          </cell>
        </row>
        <row r="818">
          <cell r="D818" t="str">
            <v xml:space="preserve">Cindy  Sibanyoni </v>
          </cell>
        </row>
        <row r="819">
          <cell r="D819" t="str">
            <v xml:space="preserve">Bulelwa Ngcetani </v>
          </cell>
        </row>
        <row r="820">
          <cell r="D820" t="str">
            <v xml:space="preserve">Phumlani Gidla </v>
          </cell>
        </row>
        <row r="821">
          <cell r="D821" t="str">
            <v xml:space="preserve">Sonia Mabena </v>
          </cell>
        </row>
        <row r="822">
          <cell r="D822" t="str">
            <v xml:space="preserve">Teboho Makhetha </v>
          </cell>
        </row>
        <row r="823">
          <cell r="D823" t="str">
            <v xml:space="preserve">Thokozani Ngwenya </v>
          </cell>
        </row>
        <row r="824">
          <cell r="D824" t="str">
            <v xml:space="preserve">Nkululeko Nkosi </v>
          </cell>
        </row>
        <row r="825">
          <cell r="D825" t="str">
            <v xml:space="preserve">Macfallen Nthongoa </v>
          </cell>
        </row>
        <row r="826">
          <cell r="D826" t="str">
            <v xml:space="preserve">Thokozani Ngwenya </v>
          </cell>
        </row>
        <row r="827">
          <cell r="D827" t="str">
            <v xml:space="preserve">Abel Dithlake </v>
          </cell>
        </row>
        <row r="828">
          <cell r="D828" t="str">
            <v xml:space="preserve">Jabulisile  Mzila </v>
          </cell>
        </row>
        <row r="829">
          <cell r="D829" t="str">
            <v xml:space="preserve">Andile  Mlotshwa </v>
          </cell>
        </row>
        <row r="830">
          <cell r="D830" t="str">
            <v xml:space="preserve">Sbongeleni Cele </v>
          </cell>
        </row>
        <row r="831">
          <cell r="D831" t="str">
            <v xml:space="preserve">Xolisile Zondo </v>
          </cell>
        </row>
        <row r="832">
          <cell r="D832" t="str">
            <v xml:space="preserve">Anna  Mochichila </v>
          </cell>
        </row>
        <row r="833">
          <cell r="D833" t="str">
            <v xml:space="preserve">Nonelela Gcilitsahana </v>
          </cell>
        </row>
        <row r="834">
          <cell r="D834" t="str">
            <v xml:space="preserve">Jabulisile  Mzila </v>
          </cell>
        </row>
        <row r="835">
          <cell r="D835" t="str">
            <v xml:space="preserve">Zonke Ndzwana </v>
          </cell>
        </row>
        <row r="836">
          <cell r="D836" t="str">
            <v xml:space="preserve">Vuyiswa Moyo </v>
          </cell>
        </row>
        <row r="837">
          <cell r="D837" t="str">
            <v xml:space="preserve">Andile  Mlotshwa </v>
          </cell>
        </row>
        <row r="838">
          <cell r="D838" t="str">
            <v xml:space="preserve">Lorna Lyanne Loots </v>
          </cell>
        </row>
        <row r="839">
          <cell r="D839" t="str">
            <v xml:space="preserve">Sbongeleni Cele </v>
          </cell>
        </row>
        <row r="840">
          <cell r="D840" t="str">
            <v xml:space="preserve">Nkosinomusa Khumalo </v>
          </cell>
        </row>
        <row r="841">
          <cell r="D841" t="str">
            <v xml:space="preserve">Lorna Lyanne Loots </v>
          </cell>
        </row>
        <row r="842">
          <cell r="D842" t="str">
            <v xml:space="preserve">Sbongeleni Cele </v>
          </cell>
        </row>
        <row r="843">
          <cell r="D843" t="str">
            <v xml:space="preserve">Darcelle Jacobs </v>
          </cell>
        </row>
        <row r="844">
          <cell r="D844" t="str">
            <v xml:space="preserve">Abel Dithlake </v>
          </cell>
        </row>
        <row r="845">
          <cell r="D845" t="str">
            <v xml:space="preserve">Lindi Magoro </v>
          </cell>
        </row>
        <row r="846">
          <cell r="D846" t="str">
            <v xml:space="preserve">Sonia Mabena </v>
          </cell>
        </row>
        <row r="847">
          <cell r="D847" t="str">
            <v xml:space="preserve">Andile  Mlotshwa </v>
          </cell>
        </row>
        <row r="848">
          <cell r="D848" t="str">
            <v xml:space="preserve">Nkosinomusa Khumalo </v>
          </cell>
        </row>
        <row r="849">
          <cell r="D849" t="str">
            <v xml:space="preserve">Sonia Mabena </v>
          </cell>
        </row>
        <row r="850">
          <cell r="D850" t="str">
            <v xml:space="preserve">Thokozani Ngwenya </v>
          </cell>
        </row>
        <row r="851">
          <cell r="D851" t="str">
            <v xml:space="preserve">Sbongeleni Cele </v>
          </cell>
        </row>
        <row r="852">
          <cell r="D852" t="str">
            <v xml:space="preserve">Thokozani Ngwenya </v>
          </cell>
        </row>
        <row r="853">
          <cell r="D853" t="str">
            <v xml:space="preserve">Thokozani Ngwenya </v>
          </cell>
        </row>
        <row r="854">
          <cell r="D854" t="str">
            <v xml:space="preserve">Lorna Lyanne Loots </v>
          </cell>
        </row>
        <row r="855">
          <cell r="D855" t="str">
            <v xml:space="preserve">Nonelela Gcilitsahana </v>
          </cell>
        </row>
        <row r="856">
          <cell r="D856" t="str">
            <v xml:space="preserve">Patience Banda </v>
          </cell>
        </row>
        <row r="857">
          <cell r="D857" t="str">
            <v xml:space="preserve">Lulama Solani </v>
          </cell>
        </row>
        <row r="858">
          <cell r="D858" t="str">
            <v xml:space="preserve">Frandeline  Van Sasie </v>
          </cell>
        </row>
        <row r="859">
          <cell r="D859" t="str">
            <v xml:space="preserve">Sbongeleni Cele </v>
          </cell>
        </row>
        <row r="860">
          <cell r="D860" t="str">
            <v xml:space="preserve">Nkululeko Nkosi </v>
          </cell>
        </row>
        <row r="861">
          <cell r="D861" t="str">
            <v xml:space="preserve">Abel Dithlake </v>
          </cell>
        </row>
        <row r="862">
          <cell r="D862" t="str">
            <v xml:space="preserve">Lindiwe Khumalo </v>
          </cell>
        </row>
        <row r="863">
          <cell r="D863" t="str">
            <v xml:space="preserve">Priscilla  Esterhuizen </v>
          </cell>
        </row>
        <row r="864">
          <cell r="D864" t="str">
            <v xml:space="preserve">Anna  Mochichila </v>
          </cell>
        </row>
        <row r="865">
          <cell r="D865" t="str">
            <v xml:space="preserve">Samuel Ngoma </v>
          </cell>
        </row>
        <row r="866">
          <cell r="D866" t="str">
            <v xml:space="preserve">Thokozani Ngwenya </v>
          </cell>
        </row>
        <row r="867">
          <cell r="D867" t="str">
            <v xml:space="preserve">Solly Sarela </v>
          </cell>
        </row>
        <row r="868">
          <cell r="D868" t="str">
            <v xml:space="preserve">Portia Karlsen </v>
          </cell>
        </row>
        <row r="869">
          <cell r="D869" t="str">
            <v xml:space="preserve">Thokozani Ngwenya </v>
          </cell>
        </row>
        <row r="870">
          <cell r="D870" t="str">
            <v xml:space="preserve">Abel Dithlake </v>
          </cell>
        </row>
        <row r="871">
          <cell r="D871" t="str">
            <v xml:space="preserve">Cindy  Sibanyoni </v>
          </cell>
        </row>
        <row r="872">
          <cell r="D872" t="str">
            <v xml:space="preserve">Buyelwa Mbalula </v>
          </cell>
        </row>
        <row r="873">
          <cell r="D873" t="str">
            <v xml:space="preserve">Jabulisile  Mzila </v>
          </cell>
        </row>
        <row r="874">
          <cell r="D874" t="str">
            <v xml:space="preserve">Abel Dithlake </v>
          </cell>
        </row>
        <row r="875">
          <cell r="D875" t="str">
            <v xml:space="preserve">Xolisile Zondo </v>
          </cell>
        </row>
        <row r="876">
          <cell r="D876" t="str">
            <v xml:space="preserve">Sheila Young </v>
          </cell>
        </row>
        <row r="877">
          <cell r="D877" t="str">
            <v xml:space="preserve">Andile  Mlotshwa </v>
          </cell>
        </row>
        <row r="878">
          <cell r="D878" t="str">
            <v xml:space="preserve">Lindiwe Khumalo </v>
          </cell>
        </row>
        <row r="879">
          <cell r="D879" t="str">
            <v xml:space="preserve">Poppy Martha Ndlovu </v>
          </cell>
        </row>
        <row r="880">
          <cell r="D880" t="str">
            <v xml:space="preserve">Xolisile Zondo </v>
          </cell>
        </row>
        <row r="881">
          <cell r="D881" t="str">
            <v xml:space="preserve">Darcelle Jacobs </v>
          </cell>
        </row>
        <row r="882">
          <cell r="D882" t="str">
            <v xml:space="preserve">Abel Dithlake </v>
          </cell>
        </row>
        <row r="883">
          <cell r="D883" t="str">
            <v xml:space="preserve">Teboho Makhetha </v>
          </cell>
        </row>
        <row r="884">
          <cell r="D884" t="str">
            <v xml:space="preserve">Teboho Makhetha </v>
          </cell>
        </row>
        <row r="885">
          <cell r="D885" t="str">
            <v xml:space="preserve">Thuliswa Mvakade - Ngetu </v>
          </cell>
        </row>
        <row r="886">
          <cell r="D886" t="str">
            <v xml:space="preserve">Macfallen Nthongoa </v>
          </cell>
        </row>
        <row r="887">
          <cell r="D887" t="str">
            <v xml:space="preserve">Innocentia Nebe </v>
          </cell>
        </row>
        <row r="888">
          <cell r="D888" t="str">
            <v xml:space="preserve">Patience Banda </v>
          </cell>
        </row>
        <row r="889">
          <cell r="D889" t="str">
            <v xml:space="preserve">Itumeleng Keletse  Seatle </v>
          </cell>
        </row>
        <row r="890">
          <cell r="D890" t="str">
            <v xml:space="preserve">Thokozani Ngwenya </v>
          </cell>
        </row>
        <row r="891">
          <cell r="D891" t="str">
            <v xml:space="preserve">Xolisile Zondo </v>
          </cell>
        </row>
        <row r="892">
          <cell r="D892" t="str">
            <v xml:space="preserve">Jabulisile  Mzila </v>
          </cell>
        </row>
        <row r="893">
          <cell r="D893" t="str">
            <v xml:space="preserve">Andile  Mlotshwa </v>
          </cell>
        </row>
        <row r="894">
          <cell r="D894" t="str">
            <v xml:space="preserve">Darcelle Jacobs </v>
          </cell>
        </row>
        <row r="895">
          <cell r="D895" t="str">
            <v xml:space="preserve">Abel Dithlake </v>
          </cell>
        </row>
        <row r="896">
          <cell r="D896" t="str">
            <v xml:space="preserve">Lindiwe Khumalo </v>
          </cell>
        </row>
        <row r="897">
          <cell r="D897" t="str">
            <v xml:space="preserve">Samuel Ngoma </v>
          </cell>
        </row>
        <row r="898">
          <cell r="D898" t="str">
            <v xml:space="preserve">Karabo Masike </v>
          </cell>
        </row>
        <row r="899">
          <cell r="D899" t="str">
            <v xml:space="preserve">Macfallen Nthongoa </v>
          </cell>
        </row>
        <row r="900">
          <cell r="D900" t="str">
            <v xml:space="preserve">Macfallen Nthongoa </v>
          </cell>
        </row>
        <row r="901">
          <cell r="D901" t="str">
            <v xml:space="preserve">Sonia Mabena </v>
          </cell>
        </row>
        <row r="902">
          <cell r="D902" t="str">
            <v xml:space="preserve">Abel Dithlake </v>
          </cell>
        </row>
        <row r="903">
          <cell r="D903" t="str">
            <v xml:space="preserve">Patience Banda </v>
          </cell>
        </row>
        <row r="904">
          <cell r="D904" t="str">
            <v xml:space="preserve">Patience Banda </v>
          </cell>
        </row>
        <row r="905">
          <cell r="D905" t="str">
            <v xml:space="preserve">Samuel Ngoma </v>
          </cell>
        </row>
        <row r="906">
          <cell r="D906" t="str">
            <v xml:space="preserve">Sonia Mabena </v>
          </cell>
        </row>
        <row r="907">
          <cell r="D907" t="str">
            <v xml:space="preserve">Abel Dithlake </v>
          </cell>
        </row>
        <row r="908">
          <cell r="D908" t="str">
            <v xml:space="preserve">Lindiwe Khumalo </v>
          </cell>
        </row>
        <row r="909">
          <cell r="D909" t="str">
            <v xml:space="preserve">Thokozani Ngwenya </v>
          </cell>
        </row>
        <row r="910">
          <cell r="D910" t="str">
            <v xml:space="preserve">Samuel Ngoma </v>
          </cell>
        </row>
        <row r="911">
          <cell r="D911" t="str">
            <v xml:space="preserve">Lindiwe Khumalo </v>
          </cell>
        </row>
        <row r="912">
          <cell r="D912" t="str">
            <v xml:space="preserve">Solly Sarela </v>
          </cell>
        </row>
        <row r="913">
          <cell r="D913" t="str">
            <v xml:space="preserve">Solly Sarela </v>
          </cell>
        </row>
        <row r="914">
          <cell r="D914" t="str">
            <v xml:space="preserve">Thuliswa Mvakade - Ngetu </v>
          </cell>
        </row>
        <row r="915">
          <cell r="D915" t="str">
            <v xml:space="preserve">Lindiwe Khumalo </v>
          </cell>
        </row>
        <row r="916">
          <cell r="D916" t="str">
            <v xml:space="preserve">Buyelwa Mbalula </v>
          </cell>
        </row>
        <row r="917">
          <cell r="D917" t="str">
            <v xml:space="preserve">Stephen Baloyi </v>
          </cell>
        </row>
        <row r="918">
          <cell r="D918" t="str">
            <v xml:space="preserve">Abel Dithlake </v>
          </cell>
        </row>
        <row r="919">
          <cell r="D919" t="str">
            <v xml:space="preserve">mikateko  Baloyi </v>
          </cell>
        </row>
        <row r="920">
          <cell r="D920" t="str">
            <v xml:space="preserve">Sonia Mabena </v>
          </cell>
        </row>
        <row r="921">
          <cell r="D921" t="str">
            <v xml:space="preserve">Solly Sarela </v>
          </cell>
        </row>
        <row r="922">
          <cell r="D922" t="str">
            <v xml:space="preserve">Sonia Mabena </v>
          </cell>
        </row>
        <row r="923">
          <cell r="D923" t="str">
            <v xml:space="preserve">Priscilla  Esterhuizen </v>
          </cell>
        </row>
        <row r="924">
          <cell r="D924" t="str">
            <v xml:space="preserve">Abel Dithlake </v>
          </cell>
        </row>
        <row r="925">
          <cell r="D925" t="str">
            <v xml:space="preserve">Teboho Makhetha </v>
          </cell>
        </row>
        <row r="926">
          <cell r="D926" t="str">
            <v xml:space="preserve">Patience Banda </v>
          </cell>
        </row>
        <row r="927">
          <cell r="D927" t="str">
            <v xml:space="preserve">Sonia Mabena </v>
          </cell>
        </row>
        <row r="928">
          <cell r="D928" t="str">
            <v xml:space="preserve">Macfallen Nthongoa </v>
          </cell>
        </row>
        <row r="929">
          <cell r="D929" t="str">
            <v xml:space="preserve">Samuel Ngoma </v>
          </cell>
        </row>
        <row r="930">
          <cell r="D930" t="str">
            <v xml:space="preserve">Sheila Young </v>
          </cell>
        </row>
        <row r="931">
          <cell r="D931" t="str">
            <v xml:space="preserve">mikateko  Baloyi </v>
          </cell>
        </row>
        <row r="932">
          <cell r="D932" t="str">
            <v xml:space="preserve">Patience Banda </v>
          </cell>
        </row>
        <row r="933">
          <cell r="D933" t="str">
            <v xml:space="preserve">Abel Dithlake </v>
          </cell>
        </row>
        <row r="934">
          <cell r="D934" t="str">
            <v xml:space="preserve">Innocentia Nebe </v>
          </cell>
        </row>
        <row r="935">
          <cell r="D935" t="str">
            <v xml:space="preserve">Macfallen Nthongoa </v>
          </cell>
        </row>
        <row r="936">
          <cell r="D936" t="str">
            <v xml:space="preserve">Sphelele Zungu </v>
          </cell>
        </row>
        <row r="937">
          <cell r="D937" t="str">
            <v xml:space="preserve">Thokozani Ngwenya </v>
          </cell>
        </row>
        <row r="938">
          <cell r="D938" t="str">
            <v xml:space="preserve">Nkosinomusa Khumalo </v>
          </cell>
        </row>
        <row r="939">
          <cell r="D939" t="str">
            <v xml:space="preserve">Thokozani Ngwenya </v>
          </cell>
        </row>
        <row r="940">
          <cell r="D940" t="str">
            <v xml:space="preserve">Cokiswa Mhlanga </v>
          </cell>
        </row>
        <row r="941">
          <cell r="D941" t="str">
            <v xml:space="preserve">Nkululeko Nkosi </v>
          </cell>
        </row>
        <row r="942">
          <cell r="D942" t="str">
            <v xml:space="preserve">Darcelle Jacobs </v>
          </cell>
        </row>
        <row r="943">
          <cell r="D943" t="str">
            <v xml:space="preserve">Darcelle Jacobs </v>
          </cell>
        </row>
        <row r="944">
          <cell r="D944" t="str">
            <v xml:space="preserve">Jabulisile  Mzila </v>
          </cell>
        </row>
        <row r="945">
          <cell r="D945" t="str">
            <v xml:space="preserve">Thokozani Ngwenya </v>
          </cell>
        </row>
        <row r="946">
          <cell r="D946" t="str">
            <v xml:space="preserve">Jabulisile  Mzila </v>
          </cell>
        </row>
        <row r="947">
          <cell r="D947" t="str">
            <v xml:space="preserve">Darcelle Jacobs </v>
          </cell>
        </row>
        <row r="948">
          <cell r="D948" t="str">
            <v xml:space="preserve">Lindiwe Khumalo </v>
          </cell>
        </row>
        <row r="949">
          <cell r="D949" t="str">
            <v xml:space="preserve">Lorna Lyanne Loots </v>
          </cell>
        </row>
        <row r="950">
          <cell r="D950" t="str">
            <v xml:space="preserve">Solly Sarela </v>
          </cell>
        </row>
        <row r="951">
          <cell r="D951" t="str">
            <v xml:space="preserve">Sheila Young </v>
          </cell>
        </row>
        <row r="952">
          <cell r="D952" t="str">
            <v xml:space="preserve">Buyelwa Mbalula </v>
          </cell>
        </row>
        <row r="953">
          <cell r="D953" t="str">
            <v xml:space="preserve">Samuel Ngoma </v>
          </cell>
        </row>
        <row r="954">
          <cell r="D954" t="str">
            <v xml:space="preserve">Sbongeleni Cele </v>
          </cell>
        </row>
        <row r="955">
          <cell r="D955" t="str">
            <v xml:space="preserve">Portia Karlsen </v>
          </cell>
        </row>
        <row r="956">
          <cell r="D956" t="str">
            <v xml:space="preserve">Patience Banda </v>
          </cell>
        </row>
        <row r="957">
          <cell r="D957" t="str">
            <v xml:space="preserve">Itumeleng Keletse  Seatle </v>
          </cell>
        </row>
        <row r="958">
          <cell r="D958" t="str">
            <v xml:space="preserve">Sbongeleni Cele </v>
          </cell>
        </row>
        <row r="959">
          <cell r="D959" t="str">
            <v xml:space="preserve">Buyelwa Mbalula </v>
          </cell>
        </row>
        <row r="960">
          <cell r="D960" t="str">
            <v xml:space="preserve">Teboho Makhetha </v>
          </cell>
        </row>
        <row r="961">
          <cell r="D961" t="str">
            <v xml:space="preserve">Tebogo Olivia  Shivambu  </v>
          </cell>
        </row>
        <row r="962">
          <cell r="D962" t="str">
            <v xml:space="preserve">Samuel Ngoma </v>
          </cell>
        </row>
        <row r="963">
          <cell r="D963" t="str">
            <v xml:space="preserve">Nonhlanhla Magubane </v>
          </cell>
        </row>
        <row r="964">
          <cell r="D964" t="str">
            <v xml:space="preserve">Stephen Baloyi </v>
          </cell>
        </row>
        <row r="965">
          <cell r="D965" t="str">
            <v xml:space="preserve">Omphile Kehumile Senyarelo </v>
          </cell>
        </row>
        <row r="966">
          <cell r="D966" t="str">
            <v xml:space="preserve">Thandokuhle Tshabalala </v>
          </cell>
        </row>
        <row r="967">
          <cell r="D967" t="str">
            <v xml:space="preserve">Itumeleng Keletse  Seatle </v>
          </cell>
        </row>
        <row r="968">
          <cell r="D968" t="str">
            <v xml:space="preserve">Nokulunga Mashaba  </v>
          </cell>
        </row>
        <row r="969">
          <cell r="D969" t="str">
            <v xml:space="preserve">Xolisile Zondo </v>
          </cell>
        </row>
        <row r="970">
          <cell r="D970" t="str">
            <v xml:space="preserve">Macfallen Nthongoa </v>
          </cell>
        </row>
        <row r="971">
          <cell r="D971" t="str">
            <v xml:space="preserve">Thokozani Ngwenya </v>
          </cell>
        </row>
        <row r="972">
          <cell r="D972" t="str">
            <v xml:space="preserve">Xolisile Zondo </v>
          </cell>
        </row>
        <row r="973">
          <cell r="D973" t="str">
            <v xml:space="preserve">Innocentia Nebe </v>
          </cell>
        </row>
        <row r="974">
          <cell r="D974" t="str">
            <v xml:space="preserve">Lindiwe Khumalo </v>
          </cell>
        </row>
        <row r="975">
          <cell r="D975" t="str">
            <v xml:space="preserve">Teboho Makhetha </v>
          </cell>
        </row>
        <row r="976">
          <cell r="D976" t="str">
            <v xml:space="preserve">Bulelwa Ngcetani </v>
          </cell>
        </row>
        <row r="977">
          <cell r="D977" t="str">
            <v xml:space="preserve">Macfallen Nthongoa </v>
          </cell>
        </row>
        <row r="978">
          <cell r="D978" t="str">
            <v xml:space="preserve">Bulelwa Ngcetani </v>
          </cell>
        </row>
        <row r="979">
          <cell r="D979" t="str">
            <v xml:space="preserve">Bulelwa Ngcetani </v>
          </cell>
        </row>
        <row r="980">
          <cell r="D980" t="str">
            <v xml:space="preserve">Sheila Young </v>
          </cell>
        </row>
        <row r="981">
          <cell r="D981" t="str">
            <v xml:space="preserve">Lorna Lyanne Loots </v>
          </cell>
        </row>
        <row r="982">
          <cell r="D982" t="str">
            <v xml:space="preserve">Lorna Lyanne Loots </v>
          </cell>
        </row>
        <row r="983">
          <cell r="D983" t="str">
            <v xml:space="preserve">Teboho Makhetha </v>
          </cell>
        </row>
        <row r="984">
          <cell r="D984" t="str">
            <v xml:space="preserve">Thokozani Ngwenya </v>
          </cell>
        </row>
        <row r="985">
          <cell r="D985" t="str">
            <v xml:space="preserve">Abel Dithlake </v>
          </cell>
        </row>
        <row r="986">
          <cell r="D986" t="str">
            <v xml:space="preserve">Andile  Mlotshwa </v>
          </cell>
        </row>
        <row r="987">
          <cell r="D987" t="str">
            <v xml:space="preserve">Xolisile Zondo </v>
          </cell>
        </row>
        <row r="988">
          <cell r="D988" t="str">
            <v xml:space="preserve">Thokozani Ngwenya </v>
          </cell>
        </row>
        <row r="989">
          <cell r="D989" t="str">
            <v xml:space="preserve">Thokozani Ngwenya </v>
          </cell>
        </row>
        <row r="990">
          <cell r="D990" t="str">
            <v xml:space="preserve">Lorna Lyanne Loots </v>
          </cell>
        </row>
        <row r="991">
          <cell r="D991" t="str">
            <v xml:space="preserve">Sonia Mabena </v>
          </cell>
        </row>
        <row r="992">
          <cell r="D992" t="str">
            <v xml:space="preserve">Macfallen Nthongoa </v>
          </cell>
        </row>
        <row r="993">
          <cell r="D993" t="str">
            <v xml:space="preserve">Patience Banda </v>
          </cell>
        </row>
        <row r="994">
          <cell r="D994" t="str">
            <v xml:space="preserve">Macfallen Nthongoa </v>
          </cell>
        </row>
        <row r="995">
          <cell r="D995" t="str">
            <v xml:space="preserve">Patience Banda </v>
          </cell>
        </row>
        <row r="996">
          <cell r="D996" t="str">
            <v xml:space="preserve">Xolisile Zondo </v>
          </cell>
        </row>
        <row r="997">
          <cell r="D997" t="str">
            <v xml:space="preserve">Jabulisile  Mzila </v>
          </cell>
        </row>
        <row r="998">
          <cell r="D998" t="str">
            <v xml:space="preserve">Sbongeleni Cele </v>
          </cell>
        </row>
        <row r="999">
          <cell r="D999" t="str">
            <v xml:space="preserve">Sbongeleni Cele </v>
          </cell>
        </row>
        <row r="1000">
          <cell r="D1000" t="str">
            <v xml:space="preserve">Lorna Lyanne Loots </v>
          </cell>
        </row>
        <row r="1001">
          <cell r="D1001" t="str">
            <v xml:space="preserve">Bulelwa Ngcetani </v>
          </cell>
        </row>
        <row r="1002">
          <cell r="D1002" t="str">
            <v xml:space="preserve">Phumlani Gidla </v>
          </cell>
        </row>
        <row r="1003">
          <cell r="D1003" t="str">
            <v xml:space="preserve">Portia Karlsen </v>
          </cell>
        </row>
        <row r="1004">
          <cell r="D1004" t="str">
            <v xml:space="preserve">Mqoqi Mzolo </v>
          </cell>
        </row>
        <row r="1005">
          <cell r="D1005" t="str">
            <v xml:space="preserve">Thokozani Ngwenya </v>
          </cell>
        </row>
        <row r="1006">
          <cell r="D1006" t="str">
            <v xml:space="preserve">Jabulisile  Mzila </v>
          </cell>
        </row>
        <row r="1007">
          <cell r="D1007" t="str">
            <v xml:space="preserve">Jabulisile  Mzila </v>
          </cell>
        </row>
        <row r="1008">
          <cell r="D1008" t="str">
            <v xml:space="preserve">Lorna Lyanne Loots </v>
          </cell>
        </row>
        <row r="1009">
          <cell r="D1009" t="str">
            <v xml:space="preserve">Andile  Mlotshwa </v>
          </cell>
        </row>
        <row r="1010">
          <cell r="D1010" t="str">
            <v xml:space="preserve">Xolisile Zondo </v>
          </cell>
        </row>
        <row r="1011">
          <cell r="D1011" t="str">
            <v xml:space="preserve">Lulama Solani </v>
          </cell>
        </row>
        <row r="1012">
          <cell r="D1012" t="str">
            <v xml:space="preserve">Thuliswa Mvakade - Ngetu </v>
          </cell>
        </row>
        <row r="1013">
          <cell r="D1013" t="str">
            <v xml:space="preserve">Portia Karlsen </v>
          </cell>
        </row>
        <row r="1014">
          <cell r="D1014" t="str">
            <v xml:space="preserve">Xolisile Zondo </v>
          </cell>
        </row>
        <row r="1015">
          <cell r="D1015" t="str">
            <v xml:space="preserve">Nkululeko Nkosi </v>
          </cell>
        </row>
        <row r="1016">
          <cell r="D1016" t="str">
            <v xml:space="preserve">Cokiswa Mhlanga </v>
          </cell>
        </row>
        <row r="1017">
          <cell r="D1017" t="str">
            <v xml:space="preserve">Patience Banda </v>
          </cell>
        </row>
        <row r="1018">
          <cell r="D1018" t="str">
            <v xml:space="preserve">Zonke Ndzwana </v>
          </cell>
        </row>
        <row r="1019">
          <cell r="D1019" t="str">
            <v xml:space="preserve">Bulelwa Ngcetani </v>
          </cell>
        </row>
        <row r="1020">
          <cell r="D1020" t="str">
            <v xml:space="preserve">Solly Sarela </v>
          </cell>
        </row>
        <row r="1021">
          <cell r="D1021" t="str">
            <v xml:space="preserve">Nkosiphendule  Dube  </v>
          </cell>
        </row>
        <row r="1022">
          <cell r="D1022" t="str">
            <v xml:space="preserve">Xolisile Zondo </v>
          </cell>
        </row>
        <row r="1023">
          <cell r="D1023" t="str">
            <v xml:space="preserve">Sbongeleni Cele </v>
          </cell>
        </row>
        <row r="1024">
          <cell r="D1024" t="str">
            <v xml:space="preserve">Thuliswa Mvakade - Ngetu </v>
          </cell>
        </row>
        <row r="1025">
          <cell r="D1025" t="str">
            <v xml:space="preserve">Bulelwa Ngcetani </v>
          </cell>
        </row>
        <row r="1026">
          <cell r="D1026" t="str">
            <v xml:space="preserve">Thuliswa Mvakade - Ngetu </v>
          </cell>
        </row>
        <row r="1027">
          <cell r="D1027" t="str">
            <v xml:space="preserve">Bulelwa Ngcetani </v>
          </cell>
        </row>
        <row r="1028">
          <cell r="D1028" t="str">
            <v xml:space="preserve">Andile  Mlotshwa </v>
          </cell>
        </row>
        <row r="1029">
          <cell r="D1029" t="str">
            <v xml:space="preserve">Sheila Young </v>
          </cell>
        </row>
        <row r="1030">
          <cell r="D1030" t="str">
            <v xml:space="preserve">Kenneth Zakathi </v>
          </cell>
        </row>
        <row r="1031">
          <cell r="D1031" t="str">
            <v xml:space="preserve">Jabulisile  Mzila </v>
          </cell>
        </row>
        <row r="1032">
          <cell r="D1032" t="str">
            <v xml:space="preserve">Bulelwa Ngcetani </v>
          </cell>
        </row>
        <row r="1033">
          <cell r="D1033" t="str">
            <v xml:space="preserve">Thuliswa Mvakade - Ngetu </v>
          </cell>
        </row>
        <row r="1034">
          <cell r="D1034" t="str">
            <v xml:space="preserve">Macfallen Nthongoa </v>
          </cell>
        </row>
        <row r="1035">
          <cell r="D1035" t="str">
            <v xml:space="preserve">Samuel Ngoma </v>
          </cell>
        </row>
        <row r="1036">
          <cell r="D1036" t="str">
            <v xml:space="preserve">Itumeleng Keletse  Seatle </v>
          </cell>
        </row>
        <row r="1037">
          <cell r="D1037" t="str">
            <v xml:space="preserve">Samuel Ngoma </v>
          </cell>
        </row>
        <row r="1038">
          <cell r="D1038" t="str">
            <v xml:space="preserve">Jabulisile  Mzila </v>
          </cell>
        </row>
        <row r="1039">
          <cell r="D1039" t="str">
            <v xml:space="preserve">Jabulisile  Mzila </v>
          </cell>
        </row>
        <row r="1040">
          <cell r="D1040" t="str">
            <v xml:space="preserve">Sbongeleni Cele </v>
          </cell>
        </row>
        <row r="1041">
          <cell r="D1041" t="str">
            <v xml:space="preserve">Jabulisile  Mzila </v>
          </cell>
        </row>
        <row r="1042">
          <cell r="D1042" t="str">
            <v xml:space="preserve">Portia Karlsen </v>
          </cell>
        </row>
        <row r="1043">
          <cell r="D1043" t="str">
            <v xml:space="preserve">Nkosinomusa Khumalo </v>
          </cell>
        </row>
        <row r="1044">
          <cell r="D1044" t="str">
            <v xml:space="preserve">Nkululeko Nkosi </v>
          </cell>
        </row>
        <row r="1045">
          <cell r="D1045" t="str">
            <v xml:space="preserve">Phumlani Gidla </v>
          </cell>
        </row>
        <row r="1046">
          <cell r="D1046" t="str">
            <v xml:space="preserve">mikateko  Baloyi </v>
          </cell>
        </row>
        <row r="1047">
          <cell r="D1047" t="str">
            <v xml:space="preserve">Thuliswa Mvakade - Ngetu </v>
          </cell>
        </row>
        <row r="1048">
          <cell r="D1048" t="str">
            <v xml:space="preserve">Lindiwe Khumalo </v>
          </cell>
        </row>
        <row r="1049">
          <cell r="D1049" t="str">
            <v xml:space="preserve">Abel Dithlake </v>
          </cell>
        </row>
        <row r="1050">
          <cell r="D1050" t="str">
            <v xml:space="preserve">Stephen Baloyi </v>
          </cell>
        </row>
        <row r="1051">
          <cell r="D1051" t="str">
            <v xml:space="preserve">Sheila Young </v>
          </cell>
        </row>
        <row r="1052">
          <cell r="D1052" t="str">
            <v xml:space="preserve">Portia Karlsen </v>
          </cell>
        </row>
        <row r="1053">
          <cell r="D1053" t="str">
            <v xml:space="preserve">Portia Karlsen </v>
          </cell>
        </row>
        <row r="1054">
          <cell r="D1054" t="str">
            <v xml:space="preserve">Thokozani Ngwenya </v>
          </cell>
        </row>
        <row r="1055">
          <cell r="D1055" t="str">
            <v xml:space="preserve">Xolisile Zondo </v>
          </cell>
        </row>
        <row r="1056">
          <cell r="D1056" t="str">
            <v xml:space="preserve">Jabulisile  Mzila </v>
          </cell>
        </row>
        <row r="1057">
          <cell r="D1057" t="str">
            <v xml:space="preserve">Xolisile Zondo </v>
          </cell>
        </row>
        <row r="1058">
          <cell r="D1058" t="str">
            <v xml:space="preserve">Thokozani Ngwenya </v>
          </cell>
        </row>
        <row r="1059">
          <cell r="D1059" t="str">
            <v xml:space="preserve">Sonia Mabena </v>
          </cell>
        </row>
        <row r="1060">
          <cell r="D1060" t="str">
            <v xml:space="preserve">Andile  Mlotshwa </v>
          </cell>
        </row>
        <row r="1061">
          <cell r="D1061" t="str">
            <v xml:space="preserve">Sheila Young </v>
          </cell>
        </row>
        <row r="1062">
          <cell r="D1062" t="str">
            <v xml:space="preserve">Sheila Young </v>
          </cell>
        </row>
        <row r="1063">
          <cell r="D1063" t="str">
            <v xml:space="preserve">Thokozani Ngwenya </v>
          </cell>
        </row>
        <row r="1064">
          <cell r="D1064" t="str">
            <v xml:space="preserve">Sheila Young </v>
          </cell>
        </row>
        <row r="1065">
          <cell r="D1065" t="str">
            <v xml:space="preserve">Lindi Magoro </v>
          </cell>
        </row>
        <row r="1066">
          <cell r="D1066" t="str">
            <v xml:space="preserve">Macfallen Nthongoa </v>
          </cell>
        </row>
        <row r="1067">
          <cell r="D1067" t="str">
            <v xml:space="preserve">Andile  Mlotshwa </v>
          </cell>
        </row>
        <row r="1068">
          <cell r="D1068" t="str">
            <v xml:space="preserve">Abel Dithlake </v>
          </cell>
        </row>
        <row r="1069">
          <cell r="D1069" t="str">
            <v xml:space="preserve">Andile  Mlotshwa </v>
          </cell>
        </row>
        <row r="1070">
          <cell r="D1070" t="str">
            <v xml:space="preserve">Solly Sarela </v>
          </cell>
        </row>
        <row r="1071">
          <cell r="D1071" t="str">
            <v xml:space="preserve">Lorna Lyanne Loots </v>
          </cell>
        </row>
        <row r="1072">
          <cell r="D1072" t="str">
            <v xml:space="preserve">Nkosinomusa Khumalo </v>
          </cell>
        </row>
        <row r="1073">
          <cell r="D1073" t="str">
            <v xml:space="preserve">Vuyiswa Moyo </v>
          </cell>
        </row>
        <row r="1074">
          <cell r="D1074" t="str">
            <v xml:space="preserve">Cokiswa Mhlanga </v>
          </cell>
        </row>
        <row r="1075">
          <cell r="D1075" t="str">
            <v xml:space="preserve">Teboho Makhetha </v>
          </cell>
        </row>
        <row r="1076">
          <cell r="D1076" t="str">
            <v xml:space="preserve">Nokuvela Komna </v>
          </cell>
        </row>
        <row r="1077">
          <cell r="D1077" t="str">
            <v xml:space="preserve">Andile  Mlotshwa </v>
          </cell>
        </row>
        <row r="1078">
          <cell r="D1078" t="str">
            <v xml:space="preserve">Portia Karlsen </v>
          </cell>
        </row>
        <row r="1079">
          <cell r="D1079" t="str">
            <v xml:space="preserve">Lorna Lyanne Loots </v>
          </cell>
        </row>
        <row r="1080">
          <cell r="D1080" t="str">
            <v xml:space="preserve">Patience Banda </v>
          </cell>
        </row>
        <row r="1081">
          <cell r="D1081" t="str">
            <v xml:space="preserve">Omphile Kehumile Senyarelo </v>
          </cell>
        </row>
        <row r="1082">
          <cell r="D1082" t="str">
            <v xml:space="preserve">Eureka Smit </v>
          </cell>
        </row>
        <row r="1083">
          <cell r="D1083" t="str">
            <v xml:space="preserve">Solly Sarela </v>
          </cell>
        </row>
        <row r="1084">
          <cell r="D1084" t="str">
            <v xml:space="preserve">Lorna Lyanne Loots </v>
          </cell>
        </row>
        <row r="1085">
          <cell r="D1085" t="str">
            <v xml:space="preserve">Andile  Mlotshwa </v>
          </cell>
        </row>
        <row r="1086">
          <cell r="D1086" t="str">
            <v xml:space="preserve">Andile  Mlotshwa </v>
          </cell>
        </row>
        <row r="1087">
          <cell r="D1087" t="str">
            <v xml:space="preserve">Lindiwe Khumalo </v>
          </cell>
        </row>
        <row r="1088">
          <cell r="D1088" t="str">
            <v xml:space="preserve">Andile  Mlotshwa </v>
          </cell>
        </row>
        <row r="1089">
          <cell r="D1089" t="str">
            <v xml:space="preserve">Stephen Baloyi </v>
          </cell>
        </row>
        <row r="1090">
          <cell r="D1090" t="str">
            <v xml:space="preserve">Portia Karlsen </v>
          </cell>
        </row>
        <row r="1091">
          <cell r="D1091" t="str">
            <v xml:space="preserve">Lorna Lyanne Loots </v>
          </cell>
        </row>
        <row r="1092">
          <cell r="D1092" t="str">
            <v xml:space="preserve">Lindiwe Khumalo </v>
          </cell>
        </row>
        <row r="1093">
          <cell r="D1093" t="str">
            <v xml:space="preserve">Portia Karlsen </v>
          </cell>
        </row>
        <row r="1094">
          <cell r="D1094" t="str">
            <v xml:space="preserve">Andile  Mlotshwa </v>
          </cell>
        </row>
        <row r="1095">
          <cell r="D1095" t="str">
            <v xml:space="preserve">Bulelwa Ngcetani </v>
          </cell>
        </row>
        <row r="1096">
          <cell r="D1096" t="str">
            <v xml:space="preserve">Cokiswa Mhlanga </v>
          </cell>
        </row>
        <row r="1097">
          <cell r="D1097" t="str">
            <v xml:space="preserve">Andile  Mlotshwa </v>
          </cell>
        </row>
        <row r="1098">
          <cell r="D1098" t="str">
            <v xml:space="preserve">Patience Banda </v>
          </cell>
        </row>
        <row r="1099">
          <cell r="D1099" t="str">
            <v xml:space="preserve">Stephen Baloyi </v>
          </cell>
        </row>
        <row r="1100">
          <cell r="D1100" t="str">
            <v xml:space="preserve">Sheila Young </v>
          </cell>
        </row>
        <row r="1101">
          <cell r="D1101" t="str">
            <v xml:space="preserve">Nkululeko Nkosi </v>
          </cell>
        </row>
        <row r="1102">
          <cell r="D1102" t="str">
            <v xml:space="preserve">Andile  Mlotshwa </v>
          </cell>
        </row>
        <row r="1103">
          <cell r="D1103" t="str">
            <v xml:space="preserve">Jabulisile  Mzila </v>
          </cell>
        </row>
        <row r="1104">
          <cell r="D1104" t="str">
            <v xml:space="preserve">Andile  Mlotshwa </v>
          </cell>
        </row>
        <row r="1105">
          <cell r="D1105" t="str">
            <v xml:space="preserve">Samuel Ngoma </v>
          </cell>
        </row>
        <row r="1106">
          <cell r="D1106" t="str">
            <v xml:space="preserve">Sbongeleni Cele </v>
          </cell>
        </row>
        <row r="1107">
          <cell r="D1107" t="str">
            <v xml:space="preserve">Abel Dithlake </v>
          </cell>
        </row>
        <row r="1108">
          <cell r="D1108" t="str">
            <v xml:space="preserve">Lorna Lyanne Loots </v>
          </cell>
        </row>
        <row r="1109">
          <cell r="D1109" t="str">
            <v xml:space="preserve">Jabulisile  Mzila </v>
          </cell>
        </row>
        <row r="1110">
          <cell r="D1110" t="str">
            <v xml:space="preserve">Bulelwa Ngcetani </v>
          </cell>
        </row>
        <row r="1111">
          <cell r="D1111" t="str">
            <v xml:space="preserve">Pumza Kula </v>
          </cell>
        </row>
        <row r="1112">
          <cell r="D1112" t="str">
            <v xml:space="preserve">Xolisile Zondo </v>
          </cell>
        </row>
        <row r="1113">
          <cell r="D1113" t="str">
            <v xml:space="preserve">Lorna Lyanne Loots </v>
          </cell>
        </row>
        <row r="1114">
          <cell r="D1114" t="str">
            <v xml:space="preserve">Sphelele Zungu </v>
          </cell>
        </row>
        <row r="1115">
          <cell r="D1115" t="str">
            <v xml:space="preserve">Andile  Mlotshwa </v>
          </cell>
        </row>
        <row r="1116">
          <cell r="D1116" t="str">
            <v xml:space="preserve">Thokozani Ngwenya </v>
          </cell>
        </row>
        <row r="1117">
          <cell r="D1117" t="str">
            <v xml:space="preserve">Jabulisile  Mzila </v>
          </cell>
        </row>
        <row r="1118">
          <cell r="D1118" t="str">
            <v xml:space="preserve">Andile  Mlotshwa </v>
          </cell>
        </row>
        <row r="1119">
          <cell r="D1119" t="str">
            <v xml:space="preserve">Jabulisile  Mzila </v>
          </cell>
        </row>
        <row r="1120">
          <cell r="D1120" t="str">
            <v xml:space="preserve">Jabulisile  Mzila </v>
          </cell>
        </row>
        <row r="1121">
          <cell r="D1121" t="str">
            <v xml:space="preserve">Bulelwa Ngcetani </v>
          </cell>
        </row>
        <row r="1122">
          <cell r="D1122" t="str">
            <v xml:space="preserve">Jabulisile  Mzila </v>
          </cell>
        </row>
        <row r="1123">
          <cell r="D1123" t="str">
            <v xml:space="preserve">Nkululeko Nkosi </v>
          </cell>
        </row>
        <row r="1124">
          <cell r="D1124" t="str">
            <v xml:space="preserve">Vuyiswa Moyo </v>
          </cell>
        </row>
        <row r="1125">
          <cell r="D1125" t="str">
            <v xml:space="preserve">Stephen Baloyi </v>
          </cell>
        </row>
        <row r="1126">
          <cell r="D1126" t="str">
            <v xml:space="preserve">Tebogo Olivia  Shivambu  </v>
          </cell>
        </row>
        <row r="1127">
          <cell r="D1127" t="str">
            <v xml:space="preserve">Nokulunga Mashaba  </v>
          </cell>
        </row>
        <row r="1128">
          <cell r="D1128" t="str">
            <v xml:space="preserve">Solly Sarela </v>
          </cell>
        </row>
        <row r="1129">
          <cell r="D1129" t="str">
            <v xml:space="preserve">Solly Sarela </v>
          </cell>
        </row>
        <row r="1130">
          <cell r="D1130" t="str">
            <v xml:space="preserve">Abel Dithlake </v>
          </cell>
        </row>
        <row r="1131">
          <cell r="D1131" t="str">
            <v xml:space="preserve">Stephen Baloyi </v>
          </cell>
        </row>
        <row r="1132">
          <cell r="D1132" t="str">
            <v xml:space="preserve">Phumlani Gidla </v>
          </cell>
        </row>
        <row r="1133">
          <cell r="D1133" t="str">
            <v xml:space="preserve">mikateko  Baloyi </v>
          </cell>
        </row>
        <row r="1134">
          <cell r="D1134" t="str">
            <v xml:space="preserve">Stephen Baloyi </v>
          </cell>
        </row>
        <row r="1135">
          <cell r="D1135" t="str">
            <v xml:space="preserve">Stephen Baloyi </v>
          </cell>
        </row>
        <row r="1136">
          <cell r="D1136" t="str">
            <v xml:space="preserve">Stephen Baloyi </v>
          </cell>
        </row>
        <row r="1137">
          <cell r="D1137" t="str">
            <v xml:space="preserve">Stephen Baloyi </v>
          </cell>
        </row>
        <row r="1138">
          <cell r="D1138" t="str">
            <v xml:space="preserve">Stephen Baloyi </v>
          </cell>
        </row>
        <row r="1139">
          <cell r="D1139" t="str">
            <v xml:space="preserve">Cynthia Omphemetse Molehe </v>
          </cell>
        </row>
        <row r="1140">
          <cell r="D1140" t="str">
            <v xml:space="preserve">Kenneth Zakathi </v>
          </cell>
        </row>
        <row r="1141">
          <cell r="D1141" t="str">
            <v xml:space="preserve">Innocentia Nebe </v>
          </cell>
        </row>
        <row r="1142">
          <cell r="D1142" t="str">
            <v xml:space="preserve">Stephen Baloyi </v>
          </cell>
        </row>
        <row r="1143">
          <cell r="D1143" t="str">
            <v xml:space="preserve">Sonia Mabena </v>
          </cell>
        </row>
        <row r="1144">
          <cell r="D1144" t="str">
            <v xml:space="preserve">Buyelwa Mbalula </v>
          </cell>
        </row>
        <row r="1145">
          <cell r="D1145" t="str">
            <v xml:space="preserve">Sonia Mabena </v>
          </cell>
        </row>
        <row r="1146">
          <cell r="D1146" t="str">
            <v xml:space="preserve">Vuyiswa Moyo </v>
          </cell>
        </row>
        <row r="1147">
          <cell r="D1147" t="str">
            <v xml:space="preserve">Patience Banda </v>
          </cell>
        </row>
        <row r="1148">
          <cell r="D1148" t="str">
            <v xml:space="preserve">Nokuvela Komna </v>
          </cell>
        </row>
        <row r="1149">
          <cell r="D1149" t="str">
            <v xml:space="preserve">Omphile Kehumile Senyarelo </v>
          </cell>
        </row>
        <row r="1150">
          <cell r="D1150" t="str">
            <v xml:space="preserve">Bulelwa Ngcetani </v>
          </cell>
        </row>
        <row r="1151">
          <cell r="D1151" t="str">
            <v xml:space="preserve">mikateko  Baloyi </v>
          </cell>
        </row>
        <row r="1152">
          <cell r="D1152" t="str">
            <v xml:space="preserve">Thuliswa Mvakade - Ngetu </v>
          </cell>
        </row>
        <row r="1153">
          <cell r="D1153" t="str">
            <v xml:space="preserve">Thokozani Ngwenya </v>
          </cell>
        </row>
        <row r="1154">
          <cell r="D1154" t="str">
            <v xml:space="preserve">Xolisile Zondo </v>
          </cell>
        </row>
        <row r="1155">
          <cell r="D1155" t="str">
            <v xml:space="preserve">Thokozani Ngwenya </v>
          </cell>
        </row>
        <row r="1156">
          <cell r="D1156" t="str">
            <v xml:space="preserve">Nonelela Gcilitsahana </v>
          </cell>
        </row>
        <row r="1157">
          <cell r="D1157" t="str">
            <v xml:space="preserve">Bulelwa Ngcetani </v>
          </cell>
        </row>
        <row r="1158">
          <cell r="D1158" t="str">
            <v xml:space="preserve">Anna  Mochichila </v>
          </cell>
        </row>
        <row r="1159">
          <cell r="D1159" t="str">
            <v xml:space="preserve">Sbongeleni Cele </v>
          </cell>
        </row>
        <row r="1160">
          <cell r="D1160" t="str">
            <v xml:space="preserve">Stephen Baloyi </v>
          </cell>
        </row>
        <row r="1161">
          <cell r="D1161" t="str">
            <v xml:space="preserve">Kenneth Zakathi </v>
          </cell>
        </row>
        <row r="1162">
          <cell r="D1162" t="str">
            <v xml:space="preserve">mikateko  Baloyi </v>
          </cell>
        </row>
        <row r="1163">
          <cell r="D1163" t="str">
            <v xml:space="preserve">Abel Dithlake </v>
          </cell>
        </row>
        <row r="1164">
          <cell r="D1164" t="str">
            <v xml:space="preserve">Sonia Mabena </v>
          </cell>
        </row>
        <row r="1165">
          <cell r="D1165" t="str">
            <v xml:space="preserve">Bulelwa Ngcetani </v>
          </cell>
        </row>
        <row r="1166">
          <cell r="D1166" t="str">
            <v xml:space="preserve">Phumlani Gidla </v>
          </cell>
        </row>
        <row r="1167">
          <cell r="D1167" t="str">
            <v xml:space="preserve">Thuliswa Mvakade - Ngetu </v>
          </cell>
        </row>
        <row r="1168">
          <cell r="D1168" t="str">
            <v xml:space="preserve">Portia Karlsen </v>
          </cell>
        </row>
        <row r="1169">
          <cell r="D1169" t="str">
            <v xml:space="preserve">Bulelwa Ngcetani </v>
          </cell>
        </row>
        <row r="1170">
          <cell r="D1170" t="str">
            <v xml:space="preserve">Bulelwa Ngcetani </v>
          </cell>
        </row>
        <row r="1171">
          <cell r="D1171" t="str">
            <v xml:space="preserve">Zoliwe Dayimani </v>
          </cell>
        </row>
        <row r="1172">
          <cell r="D1172" t="str">
            <v xml:space="preserve">Phumlani Gidla </v>
          </cell>
        </row>
        <row r="1173">
          <cell r="D1173" t="str">
            <v xml:space="preserve">Cokiswa Mhlanga </v>
          </cell>
        </row>
        <row r="1174">
          <cell r="D1174" t="str">
            <v xml:space="preserve">Bulelwa Ngcetani </v>
          </cell>
        </row>
        <row r="1175">
          <cell r="D1175" t="str">
            <v xml:space="preserve">Nonelela Gcilitsahana </v>
          </cell>
        </row>
        <row r="1176">
          <cell r="D1176" t="str">
            <v xml:space="preserve">Portia Karlsen </v>
          </cell>
        </row>
        <row r="1177">
          <cell r="D1177" t="str">
            <v xml:space="preserve">Nkosinomusa Khumalo </v>
          </cell>
        </row>
        <row r="1178">
          <cell r="D1178" t="str">
            <v xml:space="preserve">Thokozani Ngwenya </v>
          </cell>
        </row>
        <row r="1179">
          <cell r="D1179" t="str">
            <v xml:space="preserve">Thokozani Ngwenya </v>
          </cell>
        </row>
        <row r="1180">
          <cell r="D1180" t="str">
            <v xml:space="preserve">Nkululeko Nkosi </v>
          </cell>
        </row>
        <row r="1181">
          <cell r="D1181" t="str">
            <v xml:space="preserve">Bulelwa Ngcetani </v>
          </cell>
        </row>
        <row r="1182">
          <cell r="D1182" t="str">
            <v xml:space="preserve">Lindiwe Khumalo </v>
          </cell>
        </row>
        <row r="1183">
          <cell r="D1183" t="str">
            <v xml:space="preserve">Lindiwe Khumalo </v>
          </cell>
        </row>
        <row r="1184">
          <cell r="D1184" t="str">
            <v xml:space="preserve">Jabulisile  Mzila </v>
          </cell>
        </row>
        <row r="1185">
          <cell r="D1185" t="str">
            <v xml:space="preserve">Lorna Lyanne Loots </v>
          </cell>
        </row>
        <row r="1186">
          <cell r="D1186" t="str">
            <v xml:space="preserve">Andile  Mlotshwa </v>
          </cell>
        </row>
        <row r="1187">
          <cell r="D1187" t="str">
            <v xml:space="preserve">Lindiwe Khumalo </v>
          </cell>
        </row>
        <row r="1188">
          <cell r="D1188" t="str">
            <v xml:space="preserve">Lorna Lyanne Loots </v>
          </cell>
        </row>
        <row r="1189">
          <cell r="D1189" t="str">
            <v xml:space="preserve">Solly Sarela </v>
          </cell>
        </row>
        <row r="1190">
          <cell r="D1190" t="str">
            <v xml:space="preserve">Portia Karlsen </v>
          </cell>
        </row>
        <row r="1191">
          <cell r="D1191" t="str">
            <v xml:space="preserve">Lorna Lyanne Loots </v>
          </cell>
        </row>
        <row r="1192">
          <cell r="D1192" t="str">
            <v xml:space="preserve">Portia Karlsen </v>
          </cell>
        </row>
        <row r="1193">
          <cell r="D1193" t="str">
            <v xml:space="preserve">Thokozani Ngwenya </v>
          </cell>
        </row>
        <row r="1194">
          <cell r="D1194" t="str">
            <v xml:space="preserve">Jabulisile  Mzila </v>
          </cell>
        </row>
        <row r="1195">
          <cell r="D1195" t="str">
            <v xml:space="preserve">Nokuvela Komna </v>
          </cell>
        </row>
        <row r="1196">
          <cell r="D1196" t="str">
            <v xml:space="preserve">Lorna Lyanne Loots </v>
          </cell>
        </row>
        <row r="1197">
          <cell r="D1197" t="str">
            <v xml:space="preserve">Innocentia Nebe </v>
          </cell>
        </row>
        <row r="1198">
          <cell r="D1198" t="str">
            <v xml:space="preserve">Bulelwa Ngcetani </v>
          </cell>
        </row>
        <row r="1199">
          <cell r="D1199" t="str">
            <v xml:space="preserve">Patience Banda </v>
          </cell>
        </row>
        <row r="1200">
          <cell r="D1200" t="str">
            <v xml:space="preserve">Bulelwa Ngcetani </v>
          </cell>
        </row>
        <row r="1201">
          <cell r="D1201" t="str">
            <v xml:space="preserve">Macfallen Nthongoa </v>
          </cell>
        </row>
        <row r="1202">
          <cell r="D1202" t="str">
            <v xml:space="preserve">Bulelwa Ngcetani </v>
          </cell>
        </row>
        <row r="1203">
          <cell r="D1203" t="str">
            <v xml:space="preserve">Solly Sarela </v>
          </cell>
        </row>
        <row r="1204">
          <cell r="D1204" t="str">
            <v xml:space="preserve">Sphelele Zungu </v>
          </cell>
        </row>
        <row r="1205">
          <cell r="D1205" t="str">
            <v xml:space="preserve">Sbongeleni Cele </v>
          </cell>
        </row>
        <row r="1206">
          <cell r="D1206" t="str">
            <v xml:space="preserve">Thuliswa Mvakade - Ngetu </v>
          </cell>
        </row>
        <row r="1207">
          <cell r="D1207" t="str">
            <v xml:space="preserve">Thokozani Ngwenya </v>
          </cell>
        </row>
        <row r="1208">
          <cell r="D1208" t="str">
            <v xml:space="preserve">Andile  Mlotshwa </v>
          </cell>
        </row>
        <row r="1209">
          <cell r="D1209" t="str">
            <v xml:space="preserve">Andile  Mlotshwa </v>
          </cell>
        </row>
        <row r="1210">
          <cell r="D1210" t="str">
            <v xml:space="preserve">Lulama Solani </v>
          </cell>
        </row>
        <row r="1211">
          <cell r="D1211" t="str">
            <v xml:space="preserve">Lorna Lyanne Loots </v>
          </cell>
        </row>
        <row r="1212">
          <cell r="D1212" t="str">
            <v xml:space="preserve">Solly Sarela </v>
          </cell>
        </row>
        <row r="1213">
          <cell r="D1213" t="str">
            <v xml:space="preserve">Solly Sarela </v>
          </cell>
        </row>
        <row r="1214">
          <cell r="D1214" t="str">
            <v xml:space="preserve">Nokulunga Mashaba  </v>
          </cell>
        </row>
        <row r="1215">
          <cell r="D1215" t="str">
            <v xml:space="preserve">Anna  Mochichila </v>
          </cell>
        </row>
        <row r="1216">
          <cell r="D1216" t="str">
            <v xml:space="preserve">Andile  Mlotshwa </v>
          </cell>
        </row>
        <row r="1217">
          <cell r="D1217" t="str">
            <v xml:space="preserve">Patience Banda </v>
          </cell>
        </row>
        <row r="1218">
          <cell r="D1218" t="str">
            <v xml:space="preserve">Andile  Mlotshwa </v>
          </cell>
        </row>
        <row r="1219">
          <cell r="D1219" t="str">
            <v xml:space="preserve">Bulelwa Ngcetani </v>
          </cell>
        </row>
        <row r="1220">
          <cell r="D1220" t="str">
            <v xml:space="preserve">Bulelwa Ngcetani </v>
          </cell>
        </row>
        <row r="1221">
          <cell r="D1221" t="str">
            <v xml:space="preserve">Itumeleng Keletse  Seatle </v>
          </cell>
        </row>
        <row r="1222">
          <cell r="D1222" t="str">
            <v xml:space="preserve">Xolisile Zondo </v>
          </cell>
        </row>
        <row r="1223">
          <cell r="D1223" t="str">
            <v xml:space="preserve">Darcelle Jacobs </v>
          </cell>
        </row>
        <row r="1224">
          <cell r="D1224" t="str">
            <v xml:space="preserve">Cokiswa Mhlanga </v>
          </cell>
        </row>
        <row r="1225">
          <cell r="D1225" t="str">
            <v xml:space="preserve">Thokozani Ngwenya </v>
          </cell>
        </row>
        <row r="1226">
          <cell r="D1226" t="str">
            <v xml:space="preserve">Xolisile Zondo </v>
          </cell>
        </row>
        <row r="1227">
          <cell r="D1227" t="str">
            <v xml:space="preserve">Macfallen Nthongoa </v>
          </cell>
        </row>
        <row r="1228">
          <cell r="D1228" t="str">
            <v xml:space="preserve">Thuliswa Mvakade - Ngetu </v>
          </cell>
        </row>
        <row r="1229">
          <cell r="D1229" t="str">
            <v xml:space="preserve">Zonke Ndzwana </v>
          </cell>
        </row>
        <row r="1230">
          <cell r="D1230" t="str">
            <v xml:space="preserve">Nonhlanhla Magubane </v>
          </cell>
        </row>
        <row r="1231">
          <cell r="D1231" t="str">
            <v xml:space="preserve">Vuyiswa Moyo </v>
          </cell>
        </row>
        <row r="1232">
          <cell r="D1232" t="str">
            <v xml:space="preserve">Nkululeko Nkosi </v>
          </cell>
        </row>
        <row r="1233">
          <cell r="D1233" t="str">
            <v xml:space="preserve">Sheila Young </v>
          </cell>
        </row>
        <row r="1234">
          <cell r="D1234" t="str">
            <v xml:space="preserve">Thokozani Ngwenya </v>
          </cell>
        </row>
        <row r="1235">
          <cell r="D1235" t="str">
            <v xml:space="preserve">Sheila Young </v>
          </cell>
        </row>
        <row r="1236">
          <cell r="D1236" t="str">
            <v xml:space="preserve">Andile  Mlotshwa </v>
          </cell>
        </row>
        <row r="1237">
          <cell r="D1237" t="str">
            <v xml:space="preserve">Andile  Mlotshwa </v>
          </cell>
        </row>
        <row r="1238">
          <cell r="D1238" t="str">
            <v xml:space="preserve">Andile  Mlotshwa </v>
          </cell>
        </row>
        <row r="1239">
          <cell r="D1239" t="str">
            <v xml:space="preserve">Nkosinomusa Khumalo </v>
          </cell>
        </row>
        <row r="1240">
          <cell r="D1240" t="str">
            <v xml:space="preserve">Jabulisile  Mzila </v>
          </cell>
        </row>
        <row r="1241">
          <cell r="D1241" t="str">
            <v xml:space="preserve">Andile  Mlotshwa </v>
          </cell>
        </row>
        <row r="1242">
          <cell r="D1242" t="str">
            <v xml:space="preserve">Cokiswa Mhlanga </v>
          </cell>
        </row>
        <row r="1243">
          <cell r="D1243" t="str">
            <v xml:space="preserve">Lulama Solani </v>
          </cell>
        </row>
        <row r="1244">
          <cell r="D1244" t="str">
            <v xml:space="preserve">Vuyiswa Moyo </v>
          </cell>
        </row>
        <row r="1245">
          <cell r="D1245" t="str">
            <v xml:space="preserve">Sbongeleni Cele </v>
          </cell>
        </row>
        <row r="1246">
          <cell r="D1246" t="str">
            <v xml:space="preserve">Andile  Mlotshwa </v>
          </cell>
        </row>
        <row r="1247">
          <cell r="D1247" t="str">
            <v xml:space="preserve">Phumlani Gidla </v>
          </cell>
        </row>
        <row r="1248">
          <cell r="D1248" t="str">
            <v xml:space="preserve">Lulama Solani </v>
          </cell>
        </row>
        <row r="1249">
          <cell r="D1249" t="str">
            <v xml:space="preserve">Phumlani Gidla </v>
          </cell>
        </row>
        <row r="1250">
          <cell r="D1250" t="str">
            <v xml:space="preserve">Sonia Mabena </v>
          </cell>
        </row>
        <row r="1251">
          <cell r="D1251" t="str">
            <v xml:space="preserve">Lulama Solani </v>
          </cell>
        </row>
        <row r="1252">
          <cell r="D1252" t="str">
            <v xml:space="preserve">Cokiswa Mhlanga </v>
          </cell>
        </row>
        <row r="1253">
          <cell r="D1253" t="str">
            <v xml:space="preserve">Bulelwa Ngcetani </v>
          </cell>
        </row>
        <row r="1254">
          <cell r="D1254" t="str">
            <v xml:space="preserve">Zonke Ndzwana </v>
          </cell>
        </row>
        <row r="1255">
          <cell r="D1255" t="str">
            <v xml:space="preserve">Thandeka Dliso </v>
          </cell>
        </row>
        <row r="1256">
          <cell r="D1256" t="str">
            <v xml:space="preserve">Macfallen Nthongoa </v>
          </cell>
        </row>
        <row r="1257">
          <cell r="D1257" t="str">
            <v xml:space="preserve">Phumlani Gidla </v>
          </cell>
        </row>
      </sheetData>
      <sheetData sheetId="4">
        <row r="1">
          <cell r="M1" t="str">
            <v>Coach</v>
          </cell>
        </row>
        <row r="2">
          <cell r="M2" t="str">
            <v xml:space="preserve">Nokuphiwa Tabethe </v>
          </cell>
        </row>
        <row r="3">
          <cell r="M3" t="str">
            <v xml:space="preserve">Darcelle Jacobs </v>
          </cell>
        </row>
        <row r="4">
          <cell r="M4" t="str">
            <v xml:space="preserve">Cokiswa Mhlanga </v>
          </cell>
        </row>
        <row r="5">
          <cell r="M5" t="str">
            <v xml:space="preserve">Zoliwe Dayimani </v>
          </cell>
        </row>
        <row r="6">
          <cell r="M6" t="str">
            <v xml:space="preserve">Nkululeko Nkosi </v>
          </cell>
        </row>
        <row r="7">
          <cell r="M7" t="str">
            <v xml:space="preserve">Solly Sarela </v>
          </cell>
        </row>
        <row r="8">
          <cell r="M8" t="str">
            <v xml:space="preserve">Lindiwe Khumalo </v>
          </cell>
        </row>
        <row r="9">
          <cell r="M9" t="str">
            <v xml:space="preserve">Cindy  Sibanyoni </v>
          </cell>
        </row>
        <row r="10">
          <cell r="M10" t="str">
            <v xml:space="preserve">mikateko  Baloyi </v>
          </cell>
        </row>
        <row r="11">
          <cell r="M11" t="str">
            <v xml:space="preserve">Tebogo Olivia  Shivambu  </v>
          </cell>
        </row>
        <row r="12">
          <cell r="M12" t="str">
            <v xml:space="preserve">Abel Dithlake </v>
          </cell>
        </row>
        <row r="13">
          <cell r="M13" t="str">
            <v xml:space="preserve">Tebogo Olivia  Shivambu  </v>
          </cell>
        </row>
        <row r="14">
          <cell r="M14" t="str">
            <v xml:space="preserve">Samuel Ngoma </v>
          </cell>
        </row>
        <row r="15">
          <cell r="M15" t="str">
            <v xml:space="preserve">Malekhotla Khonkhe </v>
          </cell>
        </row>
        <row r="16">
          <cell r="M16" t="str">
            <v xml:space="preserve">Omphile Kehumile Senyarelo </v>
          </cell>
        </row>
        <row r="17">
          <cell r="M17" t="str">
            <v xml:space="preserve">Patience Banda </v>
          </cell>
        </row>
        <row r="18">
          <cell r="M18" t="str">
            <v xml:space="preserve">Nonhlanhla Magubane </v>
          </cell>
        </row>
        <row r="19">
          <cell r="M19" t="str">
            <v xml:space="preserve">Thandokuhle Tshabalala </v>
          </cell>
        </row>
        <row r="20">
          <cell r="M20" t="str">
            <v xml:space="preserve">mikateko  Baloyi </v>
          </cell>
        </row>
        <row r="21">
          <cell r="M21" t="str">
            <v xml:space="preserve">Thokozani Ngwenya </v>
          </cell>
        </row>
        <row r="22">
          <cell r="M22" t="str">
            <v xml:space="preserve">Kenneth Zakathi </v>
          </cell>
        </row>
        <row r="23">
          <cell r="M23" t="str">
            <v xml:space="preserve">Tsholofelo Confidence  Morokanyane </v>
          </cell>
        </row>
        <row r="24">
          <cell r="M24" t="str">
            <v xml:space="preserve">Cindy  Sibanyoni </v>
          </cell>
        </row>
        <row r="25">
          <cell r="M25" t="str">
            <v xml:space="preserve">Thokozani Ngwenya </v>
          </cell>
        </row>
        <row r="26">
          <cell r="M26" t="str">
            <v xml:space="preserve">Omphile Kehumile Senyarelo </v>
          </cell>
        </row>
        <row r="27">
          <cell r="M27" t="str">
            <v xml:space="preserve">Thandeka Dlamini Ngidi </v>
          </cell>
        </row>
        <row r="28">
          <cell r="M28" t="str">
            <v xml:space="preserve">Lindiwe Khumalo </v>
          </cell>
        </row>
        <row r="29">
          <cell r="M29" t="str">
            <v xml:space="preserve">Innocentia Nebe </v>
          </cell>
        </row>
        <row r="30">
          <cell r="M30" t="str">
            <v xml:space="preserve">Thandeka Dlamini Ngidi </v>
          </cell>
        </row>
        <row r="31">
          <cell r="M31" t="str">
            <v xml:space="preserve">Lulama Solani </v>
          </cell>
        </row>
        <row r="32">
          <cell r="M32" t="str">
            <v xml:space="preserve">Nomantombazana Nojaduka </v>
          </cell>
        </row>
        <row r="33">
          <cell r="M33" t="str">
            <v xml:space="preserve">Frandeline  Van Sasie </v>
          </cell>
        </row>
        <row r="34">
          <cell r="M34" t="str">
            <v xml:space="preserve">Nokuvela Komna </v>
          </cell>
        </row>
        <row r="35">
          <cell r="M35" t="str">
            <v xml:space="preserve">Nokuvela Komna </v>
          </cell>
        </row>
        <row r="36">
          <cell r="M36" t="str">
            <v xml:space="preserve">Solly Sarela </v>
          </cell>
        </row>
        <row r="37">
          <cell r="M37" t="str">
            <v xml:space="preserve">Thandeka Dliso </v>
          </cell>
        </row>
        <row r="38">
          <cell r="M38" t="str">
            <v xml:space="preserve">Khanyisa Tshatani </v>
          </cell>
        </row>
        <row r="39">
          <cell r="M39" t="str">
            <v xml:space="preserve">Percy  Motshabe </v>
          </cell>
        </row>
        <row r="40">
          <cell r="M40" t="str">
            <v xml:space="preserve">Darcelle Jacobs </v>
          </cell>
        </row>
        <row r="41">
          <cell r="M41" t="str">
            <v xml:space="preserve">Refilwe Setabela </v>
          </cell>
        </row>
        <row r="42">
          <cell r="M42" t="str">
            <v xml:space="preserve">Khanyisa Tshatani </v>
          </cell>
        </row>
        <row r="43">
          <cell r="M43" t="str">
            <v xml:space="preserve">Samuel Ngoma </v>
          </cell>
        </row>
        <row r="44">
          <cell r="M44" t="str">
            <v xml:space="preserve">Vuyokazi Nonali </v>
          </cell>
        </row>
        <row r="45">
          <cell r="M45" t="str">
            <v xml:space="preserve">Khanyisa Tshatani </v>
          </cell>
        </row>
        <row r="46">
          <cell r="M46" t="str">
            <v xml:space="preserve">Thandeka Dliso </v>
          </cell>
        </row>
        <row r="47">
          <cell r="M47" t="str">
            <v xml:space="preserve">Innocentia Nebe </v>
          </cell>
        </row>
        <row r="48">
          <cell r="M48" t="str">
            <v xml:space="preserve">Thuliswa Mvakade - Ngetu </v>
          </cell>
        </row>
        <row r="49">
          <cell r="M49" t="str">
            <v xml:space="preserve">Percy  Motshabe </v>
          </cell>
        </row>
        <row r="50">
          <cell r="M50" t="str">
            <v xml:space="preserve">Hazel Jolene  Herwel </v>
          </cell>
        </row>
        <row r="51">
          <cell r="M51" t="str">
            <v xml:space="preserve">Seldrina Morokanyane </v>
          </cell>
        </row>
        <row r="52">
          <cell r="M52" t="str">
            <v xml:space="preserve">Kenneth Zakathi </v>
          </cell>
        </row>
        <row r="53">
          <cell r="M53" t="str">
            <v xml:space="preserve">Cindy  Sibanyoni </v>
          </cell>
        </row>
        <row r="54">
          <cell r="M54" t="str">
            <v xml:space="preserve">Malekhotla Khonkhe </v>
          </cell>
        </row>
        <row r="55">
          <cell r="M55" t="str">
            <v xml:space="preserve">Lorna Lyanne Loots </v>
          </cell>
        </row>
        <row r="56">
          <cell r="M56" t="str">
            <v xml:space="preserve">Sonia Mabena </v>
          </cell>
        </row>
        <row r="57">
          <cell r="M57" t="str">
            <v xml:space="preserve">Thandeka Dliso </v>
          </cell>
        </row>
        <row r="58">
          <cell r="M58" t="str">
            <v xml:space="preserve">Andiswa Jali </v>
          </cell>
        </row>
        <row r="59">
          <cell r="M59" t="str">
            <v xml:space="preserve">Thuliswa Mvakade - Ngetu </v>
          </cell>
        </row>
        <row r="60">
          <cell r="M60" t="str">
            <v xml:space="preserve">Hazel Jolene  Herwel </v>
          </cell>
        </row>
        <row r="61">
          <cell r="M61" t="str">
            <v xml:space="preserve">Tebogo Olivia  Shivambu  </v>
          </cell>
        </row>
        <row r="62">
          <cell r="M62" t="str">
            <v xml:space="preserve">Innocentia Nebe </v>
          </cell>
        </row>
        <row r="63">
          <cell r="M63" t="str">
            <v xml:space="preserve">Priscilla  Esterhuizen </v>
          </cell>
        </row>
        <row r="64">
          <cell r="M64" t="str">
            <v xml:space="preserve">Lindiwe Khumalo </v>
          </cell>
        </row>
        <row r="65">
          <cell r="M65" t="str">
            <v xml:space="preserve">Tebogo Olivia  Shivambu  </v>
          </cell>
        </row>
        <row r="66">
          <cell r="M66" t="str">
            <v xml:space="preserve">Thuliswa Mvakade - Ngetu </v>
          </cell>
        </row>
        <row r="67">
          <cell r="M67" t="str">
            <v xml:space="preserve">Stephen Baloyi </v>
          </cell>
        </row>
        <row r="68">
          <cell r="M68" t="str">
            <v xml:space="preserve">Karabo Masike </v>
          </cell>
        </row>
        <row r="69">
          <cell r="M69" t="str">
            <v xml:space="preserve">Anne-Marie Saffi </v>
          </cell>
        </row>
        <row r="70">
          <cell r="M70" t="str">
            <v xml:space="preserve">Solly Sarela </v>
          </cell>
        </row>
        <row r="71">
          <cell r="M71" t="str">
            <v xml:space="preserve">Lindiwe Khumalo </v>
          </cell>
        </row>
        <row r="72">
          <cell r="M72" t="str">
            <v xml:space="preserve">Lulama Solani </v>
          </cell>
        </row>
        <row r="73">
          <cell r="M73" t="str">
            <v xml:space="preserve">Lindiwe Khumalo </v>
          </cell>
        </row>
        <row r="74">
          <cell r="M74" t="str">
            <v xml:space="preserve">Nomantombazana Nojaduka </v>
          </cell>
        </row>
        <row r="75">
          <cell r="M75" t="str">
            <v xml:space="preserve">Thokozani Ngwenya </v>
          </cell>
        </row>
        <row r="76">
          <cell r="M76" t="str">
            <v xml:space="preserve">mikateko  Baloyi </v>
          </cell>
        </row>
        <row r="77">
          <cell r="M77" t="str">
            <v xml:space="preserve">Thandeka Dlamini Ngidi </v>
          </cell>
        </row>
        <row r="78">
          <cell r="M78" t="str">
            <v xml:space="preserve">Anne-Marie Saffi </v>
          </cell>
        </row>
        <row r="79">
          <cell r="M79" t="str">
            <v xml:space="preserve">Frandeline  Van Sasie </v>
          </cell>
        </row>
        <row r="80">
          <cell r="M80" t="str">
            <v xml:space="preserve">Lulama Solani </v>
          </cell>
        </row>
        <row r="81">
          <cell r="M81" t="str">
            <v xml:space="preserve">Percy  Motshabe </v>
          </cell>
        </row>
        <row r="82">
          <cell r="M82" t="str">
            <v xml:space="preserve">Teboho Makhetha </v>
          </cell>
        </row>
        <row r="83">
          <cell r="M83" t="str">
            <v xml:space="preserve">mikateko  Baloyi </v>
          </cell>
        </row>
        <row r="84">
          <cell r="M84" t="str">
            <v xml:space="preserve">Zoliwe Dayimani </v>
          </cell>
        </row>
        <row r="85">
          <cell r="M85" t="str">
            <v xml:space="preserve">Thuliswa Mvakade - Ngetu </v>
          </cell>
        </row>
        <row r="86">
          <cell r="M86" t="str">
            <v xml:space="preserve">Nkosiphendule  Dube  </v>
          </cell>
        </row>
        <row r="87">
          <cell r="M87" t="str">
            <v xml:space="preserve">Frandeline  Van Sasie </v>
          </cell>
        </row>
        <row r="88">
          <cell r="M88" t="str">
            <v xml:space="preserve">Zoliwe Dayimani </v>
          </cell>
        </row>
        <row r="89">
          <cell r="M89" t="str">
            <v xml:space="preserve">Nomantombazana Nojaduka </v>
          </cell>
        </row>
        <row r="90">
          <cell r="M90" t="str">
            <v xml:space="preserve">Cokiswa Mhlanga </v>
          </cell>
        </row>
        <row r="91">
          <cell r="M91" t="str">
            <v xml:space="preserve">Xolisile Zondo </v>
          </cell>
        </row>
        <row r="92">
          <cell r="M92" t="str">
            <v xml:space="preserve">Thandeka Dliso </v>
          </cell>
        </row>
        <row r="93">
          <cell r="M93" t="str">
            <v xml:space="preserve">Vuyokazi Nonali </v>
          </cell>
        </row>
        <row r="94">
          <cell r="M94" t="str">
            <v xml:space="preserve">Cerrol Louw </v>
          </cell>
        </row>
        <row r="95">
          <cell r="M95" t="str">
            <v xml:space="preserve">Khanyisa Tshatani </v>
          </cell>
        </row>
        <row r="96">
          <cell r="M96" t="str">
            <v xml:space="preserve">Percy  Motshabe </v>
          </cell>
        </row>
        <row r="97">
          <cell r="M97" t="str">
            <v xml:space="preserve">Cindy  Sibanyoni </v>
          </cell>
        </row>
        <row r="98">
          <cell r="M98" t="str">
            <v xml:space="preserve">Thandeka Dlamini Ngidi </v>
          </cell>
        </row>
        <row r="99">
          <cell r="M99" t="str">
            <v xml:space="preserve">Lindiwe Khumalo </v>
          </cell>
        </row>
        <row r="100">
          <cell r="M100" t="str">
            <v xml:space="preserve">Tebogo Olivia  Shivambu  </v>
          </cell>
        </row>
        <row r="101">
          <cell r="M101" t="str">
            <v xml:space="preserve">Nonhlanhla Magubane </v>
          </cell>
        </row>
        <row r="102">
          <cell r="M102" t="str">
            <v xml:space="preserve">Malekhotla Khonkhe </v>
          </cell>
        </row>
        <row r="103">
          <cell r="M103" t="str">
            <v xml:space="preserve">Malekhotla Khonkhe </v>
          </cell>
        </row>
        <row r="104">
          <cell r="M104" t="str">
            <v xml:space="preserve">Innocentia Nebe </v>
          </cell>
        </row>
        <row r="105">
          <cell r="M105" t="str">
            <v xml:space="preserve">Percy  Motshabe </v>
          </cell>
        </row>
        <row r="106">
          <cell r="M106" t="str">
            <v xml:space="preserve">Cokiswa Mhlanga </v>
          </cell>
        </row>
        <row r="107">
          <cell r="M107" t="str">
            <v xml:space="preserve">Odwa Njoba </v>
          </cell>
        </row>
        <row r="108">
          <cell r="M108" t="str">
            <v xml:space="preserve">Xolisile Zondo </v>
          </cell>
        </row>
        <row r="109">
          <cell r="M109" t="str">
            <v xml:space="preserve">Omphile Kehumile Senyarelo </v>
          </cell>
        </row>
        <row r="110">
          <cell r="M110" t="str">
            <v xml:space="preserve">Sonia Mabena </v>
          </cell>
        </row>
        <row r="111">
          <cell r="M111" t="str">
            <v xml:space="preserve">Omphile Kehumile Senyarelo </v>
          </cell>
        </row>
        <row r="112">
          <cell r="M112" t="str">
            <v xml:space="preserve">Frandeline  Van Sasie </v>
          </cell>
        </row>
        <row r="113">
          <cell r="M113" t="str">
            <v xml:space="preserve">Lulama Solani </v>
          </cell>
        </row>
        <row r="114">
          <cell r="M114" t="str">
            <v xml:space="preserve">Thuliswa Mvakade - Ngetu </v>
          </cell>
        </row>
        <row r="115">
          <cell r="M115" t="str">
            <v xml:space="preserve">Bulelwa Ngcetani </v>
          </cell>
        </row>
        <row r="116">
          <cell r="M116" t="str">
            <v xml:space="preserve">Vuyokazi Nonali </v>
          </cell>
        </row>
        <row r="117">
          <cell r="M117" t="str">
            <v xml:space="preserve">Nokuphiwa Tabethe </v>
          </cell>
        </row>
        <row r="118">
          <cell r="M118" t="str">
            <v xml:space="preserve">Xolisile Zondo </v>
          </cell>
        </row>
        <row r="119">
          <cell r="M119" t="str">
            <v xml:space="preserve">Omphile Kehumile Senyarelo </v>
          </cell>
        </row>
        <row r="120">
          <cell r="M120" t="str">
            <v xml:space="preserve">Lulama Solani </v>
          </cell>
        </row>
        <row r="121">
          <cell r="M121" t="str">
            <v xml:space="preserve">Phumlani Gidla </v>
          </cell>
        </row>
        <row r="122">
          <cell r="M122" t="str">
            <v xml:space="preserve">Nonelela Gcilitsahana </v>
          </cell>
        </row>
        <row r="123">
          <cell r="M123" t="str">
            <v xml:space="preserve">Andiswa Jali </v>
          </cell>
        </row>
        <row r="124">
          <cell r="M124" t="str">
            <v xml:space="preserve">Nkosiphendule  Dube  </v>
          </cell>
        </row>
        <row r="125">
          <cell r="M125" t="str">
            <v xml:space="preserve">Cokiswa Mhlanga </v>
          </cell>
        </row>
        <row r="126">
          <cell r="M126" t="str">
            <v xml:space="preserve">Vuyokazi Nonali </v>
          </cell>
        </row>
        <row r="127">
          <cell r="M127" t="str">
            <v xml:space="preserve">Zonke Ndzwana </v>
          </cell>
        </row>
        <row r="128">
          <cell r="M128" t="str">
            <v xml:space="preserve">Nompumelelo Mahlangu </v>
          </cell>
        </row>
        <row r="129">
          <cell r="M129" t="str">
            <v xml:space="preserve">Cokiswa Mhlanga </v>
          </cell>
        </row>
        <row r="130">
          <cell r="M130" t="str">
            <v xml:space="preserve">Thandeka Dliso </v>
          </cell>
        </row>
        <row r="131">
          <cell r="M131" t="str">
            <v xml:space="preserve">Vuyokazi Nonali </v>
          </cell>
        </row>
        <row r="132">
          <cell r="M132" t="str">
            <v xml:space="preserve">Innocentia Nebe </v>
          </cell>
        </row>
        <row r="133">
          <cell r="M133" t="str">
            <v xml:space="preserve">Bulelwa Ngcetani </v>
          </cell>
        </row>
        <row r="134">
          <cell r="M134" t="str">
            <v xml:space="preserve">Vuyiswa Moyo </v>
          </cell>
        </row>
        <row r="135">
          <cell r="M135" t="str">
            <v xml:space="preserve">Lulama Solani </v>
          </cell>
        </row>
        <row r="136">
          <cell r="M136" t="str">
            <v xml:space="preserve">Sonia Mabena </v>
          </cell>
        </row>
        <row r="137">
          <cell r="M137" t="str">
            <v xml:space="preserve">Lerato Lehutso </v>
          </cell>
        </row>
        <row r="138">
          <cell r="M138" t="str">
            <v xml:space="preserve">Lindiwe Khumalo </v>
          </cell>
        </row>
        <row r="139">
          <cell r="M139" t="str">
            <v xml:space="preserve">Cerrol Louw </v>
          </cell>
        </row>
        <row r="140">
          <cell r="M140" t="str">
            <v xml:space="preserve">Thandeka Dliso </v>
          </cell>
        </row>
        <row r="141">
          <cell r="M141" t="str">
            <v xml:space="preserve">Sbongeleni Cele </v>
          </cell>
        </row>
        <row r="142">
          <cell r="M142" t="str">
            <v xml:space="preserve">Thandokuhle Tshabalala </v>
          </cell>
        </row>
        <row r="143">
          <cell r="M143" t="str">
            <v xml:space="preserve">Cokiswa Mhlanga </v>
          </cell>
        </row>
        <row r="144">
          <cell r="M144" t="str">
            <v xml:space="preserve">Nonelela Gcilitsahana </v>
          </cell>
        </row>
        <row r="145">
          <cell r="M145" t="str">
            <v xml:space="preserve">Cerrol Louw </v>
          </cell>
        </row>
        <row r="146">
          <cell r="M146" t="str">
            <v xml:space="preserve">Thandeka Dliso </v>
          </cell>
        </row>
        <row r="147">
          <cell r="M147" t="str">
            <v xml:space="preserve">Anna  Mochichila </v>
          </cell>
        </row>
        <row r="148">
          <cell r="M148" t="str">
            <v xml:space="preserve">Cindy  Sibanyoni </v>
          </cell>
        </row>
        <row r="149">
          <cell r="M149" t="str">
            <v xml:space="preserve">Mqoqi Mzolo </v>
          </cell>
        </row>
        <row r="150">
          <cell r="M150" t="str">
            <v xml:space="preserve">mikateko  Baloyi </v>
          </cell>
        </row>
        <row r="151">
          <cell r="M151" t="str">
            <v xml:space="preserve">Lorna Lyanne Loots </v>
          </cell>
        </row>
        <row r="152">
          <cell r="M152" t="str">
            <v xml:space="preserve">Nonhlanhla Magubane </v>
          </cell>
        </row>
        <row r="153">
          <cell r="M153" t="str">
            <v xml:space="preserve">Nonhlanhla Magubane </v>
          </cell>
        </row>
        <row r="154">
          <cell r="M154" t="str">
            <v xml:space="preserve">Karabo Masike </v>
          </cell>
        </row>
        <row r="155">
          <cell r="M155" t="str">
            <v xml:space="preserve">Nokulunga Mashaba  </v>
          </cell>
        </row>
        <row r="156">
          <cell r="M156" t="str">
            <v xml:space="preserve">Lindiwe Khumalo </v>
          </cell>
        </row>
        <row r="157">
          <cell r="M157" t="str">
            <v xml:space="preserve">Cynthia Omphemetse Molehe </v>
          </cell>
        </row>
        <row r="158">
          <cell r="M158" t="str">
            <v xml:space="preserve">Khanyisa Tshatani </v>
          </cell>
        </row>
        <row r="159">
          <cell r="M159" t="str">
            <v xml:space="preserve">Thokozani Ngwenya </v>
          </cell>
        </row>
        <row r="160">
          <cell r="M160" t="str">
            <v xml:space="preserve">Nonhlanhla Magubane </v>
          </cell>
        </row>
        <row r="161">
          <cell r="M161" t="str">
            <v xml:space="preserve">Omphile Kehumile Senyarelo </v>
          </cell>
        </row>
        <row r="162">
          <cell r="M162" t="str">
            <v xml:space="preserve">Karabo Masike </v>
          </cell>
        </row>
        <row r="163">
          <cell r="M163" t="str">
            <v xml:space="preserve">Sonia Mabena </v>
          </cell>
        </row>
        <row r="164">
          <cell r="M164" t="str">
            <v xml:space="preserve">Cynthia Omphemetse Molehe </v>
          </cell>
        </row>
        <row r="165">
          <cell r="M165" t="str">
            <v xml:space="preserve">Bulelwa Ngcetani </v>
          </cell>
        </row>
        <row r="166">
          <cell r="M166" t="str">
            <v xml:space="preserve">Vuyokazi Nonali </v>
          </cell>
        </row>
        <row r="167">
          <cell r="M167" t="str">
            <v xml:space="preserve">Cerrol Louw </v>
          </cell>
        </row>
        <row r="168">
          <cell r="M168" t="str">
            <v xml:space="preserve">Nonhlanhla Magubane </v>
          </cell>
        </row>
        <row r="169">
          <cell r="M169" t="str">
            <v xml:space="preserve">Kenneth Zakathi </v>
          </cell>
        </row>
        <row r="170">
          <cell r="M170" t="str">
            <v xml:space="preserve">Teboho Makhetha </v>
          </cell>
        </row>
        <row r="171">
          <cell r="M171" t="str">
            <v xml:space="preserve">Abel Dithlake </v>
          </cell>
        </row>
        <row r="172">
          <cell r="M172" t="str">
            <v xml:space="preserve">Kenneth Zakathi </v>
          </cell>
        </row>
        <row r="173">
          <cell r="M173" t="str">
            <v xml:space="preserve">Lindi Magoro </v>
          </cell>
        </row>
        <row r="174">
          <cell r="M174" t="str">
            <v xml:space="preserve">Malekhotla Khonkhe </v>
          </cell>
        </row>
        <row r="175">
          <cell r="M175" t="str">
            <v xml:space="preserve">Lerato Lehutso </v>
          </cell>
        </row>
        <row r="176">
          <cell r="M176" t="str">
            <v xml:space="preserve">Nokuphiwa Tabethe </v>
          </cell>
        </row>
        <row r="177">
          <cell r="M177" t="str">
            <v xml:space="preserve">Cindy  Sibanyoni </v>
          </cell>
        </row>
        <row r="178">
          <cell r="M178" t="str">
            <v xml:space="preserve">Khanyisa Tshatani </v>
          </cell>
        </row>
        <row r="179">
          <cell r="M179" t="str">
            <v xml:space="preserve">Nonhlanhla Magubane </v>
          </cell>
        </row>
        <row r="180">
          <cell r="M180" t="str">
            <v xml:space="preserve">Nonhlanhla Magubane </v>
          </cell>
        </row>
        <row r="181">
          <cell r="M181" t="str">
            <v xml:space="preserve">Cindy  Sibanyoni </v>
          </cell>
        </row>
        <row r="182">
          <cell r="M182" t="str">
            <v xml:space="preserve">Patience Banda </v>
          </cell>
        </row>
        <row r="183">
          <cell r="M183" t="str">
            <v xml:space="preserve">Darcelle Jacobs </v>
          </cell>
        </row>
        <row r="184">
          <cell r="M184" t="str">
            <v xml:space="preserve">Nonhlanhla Magubane </v>
          </cell>
        </row>
        <row r="185">
          <cell r="M185" t="str">
            <v xml:space="preserve">Kenneth Zakathi </v>
          </cell>
        </row>
        <row r="186">
          <cell r="M186" t="str">
            <v xml:space="preserve">Macfallen Nthongoa </v>
          </cell>
        </row>
        <row r="187">
          <cell r="M187" t="str">
            <v xml:space="preserve">Seldrina Morokanyane </v>
          </cell>
        </row>
        <row r="188">
          <cell r="M188" t="str">
            <v xml:space="preserve">Cerrol Louw </v>
          </cell>
        </row>
        <row r="189">
          <cell r="M189" t="str">
            <v xml:space="preserve">Nonhlanhla Magubane </v>
          </cell>
        </row>
        <row r="190">
          <cell r="M190" t="str">
            <v xml:space="preserve">Sonia Mabena </v>
          </cell>
        </row>
        <row r="191">
          <cell r="M191" t="str">
            <v xml:space="preserve">Cindy  Sibanyoni </v>
          </cell>
        </row>
        <row r="192">
          <cell r="M192" t="str">
            <v xml:space="preserve">Cynthia Omphemetse Molehe </v>
          </cell>
        </row>
        <row r="193">
          <cell r="M193" t="str">
            <v xml:space="preserve">Karabo Masike </v>
          </cell>
        </row>
        <row r="194">
          <cell r="M194" t="str">
            <v xml:space="preserve">Darcelle Jacobs </v>
          </cell>
        </row>
        <row r="195">
          <cell r="M195" t="str">
            <v xml:space="preserve">Cindy  Sibanyoni </v>
          </cell>
        </row>
        <row r="196">
          <cell r="M196" t="str">
            <v xml:space="preserve">Lindiwe Khumalo </v>
          </cell>
        </row>
        <row r="197">
          <cell r="M197" t="str">
            <v xml:space="preserve">Tebogo Olivia  Shivambu  </v>
          </cell>
        </row>
        <row r="198">
          <cell r="M198" t="str">
            <v xml:space="preserve">Khanyisa Tshatani </v>
          </cell>
        </row>
        <row r="199">
          <cell r="M199" t="str">
            <v xml:space="preserve">Julia Lerato Shoke </v>
          </cell>
        </row>
        <row r="200">
          <cell r="M200" t="str">
            <v xml:space="preserve">Julia Lerato Shoke </v>
          </cell>
        </row>
        <row r="201">
          <cell r="M201" t="str">
            <v xml:space="preserve">Poppy Martha Ndlovu </v>
          </cell>
        </row>
        <row r="202">
          <cell r="M202" t="str">
            <v xml:space="preserve">Priscilla  Esterhuizen </v>
          </cell>
        </row>
        <row r="203">
          <cell r="M203" t="str">
            <v xml:space="preserve">Zonke Ndzwana </v>
          </cell>
        </row>
        <row r="204">
          <cell r="M204" t="str">
            <v xml:space="preserve">Darcelle Jacobs </v>
          </cell>
        </row>
        <row r="205">
          <cell r="M205" t="str">
            <v xml:space="preserve">Sphelele Zungu </v>
          </cell>
        </row>
        <row r="206">
          <cell r="M206" t="str">
            <v xml:space="preserve">Innocentia Nebe </v>
          </cell>
        </row>
        <row r="207">
          <cell r="M207" t="str">
            <v xml:space="preserve">Lorna Lyanne Loots </v>
          </cell>
        </row>
        <row r="208">
          <cell r="M208" t="str">
            <v xml:space="preserve">Andiswa Jali </v>
          </cell>
        </row>
        <row r="209">
          <cell r="M209" t="str">
            <v xml:space="preserve">Andile  Mlotshwa </v>
          </cell>
        </row>
        <row r="210">
          <cell r="M210" t="str">
            <v xml:space="preserve">Macfallen Nthongoa </v>
          </cell>
        </row>
        <row r="211">
          <cell r="M211" t="str">
            <v xml:space="preserve">Priscilla  Esterhuizen </v>
          </cell>
        </row>
        <row r="212">
          <cell r="M212" t="str">
            <v xml:space="preserve">Anne-Marie Saffi </v>
          </cell>
        </row>
        <row r="213">
          <cell r="M213" t="str">
            <v xml:space="preserve">Tsholofelo Confidence  Morokanyane </v>
          </cell>
        </row>
        <row r="214">
          <cell r="M214" t="str">
            <v xml:space="preserve">Lulama Solani </v>
          </cell>
        </row>
        <row r="215">
          <cell r="M215" t="str">
            <v xml:space="preserve">Lerato Lehutso </v>
          </cell>
        </row>
        <row r="216">
          <cell r="M216" t="str">
            <v xml:space="preserve">Thandokuhle Tshabalala </v>
          </cell>
        </row>
        <row r="217">
          <cell r="M217" t="str">
            <v xml:space="preserve">Tebogo Olivia  Shivambu  </v>
          </cell>
        </row>
        <row r="218">
          <cell r="M218" t="str">
            <v xml:space="preserve">Tebogo Olivia  Shivambu  </v>
          </cell>
        </row>
        <row r="219">
          <cell r="M219" t="str">
            <v xml:space="preserve">Abel Dithlake </v>
          </cell>
        </row>
        <row r="220">
          <cell r="M220" t="str">
            <v xml:space="preserve">Thandeka Dlamini Ngidi </v>
          </cell>
        </row>
        <row r="221">
          <cell r="M221" t="str">
            <v xml:space="preserve">Lindiwe Khumalo </v>
          </cell>
        </row>
        <row r="222">
          <cell r="M222" t="str">
            <v xml:space="preserve">Cerrol Louw </v>
          </cell>
        </row>
        <row r="223">
          <cell r="M223" t="str">
            <v xml:space="preserve">Priscilla  Esterhuizen </v>
          </cell>
        </row>
        <row r="224">
          <cell r="M224" t="str">
            <v xml:space="preserve">Frandeline  Van Sasie </v>
          </cell>
        </row>
        <row r="225">
          <cell r="M225" t="str">
            <v xml:space="preserve">Odwa Njoba </v>
          </cell>
        </row>
        <row r="226">
          <cell r="M226" t="str">
            <v xml:space="preserve">Vuyiswa Moyo </v>
          </cell>
        </row>
        <row r="227">
          <cell r="M227" t="str">
            <v xml:space="preserve">Nonhlanhla Magubane </v>
          </cell>
        </row>
        <row r="228">
          <cell r="M228" t="str">
            <v xml:space="preserve">Karabo Masike </v>
          </cell>
        </row>
        <row r="229">
          <cell r="M229" t="str">
            <v xml:space="preserve">Pumza Kula </v>
          </cell>
        </row>
        <row r="230">
          <cell r="M230" t="str">
            <v xml:space="preserve">Samuel Ngoma </v>
          </cell>
        </row>
        <row r="231">
          <cell r="M231" t="str">
            <v xml:space="preserve">Andiswa Jali </v>
          </cell>
        </row>
        <row r="232">
          <cell r="M232" t="str">
            <v xml:space="preserve">Odwa Njoba </v>
          </cell>
        </row>
        <row r="233">
          <cell r="M233" t="str">
            <v xml:space="preserve">Nonhlanhla Magubane </v>
          </cell>
        </row>
        <row r="234">
          <cell r="M234" t="str">
            <v xml:space="preserve">Thuliswa Mvakade - Ngetu </v>
          </cell>
        </row>
        <row r="235">
          <cell r="M235" t="str">
            <v xml:space="preserve">Andiswa Jali </v>
          </cell>
        </row>
        <row r="236">
          <cell r="M236" t="str">
            <v xml:space="preserve">Nonelela Gcilitsahana </v>
          </cell>
        </row>
        <row r="237">
          <cell r="M237" t="str">
            <v xml:space="preserve">Vuyokazi Nonali </v>
          </cell>
        </row>
        <row r="238">
          <cell r="M238" t="str">
            <v xml:space="preserve">Omphile Kehumile Senyarelo </v>
          </cell>
        </row>
        <row r="239">
          <cell r="M239" t="str">
            <v xml:space="preserve">Cokiswa Mhlanga </v>
          </cell>
        </row>
        <row r="240">
          <cell r="M240" t="str">
            <v xml:space="preserve">Cokiswa Mhlanga </v>
          </cell>
        </row>
        <row r="241">
          <cell r="M241" t="str">
            <v xml:space="preserve">Omphile Kehumile Senyarelo </v>
          </cell>
        </row>
        <row r="242">
          <cell r="M242" t="str">
            <v xml:space="preserve">Phumlani Gidla </v>
          </cell>
        </row>
        <row r="243">
          <cell r="M243" t="str">
            <v xml:space="preserve">Vuyiswa Moyo </v>
          </cell>
        </row>
        <row r="244">
          <cell r="M244" t="str">
            <v xml:space="preserve">Nonelela Gcilitsahana </v>
          </cell>
        </row>
        <row r="245">
          <cell r="M245" t="str">
            <v xml:space="preserve">Lorna Lyanne Loots </v>
          </cell>
        </row>
        <row r="246">
          <cell r="M246" t="str">
            <v xml:space="preserve">Seldrina Morokanyane </v>
          </cell>
        </row>
        <row r="247">
          <cell r="M247" t="str">
            <v xml:space="preserve">Innocentia Nebe </v>
          </cell>
        </row>
        <row r="248">
          <cell r="M248" t="str">
            <v xml:space="preserve">Cerrol Louw </v>
          </cell>
        </row>
        <row r="249">
          <cell r="M249" t="str">
            <v xml:space="preserve">Thandeka Dliso </v>
          </cell>
        </row>
        <row r="250">
          <cell r="M250" t="str">
            <v xml:space="preserve">Nonhlanhla Magubane </v>
          </cell>
        </row>
        <row r="251">
          <cell r="M251" t="str">
            <v xml:space="preserve">Stephen Baloyi </v>
          </cell>
        </row>
        <row r="252">
          <cell r="M252" t="str">
            <v xml:space="preserve">Cindy  Sibanyoni </v>
          </cell>
        </row>
        <row r="253">
          <cell r="M253" t="str">
            <v xml:space="preserve">Solly Sarela </v>
          </cell>
        </row>
        <row r="254">
          <cell r="M254" t="str">
            <v xml:space="preserve">Zoliwe Dayimani </v>
          </cell>
        </row>
        <row r="255">
          <cell r="M255" t="str">
            <v xml:space="preserve">Karabo Masike </v>
          </cell>
        </row>
        <row r="256">
          <cell r="M256" t="str">
            <v xml:space="preserve">Nokuphiwa Tabethe </v>
          </cell>
        </row>
        <row r="257">
          <cell r="M257" t="str">
            <v xml:space="preserve">Patience Banda </v>
          </cell>
        </row>
        <row r="258">
          <cell r="M258" t="str">
            <v xml:space="preserve">Lindiwe Khumalo </v>
          </cell>
        </row>
        <row r="259">
          <cell r="M259" t="str">
            <v xml:space="preserve">Abel Dithlake </v>
          </cell>
        </row>
        <row r="260">
          <cell r="M260" t="str">
            <v xml:space="preserve">Lindiwe Khumalo </v>
          </cell>
        </row>
        <row r="261">
          <cell r="M261" t="str">
            <v xml:space="preserve">Pumza Kula </v>
          </cell>
        </row>
        <row r="262">
          <cell r="M262" t="str">
            <v xml:space="preserve">Thandeka Dliso </v>
          </cell>
        </row>
        <row r="263">
          <cell r="M263" t="str">
            <v xml:space="preserve">Phumlani Gidla </v>
          </cell>
        </row>
        <row r="264">
          <cell r="M264" t="str">
            <v xml:space="preserve">Macfallen Nthongoa </v>
          </cell>
        </row>
        <row r="265">
          <cell r="M265" t="str">
            <v xml:space="preserve">Omphile Kehumile Senyarelo </v>
          </cell>
        </row>
        <row r="266">
          <cell r="M266" t="str">
            <v xml:space="preserve">Cerrol Louw </v>
          </cell>
        </row>
        <row r="267">
          <cell r="M267" t="str">
            <v xml:space="preserve">Innocentia Nebe </v>
          </cell>
        </row>
        <row r="268">
          <cell r="M268" t="str">
            <v xml:space="preserve">Cynthia Omphemetse Molehe </v>
          </cell>
        </row>
        <row r="269">
          <cell r="M269" t="str">
            <v xml:space="preserve">Priscilla  Esterhuizen </v>
          </cell>
        </row>
        <row r="270">
          <cell r="M270" t="str">
            <v xml:space="preserve">Abel Dithlake </v>
          </cell>
        </row>
        <row r="271">
          <cell r="M271" t="str">
            <v xml:space="preserve">Priscilla  Esterhuizen </v>
          </cell>
        </row>
        <row r="272">
          <cell r="M272" t="str">
            <v xml:space="preserve">Nonhlanhla Magubane </v>
          </cell>
        </row>
        <row r="273">
          <cell r="M273" t="str">
            <v xml:space="preserve">Malekhotla Khonkhe </v>
          </cell>
        </row>
        <row r="274">
          <cell r="M274" t="str">
            <v xml:space="preserve">Lulama Solani </v>
          </cell>
        </row>
        <row r="275">
          <cell r="M275" t="str">
            <v xml:space="preserve">Lindi Magoro </v>
          </cell>
        </row>
        <row r="276">
          <cell r="M276" t="str">
            <v xml:space="preserve">Thandokuhle Tshabalala </v>
          </cell>
        </row>
        <row r="277">
          <cell r="M277" t="str">
            <v xml:space="preserve">Solly Sarela </v>
          </cell>
        </row>
        <row r="278">
          <cell r="M278" t="str">
            <v xml:space="preserve">Khanyisa Tshatani </v>
          </cell>
        </row>
        <row r="279">
          <cell r="M279" t="str">
            <v xml:space="preserve">Phumlani Gidla </v>
          </cell>
        </row>
        <row r="280">
          <cell r="M280" t="str">
            <v xml:space="preserve">Stephen Baloyi </v>
          </cell>
        </row>
        <row r="281">
          <cell r="M281" t="str">
            <v xml:space="preserve">Omphile Kehumile Senyarelo </v>
          </cell>
        </row>
        <row r="282">
          <cell r="M282" t="str">
            <v xml:space="preserve">Frandeline  Van Sasie </v>
          </cell>
        </row>
        <row r="283">
          <cell r="M283" t="str">
            <v xml:space="preserve">Phumlani Gidla </v>
          </cell>
        </row>
        <row r="284">
          <cell r="M284" t="str">
            <v xml:space="preserve">Sheila Young </v>
          </cell>
        </row>
        <row r="285">
          <cell r="M285" t="str">
            <v xml:space="preserve">Xolisile Zondo </v>
          </cell>
        </row>
        <row r="286">
          <cell r="M286" t="str">
            <v xml:space="preserve">Sheila Young </v>
          </cell>
        </row>
        <row r="287">
          <cell r="M287" t="str">
            <v xml:space="preserve">Thokozani Ngwenya </v>
          </cell>
        </row>
        <row r="288">
          <cell r="M288" t="str">
            <v xml:space="preserve">Thokozani Ngwenya </v>
          </cell>
        </row>
        <row r="289">
          <cell r="M289" t="str">
            <v xml:space="preserve">Mqoqi Mzolo </v>
          </cell>
        </row>
        <row r="290">
          <cell r="M290" t="str">
            <v xml:space="preserve">Mqoqi Mzolo </v>
          </cell>
        </row>
        <row r="291">
          <cell r="M291" t="str">
            <v xml:space="preserve">Frandeline  Van Sasie </v>
          </cell>
        </row>
        <row r="292">
          <cell r="M292" t="str">
            <v xml:space="preserve">Nkosiphendule  Dube  </v>
          </cell>
        </row>
        <row r="293">
          <cell r="M293" t="str">
            <v xml:space="preserve">Thandeka Dliso </v>
          </cell>
        </row>
        <row r="294">
          <cell r="M294" t="str">
            <v xml:space="preserve">Sphelele Zungu </v>
          </cell>
        </row>
        <row r="295">
          <cell r="M295" t="str">
            <v xml:space="preserve">Nkosinomusa Khumalo </v>
          </cell>
        </row>
        <row r="296">
          <cell r="M296" t="str">
            <v xml:space="preserve">Sbongeleni Cele </v>
          </cell>
        </row>
        <row r="297">
          <cell r="M297" t="str">
            <v xml:space="preserve">Odwa Njoba </v>
          </cell>
        </row>
        <row r="298">
          <cell r="M298" t="str">
            <v xml:space="preserve">Lindi Magoro </v>
          </cell>
        </row>
        <row r="299">
          <cell r="M299" t="str">
            <v xml:space="preserve">Sphelele Zungu </v>
          </cell>
        </row>
        <row r="300">
          <cell r="M300" t="str">
            <v xml:space="preserve">Cokiswa Mhlanga </v>
          </cell>
        </row>
        <row r="301">
          <cell r="M301" t="str">
            <v xml:space="preserve">Omphile Kehumile Senyarelo </v>
          </cell>
        </row>
        <row r="302">
          <cell r="M302" t="str">
            <v xml:space="preserve">Stephen Baloyi </v>
          </cell>
        </row>
        <row r="303">
          <cell r="M303" t="str">
            <v xml:space="preserve">Stephen Baloyi </v>
          </cell>
        </row>
        <row r="304">
          <cell r="M304" t="str">
            <v xml:space="preserve">Tebogo Olivia  Shivambu  </v>
          </cell>
        </row>
        <row r="305">
          <cell r="M305" t="str">
            <v xml:space="preserve">Nonhlanhla Magubane </v>
          </cell>
        </row>
        <row r="306">
          <cell r="M306" t="str">
            <v xml:space="preserve">Cokiswa Mhlanga </v>
          </cell>
        </row>
        <row r="307">
          <cell r="M307" t="str">
            <v xml:space="preserve">Nonelela Gcilitsahana </v>
          </cell>
        </row>
        <row r="308">
          <cell r="M308" t="str">
            <v xml:space="preserve">Thandeka Dliso </v>
          </cell>
        </row>
        <row r="309">
          <cell r="M309" t="str">
            <v xml:space="preserve">Cokiswa Mhlanga </v>
          </cell>
        </row>
        <row r="310">
          <cell r="M310" t="str">
            <v xml:space="preserve">Nonelela Gcilitsahana </v>
          </cell>
        </row>
        <row r="311">
          <cell r="M311" t="str">
            <v xml:space="preserve">Vuyiswa Moyo </v>
          </cell>
        </row>
        <row r="312">
          <cell r="M312" t="str">
            <v xml:space="preserve">Macfallen Nthongoa </v>
          </cell>
        </row>
        <row r="313">
          <cell r="M313" t="str">
            <v xml:space="preserve">Nonelela Gcilitsahana </v>
          </cell>
        </row>
        <row r="314">
          <cell r="M314" t="str">
            <v xml:space="preserve">Mqoqi Mzolo </v>
          </cell>
        </row>
        <row r="315">
          <cell r="M315" t="str">
            <v xml:space="preserve">Nompumelelo Mahlangu </v>
          </cell>
        </row>
        <row r="316">
          <cell r="M316" t="str">
            <v xml:space="preserve">Sheila Young </v>
          </cell>
        </row>
        <row r="317">
          <cell r="M317" t="str">
            <v xml:space="preserve">Sheila Young </v>
          </cell>
        </row>
        <row r="318">
          <cell r="M318" t="str">
            <v xml:space="preserve">Tebogo Olivia  Shivambu  </v>
          </cell>
        </row>
        <row r="319">
          <cell r="M319" t="str">
            <v xml:space="preserve">Kenneth Zakathi </v>
          </cell>
        </row>
        <row r="320">
          <cell r="M320" t="str">
            <v xml:space="preserve">Nkosiphendule  Dube  </v>
          </cell>
        </row>
        <row r="321">
          <cell r="M321" t="str">
            <v xml:space="preserve">Andiswa Jali </v>
          </cell>
        </row>
        <row r="322">
          <cell r="M322" t="str">
            <v xml:space="preserve">Xolisile Zondo </v>
          </cell>
        </row>
        <row r="323">
          <cell r="M323" t="str">
            <v xml:space="preserve">Patience Banda </v>
          </cell>
        </row>
        <row r="324">
          <cell r="M324" t="str">
            <v xml:space="preserve">Samuel Ngoma </v>
          </cell>
        </row>
        <row r="325">
          <cell r="M325" t="str">
            <v xml:space="preserve">Kenneth Zakathi </v>
          </cell>
        </row>
        <row r="326">
          <cell r="M326" t="str">
            <v xml:space="preserve">Julia Lerato Shoke </v>
          </cell>
        </row>
        <row r="327">
          <cell r="M327" t="str">
            <v xml:space="preserve">Sbongeleni Cele </v>
          </cell>
        </row>
        <row r="328">
          <cell r="M328" t="str">
            <v xml:space="preserve">Frandeline  Van Sasie </v>
          </cell>
        </row>
        <row r="329">
          <cell r="M329" t="str">
            <v xml:space="preserve">Poppy Martha Ndlovu </v>
          </cell>
        </row>
        <row r="330">
          <cell r="M330" t="str">
            <v xml:space="preserve">Julia Lerato Shoke </v>
          </cell>
        </row>
        <row r="331">
          <cell r="M331" t="str">
            <v xml:space="preserve">Cynthia Omphemetse Molehe </v>
          </cell>
        </row>
        <row r="332">
          <cell r="M332" t="str">
            <v xml:space="preserve">Anna  Mochichila </v>
          </cell>
        </row>
        <row r="333">
          <cell r="M333" t="str">
            <v xml:space="preserve">Percy  Motshabe </v>
          </cell>
        </row>
        <row r="334">
          <cell r="M334" t="str">
            <v xml:space="preserve">Sphelele Zungu </v>
          </cell>
        </row>
        <row r="335">
          <cell r="M335" t="str">
            <v xml:space="preserve">Abel Dithlake </v>
          </cell>
        </row>
        <row r="336">
          <cell r="M336" t="str">
            <v xml:space="preserve">Thandeka Dlamini Ngidi </v>
          </cell>
        </row>
        <row r="337">
          <cell r="M337" t="str">
            <v xml:space="preserve">Teboho Makhetha </v>
          </cell>
        </row>
        <row r="338">
          <cell r="M338" t="str">
            <v xml:space="preserve">Bulelwa Ngcetani </v>
          </cell>
        </row>
        <row r="339">
          <cell r="M339" t="str">
            <v xml:space="preserve">Lindi Magoro </v>
          </cell>
        </row>
        <row r="340">
          <cell r="M340" t="str">
            <v xml:space="preserve">Thokozani Ngwenya </v>
          </cell>
        </row>
        <row r="341">
          <cell r="M341" t="str">
            <v xml:space="preserve">Sbongeleni Cele </v>
          </cell>
        </row>
        <row r="342">
          <cell r="M342" t="str">
            <v xml:space="preserve">Khanyisa Tshatani </v>
          </cell>
        </row>
        <row r="343">
          <cell r="M343" t="str">
            <v xml:space="preserve">Vuyokazi Nonali </v>
          </cell>
        </row>
        <row r="344">
          <cell r="M344" t="str">
            <v xml:space="preserve">Lindiwe Khumalo </v>
          </cell>
        </row>
        <row r="345">
          <cell r="M345" t="str">
            <v xml:space="preserve">Mapule Gaetsewe </v>
          </cell>
        </row>
        <row r="346">
          <cell r="M346" t="str">
            <v xml:space="preserve">Khanyisa Tshatani </v>
          </cell>
        </row>
        <row r="347">
          <cell r="M347" t="str">
            <v xml:space="preserve">Andile  Mlotshwa </v>
          </cell>
        </row>
        <row r="348">
          <cell r="M348" t="str">
            <v xml:space="preserve">Vuyiswa Moyo </v>
          </cell>
        </row>
        <row r="349">
          <cell r="M349" t="str">
            <v xml:space="preserve">Sonia Mabena </v>
          </cell>
        </row>
        <row r="350">
          <cell r="M350" t="str">
            <v xml:space="preserve">Thandeka Dlamini Ngidi </v>
          </cell>
        </row>
        <row r="351">
          <cell r="M351" t="str">
            <v xml:space="preserve">Cynthia Omphemetse Molehe </v>
          </cell>
        </row>
        <row r="352">
          <cell r="M352" t="str">
            <v xml:space="preserve">Sphelele Zungu </v>
          </cell>
        </row>
        <row r="353">
          <cell r="M353" t="str">
            <v xml:space="preserve">Mqoqi Mzolo </v>
          </cell>
        </row>
        <row r="354">
          <cell r="M354" t="str">
            <v xml:space="preserve">Sphelele Zungu </v>
          </cell>
        </row>
        <row r="355">
          <cell r="M355" t="str">
            <v xml:space="preserve">Andile  Mlotshwa </v>
          </cell>
        </row>
        <row r="356">
          <cell r="M356" t="str">
            <v xml:space="preserve">Andile  Mlotshwa </v>
          </cell>
        </row>
        <row r="357">
          <cell r="M357" t="str">
            <v xml:space="preserve">Percy  Motshabe </v>
          </cell>
        </row>
        <row r="358">
          <cell r="M358" t="str">
            <v xml:space="preserve">Percy  Motshabe </v>
          </cell>
        </row>
        <row r="359">
          <cell r="M359" t="str">
            <v xml:space="preserve">Abel Dithlake </v>
          </cell>
        </row>
        <row r="360">
          <cell r="M360" t="str">
            <v xml:space="preserve">Nokulunga Mashaba  </v>
          </cell>
        </row>
        <row r="361">
          <cell r="M361" t="str">
            <v xml:space="preserve">Sphelele Zungu </v>
          </cell>
        </row>
        <row r="362">
          <cell r="M362" t="str">
            <v xml:space="preserve">Stephen Baloyi </v>
          </cell>
        </row>
        <row r="363">
          <cell r="M363" t="str">
            <v xml:space="preserve">Stephen Baloyi </v>
          </cell>
        </row>
        <row r="364">
          <cell r="M364" t="str">
            <v xml:space="preserve">Tebogo Olivia  Shivambu  </v>
          </cell>
        </row>
        <row r="365">
          <cell r="M365" t="str">
            <v xml:space="preserve">Stephen Baloyi </v>
          </cell>
        </row>
        <row r="366">
          <cell r="M366" t="str">
            <v xml:space="preserve">Anna  Mochichila </v>
          </cell>
        </row>
        <row r="367">
          <cell r="M367" t="str">
            <v xml:space="preserve">Cynthia Omphemetse Molehe </v>
          </cell>
        </row>
        <row r="368">
          <cell r="M368" t="str">
            <v xml:space="preserve">Lindi Magoro </v>
          </cell>
        </row>
        <row r="369">
          <cell r="M369" t="str">
            <v xml:space="preserve">Sbongeleni Cele </v>
          </cell>
        </row>
        <row r="370">
          <cell r="M370" t="str">
            <v xml:space="preserve">Sheila Young </v>
          </cell>
        </row>
        <row r="371">
          <cell r="M371" t="str">
            <v xml:space="preserve">Andile  Mlotshwa </v>
          </cell>
        </row>
        <row r="372">
          <cell r="M372" t="str">
            <v xml:space="preserve">Sphelele Zungu </v>
          </cell>
        </row>
        <row r="373">
          <cell r="M373" t="str">
            <v xml:space="preserve">Nokuphiwa Tabethe </v>
          </cell>
        </row>
        <row r="374">
          <cell r="M374" t="str">
            <v xml:space="preserve">Sphelele Zungu </v>
          </cell>
        </row>
        <row r="375">
          <cell r="M375" t="str">
            <v xml:space="preserve">Innocentia Nebe </v>
          </cell>
        </row>
        <row r="376">
          <cell r="M376" t="str">
            <v xml:space="preserve">Cynthia Omphemetse Molehe </v>
          </cell>
        </row>
        <row r="377">
          <cell r="M377" t="str">
            <v xml:space="preserve">Andiswa Jali </v>
          </cell>
        </row>
        <row r="378">
          <cell r="M378" t="str">
            <v xml:space="preserve">Nokuphiwa Tabethe </v>
          </cell>
        </row>
        <row r="379">
          <cell r="M379" t="str">
            <v xml:space="preserve">Sbongeleni Cele </v>
          </cell>
        </row>
        <row r="380">
          <cell r="M380" t="str">
            <v xml:space="preserve">Andile  Mlotshwa </v>
          </cell>
        </row>
        <row r="381">
          <cell r="M381" t="str">
            <v xml:space="preserve">Jabulisile  Mzila </v>
          </cell>
        </row>
        <row r="382">
          <cell r="M382" t="str">
            <v xml:space="preserve">Andiswa Jali </v>
          </cell>
        </row>
        <row r="383">
          <cell r="M383" t="str">
            <v xml:space="preserve">Cindy  Sibanyoni </v>
          </cell>
        </row>
        <row r="384">
          <cell r="M384" t="str">
            <v xml:space="preserve">Cindy  Sibanyoni </v>
          </cell>
        </row>
        <row r="385">
          <cell r="M385" t="str">
            <v xml:space="preserve">Thokozani Ngwenya </v>
          </cell>
        </row>
        <row r="386">
          <cell r="M386" t="str">
            <v xml:space="preserve">Poppy Martha Ndlovu </v>
          </cell>
        </row>
        <row r="387">
          <cell r="M387" t="str">
            <v xml:space="preserve">Solly Sarela </v>
          </cell>
        </row>
        <row r="388">
          <cell r="M388" t="str">
            <v xml:space="preserve">Xolisile Zondo </v>
          </cell>
        </row>
        <row r="389">
          <cell r="M389" t="str">
            <v xml:space="preserve">Sbongeleni Cele </v>
          </cell>
        </row>
        <row r="390">
          <cell r="M390" t="str">
            <v xml:space="preserve">Anne-Marie Saffi </v>
          </cell>
        </row>
        <row r="391">
          <cell r="M391" t="str">
            <v xml:space="preserve">Hazel Jolene  Herwel </v>
          </cell>
        </row>
        <row r="392">
          <cell r="M392" t="str">
            <v xml:space="preserve">Poppy Martha Ndlovu </v>
          </cell>
        </row>
        <row r="393">
          <cell r="M393" t="str">
            <v xml:space="preserve">Portia Karlsen </v>
          </cell>
        </row>
        <row r="394">
          <cell r="M394" t="str">
            <v xml:space="preserve">Cerrol Louw </v>
          </cell>
        </row>
        <row r="395">
          <cell r="M395" t="str">
            <v xml:space="preserve">Karabo Masike </v>
          </cell>
        </row>
        <row r="396">
          <cell r="M396" t="str">
            <v xml:space="preserve">Patience Banda </v>
          </cell>
        </row>
        <row r="397">
          <cell r="M397" t="str">
            <v xml:space="preserve">Refilwe Setabela </v>
          </cell>
        </row>
        <row r="398">
          <cell r="M398" t="str">
            <v xml:space="preserve">Omphile Kehumile Senyarelo </v>
          </cell>
        </row>
        <row r="399">
          <cell r="M399" t="str">
            <v xml:space="preserve">Karabo Masike </v>
          </cell>
        </row>
        <row r="400">
          <cell r="M400" t="str">
            <v xml:space="preserve">Thandeka Dlamini Ngidi </v>
          </cell>
        </row>
        <row r="401">
          <cell r="M401" t="str">
            <v xml:space="preserve">Zoliwe Dayimani </v>
          </cell>
        </row>
        <row r="402">
          <cell r="M402" t="str">
            <v xml:space="preserve">Omphile Kehumile Senyarelo </v>
          </cell>
        </row>
        <row r="403">
          <cell r="M403" t="str">
            <v xml:space="preserve">Tebogo Olivia  Shivambu  </v>
          </cell>
        </row>
        <row r="404">
          <cell r="M404" t="str">
            <v xml:space="preserve">Poppy Martha Ndlovu </v>
          </cell>
        </row>
        <row r="405">
          <cell r="M405" t="str">
            <v xml:space="preserve">Thandeka Dlamini Ngidi </v>
          </cell>
        </row>
        <row r="406">
          <cell r="M406" t="str">
            <v xml:space="preserve">Sbongeleni Cele </v>
          </cell>
        </row>
        <row r="407">
          <cell r="M407" t="str">
            <v xml:space="preserve">Anna  Mochichila </v>
          </cell>
        </row>
        <row r="408">
          <cell r="M408" t="str">
            <v xml:space="preserve">Khanyisa Tshatani </v>
          </cell>
        </row>
        <row r="409">
          <cell r="M409" t="str">
            <v xml:space="preserve">Anna  Mochichila </v>
          </cell>
        </row>
        <row r="410">
          <cell r="M410" t="str">
            <v xml:space="preserve">Lerato Lehutso </v>
          </cell>
        </row>
        <row r="411">
          <cell r="M411" t="str">
            <v xml:space="preserve">Hazel Jolene  Herwel </v>
          </cell>
        </row>
        <row r="412">
          <cell r="M412" t="str">
            <v xml:space="preserve">Anne-Marie Saffi </v>
          </cell>
        </row>
        <row r="413">
          <cell r="M413" t="str">
            <v xml:space="preserve">Solly Sarela </v>
          </cell>
        </row>
        <row r="414">
          <cell r="M414" t="str">
            <v xml:space="preserve">Kenneth Zakathi </v>
          </cell>
        </row>
        <row r="415">
          <cell r="M415" t="str">
            <v xml:space="preserve">Thandeka Dlamini Ngidi </v>
          </cell>
        </row>
        <row r="416">
          <cell r="M416" t="str">
            <v xml:space="preserve">Innocentia Nebe </v>
          </cell>
        </row>
        <row r="417">
          <cell r="M417" t="str">
            <v xml:space="preserve">Thokozani Ngwenya </v>
          </cell>
        </row>
        <row r="418">
          <cell r="M418" t="str">
            <v xml:space="preserve">Sbongeleni Cele </v>
          </cell>
        </row>
        <row r="419">
          <cell r="M419" t="str">
            <v xml:space="preserve">Macfallen Nthongoa </v>
          </cell>
        </row>
        <row r="420">
          <cell r="M420" t="str">
            <v xml:space="preserve">Percy  Motshabe </v>
          </cell>
        </row>
        <row r="421">
          <cell r="M421" t="str">
            <v xml:space="preserve">Percy  Motshabe </v>
          </cell>
        </row>
        <row r="422">
          <cell r="M422" t="str">
            <v xml:space="preserve">Macfallen Nthongoa </v>
          </cell>
        </row>
        <row r="423">
          <cell r="M423" t="str">
            <v xml:space="preserve">Cerrol Louw </v>
          </cell>
        </row>
        <row r="424">
          <cell r="M424" t="str">
            <v xml:space="preserve">Frandeline  Van Sasie </v>
          </cell>
        </row>
        <row r="425">
          <cell r="M425" t="str">
            <v xml:space="preserve">Darcelle Jacobs </v>
          </cell>
        </row>
        <row r="426">
          <cell r="M426" t="str">
            <v xml:space="preserve">Eureka Smit </v>
          </cell>
        </row>
        <row r="427">
          <cell r="M427" t="str">
            <v xml:space="preserve">Kenneth Zakathi </v>
          </cell>
        </row>
        <row r="428">
          <cell r="M428" t="str">
            <v xml:space="preserve">Sphelele Zungu </v>
          </cell>
        </row>
        <row r="429">
          <cell r="M429" t="str">
            <v xml:space="preserve">Thandokuhle Tshabalala </v>
          </cell>
        </row>
        <row r="430">
          <cell r="M430" t="str">
            <v xml:space="preserve">Nokulunga Mashaba  </v>
          </cell>
        </row>
        <row r="431">
          <cell r="M431" t="str">
            <v xml:space="preserve">Darcelle Jacobs </v>
          </cell>
        </row>
        <row r="432">
          <cell r="M432" t="str">
            <v xml:space="preserve">Percy  Motshabe </v>
          </cell>
        </row>
        <row r="433">
          <cell r="M433" t="str">
            <v xml:space="preserve">Tebogo Olivia  Shivambu  </v>
          </cell>
        </row>
        <row r="434">
          <cell r="M434" t="str">
            <v xml:space="preserve">Solly Sarela </v>
          </cell>
        </row>
        <row r="435">
          <cell r="M435" t="str">
            <v xml:space="preserve">Samuel Ngoma </v>
          </cell>
        </row>
        <row r="436">
          <cell r="M436" t="str">
            <v xml:space="preserve">Abel Dithlake </v>
          </cell>
        </row>
        <row r="437">
          <cell r="M437" t="str">
            <v xml:space="preserve">Cindy  Sibanyoni </v>
          </cell>
        </row>
        <row r="438">
          <cell r="M438" t="str">
            <v xml:space="preserve">mikateko  Baloyi </v>
          </cell>
        </row>
        <row r="439">
          <cell r="M439" t="str">
            <v xml:space="preserve">Mmapudi Roseline Ledwaba </v>
          </cell>
        </row>
        <row r="440">
          <cell r="M440" t="str">
            <v xml:space="preserve">Thandeka Dlamini Ngidi </v>
          </cell>
        </row>
        <row r="441">
          <cell r="M441" t="str">
            <v xml:space="preserve">Cerrol Louw </v>
          </cell>
        </row>
        <row r="442">
          <cell r="M442" t="str">
            <v xml:space="preserve">Omphile Kehumile Senyarelo </v>
          </cell>
        </row>
        <row r="443">
          <cell r="M443" t="str">
            <v xml:space="preserve">Nkululeko Nkosi </v>
          </cell>
        </row>
        <row r="444">
          <cell r="M444" t="str">
            <v xml:space="preserve">Mapule Gaetsewe </v>
          </cell>
        </row>
        <row r="445">
          <cell r="M445" t="str">
            <v xml:space="preserve">Nompumelelo Mahlangu </v>
          </cell>
        </row>
        <row r="446">
          <cell r="M446" t="str">
            <v xml:space="preserve">Nonhlanhla Magubane </v>
          </cell>
        </row>
        <row r="447">
          <cell r="M447" t="str">
            <v xml:space="preserve">Nonhlanhla Magubane </v>
          </cell>
        </row>
        <row r="448">
          <cell r="M448" t="str">
            <v xml:space="preserve">Abel Dithlake </v>
          </cell>
        </row>
        <row r="449">
          <cell r="M449" t="str">
            <v xml:space="preserve">Thokozani Ngwenya </v>
          </cell>
        </row>
        <row r="450">
          <cell r="M450" t="str">
            <v xml:space="preserve">Phumlani Gidla </v>
          </cell>
        </row>
        <row r="451">
          <cell r="M451" t="str">
            <v xml:space="preserve">Sheila Young </v>
          </cell>
        </row>
        <row r="452">
          <cell r="M452" t="str">
            <v xml:space="preserve">Thokozani Ngwenya </v>
          </cell>
        </row>
        <row r="453">
          <cell r="M453" t="str">
            <v xml:space="preserve">Anne-Marie Saffi </v>
          </cell>
        </row>
        <row r="454">
          <cell r="M454" t="str">
            <v xml:space="preserve">Innocentia Nebe </v>
          </cell>
        </row>
        <row r="455">
          <cell r="M455" t="str">
            <v xml:space="preserve">Priscilla  Esterhuizen </v>
          </cell>
        </row>
        <row r="456">
          <cell r="M456" t="str">
            <v xml:space="preserve">Kenneth Zakathi </v>
          </cell>
        </row>
        <row r="457">
          <cell r="M457" t="str">
            <v xml:space="preserve">Lindiwe Khumalo </v>
          </cell>
        </row>
        <row r="458">
          <cell r="M458" t="str">
            <v xml:space="preserve">Xolisile Zondo </v>
          </cell>
        </row>
        <row r="459">
          <cell r="M459" t="str">
            <v xml:space="preserve">Odwa Njoba </v>
          </cell>
        </row>
        <row r="460">
          <cell r="M460" t="str">
            <v xml:space="preserve">Khanyisa Tshatani </v>
          </cell>
        </row>
        <row r="461">
          <cell r="M461" t="str">
            <v xml:space="preserve">Khanyisa Tshatani </v>
          </cell>
        </row>
        <row r="462">
          <cell r="M462" t="str">
            <v xml:space="preserve">Tebogo Olivia  Shivambu  </v>
          </cell>
        </row>
        <row r="463">
          <cell r="M463" t="str">
            <v xml:space="preserve">Thandeka Dlamini Ngidi </v>
          </cell>
        </row>
        <row r="464">
          <cell r="M464" t="str">
            <v xml:space="preserve">Tebogo Olivia  Shivambu  </v>
          </cell>
        </row>
        <row r="465">
          <cell r="M465" t="str">
            <v xml:space="preserve">Tsholofelo Confidence  Morokanyane </v>
          </cell>
        </row>
        <row r="466">
          <cell r="M466" t="str">
            <v xml:space="preserve">Refilwe Setabela </v>
          </cell>
        </row>
        <row r="467">
          <cell r="M467" t="str">
            <v xml:space="preserve">Seldrina Morokanyane </v>
          </cell>
        </row>
        <row r="468">
          <cell r="M468" t="str">
            <v xml:space="preserve">Patience Banda </v>
          </cell>
        </row>
        <row r="469">
          <cell r="M469" t="str">
            <v xml:space="preserve">Teboho Makhetha </v>
          </cell>
        </row>
        <row r="470">
          <cell r="M470" t="str">
            <v xml:space="preserve">Patience Banda </v>
          </cell>
        </row>
        <row r="471">
          <cell r="M471" t="str">
            <v xml:space="preserve">Thandokuhle Tshabalala </v>
          </cell>
        </row>
        <row r="472">
          <cell r="M472" t="str">
            <v xml:space="preserve">Samuel Ngoma </v>
          </cell>
        </row>
        <row r="473">
          <cell r="M473" t="str">
            <v xml:space="preserve">Patience Banda </v>
          </cell>
        </row>
        <row r="474">
          <cell r="M474" t="str">
            <v xml:space="preserve">Kenneth Zakathi </v>
          </cell>
        </row>
        <row r="475">
          <cell r="M475" t="str">
            <v xml:space="preserve">Sonia Mabena </v>
          </cell>
        </row>
        <row r="476">
          <cell r="M476" t="str">
            <v xml:space="preserve">Lindiwe Khumalo </v>
          </cell>
        </row>
        <row r="477">
          <cell r="M477" t="str">
            <v xml:space="preserve">Nompumelelo Mahlangu </v>
          </cell>
        </row>
        <row r="478">
          <cell r="M478" t="str">
            <v xml:space="preserve">Mapule Gaetsewe </v>
          </cell>
        </row>
        <row r="479">
          <cell r="M479" t="str">
            <v xml:space="preserve">Lerato Lehutso </v>
          </cell>
        </row>
        <row r="480">
          <cell r="M480" t="str">
            <v xml:space="preserve">Priscilla  Esterhuizen </v>
          </cell>
        </row>
        <row r="481">
          <cell r="M481" t="str">
            <v xml:space="preserve">Thandokuhle Tshabalala </v>
          </cell>
        </row>
        <row r="482">
          <cell r="M482" t="str">
            <v xml:space="preserve">Thandeka Dlamini Ngidi </v>
          </cell>
        </row>
        <row r="483">
          <cell r="M483" t="str">
            <v xml:space="preserve">Thandokuhle Tshabalala </v>
          </cell>
        </row>
        <row r="484">
          <cell r="M484" t="str">
            <v xml:space="preserve">Seldrina Morokanyane </v>
          </cell>
        </row>
        <row r="485">
          <cell r="M485" t="str">
            <v xml:space="preserve">Lindiwe Khumalo </v>
          </cell>
        </row>
        <row r="486">
          <cell r="M486" t="str">
            <v xml:space="preserve">Percy  Motshabe </v>
          </cell>
        </row>
        <row r="487">
          <cell r="M487" t="str">
            <v xml:space="preserve">Lerato Lehutso </v>
          </cell>
        </row>
        <row r="488">
          <cell r="M488" t="str">
            <v xml:space="preserve">Julia Lerato Shoke </v>
          </cell>
        </row>
        <row r="489">
          <cell r="M489" t="str">
            <v xml:space="preserve">mikateko  Baloyi </v>
          </cell>
        </row>
        <row r="490">
          <cell r="M490" t="str">
            <v xml:space="preserve">Phumlani Gidla </v>
          </cell>
        </row>
        <row r="491">
          <cell r="M491" t="str">
            <v xml:space="preserve">Samuel Ngoma </v>
          </cell>
        </row>
        <row r="492">
          <cell r="M492" t="str">
            <v xml:space="preserve">Bulelwa Ngcetani </v>
          </cell>
        </row>
        <row r="493">
          <cell r="M493" t="str">
            <v xml:space="preserve">Bulelwa Ngcetani </v>
          </cell>
        </row>
        <row r="494">
          <cell r="M494" t="str">
            <v xml:space="preserve">Nonelela Gcilitsahana </v>
          </cell>
        </row>
        <row r="495">
          <cell r="M495" t="str">
            <v xml:space="preserve">Nkosinomusa Khumalo </v>
          </cell>
        </row>
        <row r="496">
          <cell r="M496" t="str">
            <v xml:space="preserve">Sbongeleni Cele </v>
          </cell>
        </row>
        <row r="497">
          <cell r="M497" t="str">
            <v xml:space="preserve">Portia Karlsen </v>
          </cell>
        </row>
        <row r="498">
          <cell r="M498" t="str">
            <v xml:space="preserve">Bulelwa Ngcetani </v>
          </cell>
        </row>
        <row r="499">
          <cell r="M499" t="str">
            <v xml:space="preserve">Thandeka Dlamini Ngidi </v>
          </cell>
        </row>
        <row r="500">
          <cell r="M500" t="str">
            <v xml:space="preserve">Lindiwe Khumalo </v>
          </cell>
        </row>
        <row r="501">
          <cell r="M501" t="str">
            <v xml:space="preserve">Omphile Kehumile Senyarelo </v>
          </cell>
        </row>
        <row r="502">
          <cell r="M502" t="str">
            <v xml:space="preserve">Jabulisile  Mzila </v>
          </cell>
        </row>
        <row r="503">
          <cell r="M503" t="str">
            <v xml:space="preserve">Vuyokazi Nonali </v>
          </cell>
        </row>
        <row r="504">
          <cell r="M504" t="str">
            <v xml:space="preserve">Mqoqi Mzolo </v>
          </cell>
        </row>
        <row r="505">
          <cell r="M505" t="str">
            <v xml:space="preserve">Andiswa Jali </v>
          </cell>
        </row>
        <row r="506">
          <cell r="M506" t="str">
            <v xml:space="preserve">Cokiswa Mhlanga </v>
          </cell>
        </row>
        <row r="507">
          <cell r="M507" t="str">
            <v xml:space="preserve">Odwa Njoba </v>
          </cell>
        </row>
        <row r="508">
          <cell r="M508" t="str">
            <v xml:space="preserve">Phumlani Gidla </v>
          </cell>
        </row>
        <row r="509">
          <cell r="M509" t="str">
            <v xml:space="preserve">Bulelwa Ngcetani </v>
          </cell>
        </row>
        <row r="510">
          <cell r="M510" t="str">
            <v xml:space="preserve">Karabo Masike </v>
          </cell>
        </row>
        <row r="511">
          <cell r="M511" t="str">
            <v xml:space="preserve">Cokiswa Mhlanga </v>
          </cell>
        </row>
        <row r="512">
          <cell r="M512" t="str">
            <v xml:space="preserve">Nonhlanhla Magubane </v>
          </cell>
        </row>
        <row r="513">
          <cell r="M513" t="str">
            <v xml:space="preserve">Thokozani Ngwenya </v>
          </cell>
        </row>
        <row r="514">
          <cell r="M514" t="str">
            <v xml:space="preserve">Solly Sarela </v>
          </cell>
        </row>
        <row r="515">
          <cell r="M515" t="str">
            <v xml:space="preserve">Thokozani Ngwenya </v>
          </cell>
        </row>
        <row r="516">
          <cell r="M516" t="str">
            <v xml:space="preserve">Xolisile Zondo </v>
          </cell>
        </row>
        <row r="517">
          <cell r="M517" t="str">
            <v xml:space="preserve">Andiswa Jali </v>
          </cell>
        </row>
        <row r="518">
          <cell r="M518" t="str">
            <v xml:space="preserve">Sphelele Zungu </v>
          </cell>
        </row>
        <row r="519">
          <cell r="M519" t="str">
            <v xml:space="preserve">Nonelela Gcilitsahana </v>
          </cell>
        </row>
        <row r="520">
          <cell r="M520" t="str">
            <v xml:space="preserve">Solly Sarela </v>
          </cell>
        </row>
        <row r="521">
          <cell r="M521" t="str">
            <v xml:space="preserve">Eureka Smit </v>
          </cell>
        </row>
        <row r="522">
          <cell r="M522" t="str">
            <v xml:space="preserve">Andile  Mlotshwa </v>
          </cell>
        </row>
        <row r="523">
          <cell r="M523" t="str">
            <v xml:space="preserve">Zoliwe Dayimani </v>
          </cell>
        </row>
        <row r="524">
          <cell r="M524" t="str">
            <v xml:space="preserve">Vuyokazi Nonali </v>
          </cell>
        </row>
        <row r="525">
          <cell r="M525" t="str">
            <v xml:space="preserve">Mqoqi Mzolo </v>
          </cell>
        </row>
        <row r="526">
          <cell r="M526" t="str">
            <v xml:space="preserve">Mqoqi Mzolo </v>
          </cell>
        </row>
        <row r="527">
          <cell r="M527" t="str">
            <v xml:space="preserve">Zoliwe Dayimani </v>
          </cell>
        </row>
        <row r="528">
          <cell r="M528" t="str">
            <v xml:space="preserve">Thokozani Ngwenya </v>
          </cell>
        </row>
        <row r="529">
          <cell r="M529" t="str">
            <v xml:space="preserve">Xolisile Zondo </v>
          </cell>
        </row>
        <row r="530">
          <cell r="M530" t="str">
            <v xml:space="preserve">Xolisile Zondo </v>
          </cell>
        </row>
        <row r="531">
          <cell r="M531" t="str">
            <v xml:space="preserve">Xolisile Zondo </v>
          </cell>
        </row>
        <row r="532">
          <cell r="M532" t="str">
            <v xml:space="preserve">Nkululeko Nkosi </v>
          </cell>
        </row>
        <row r="533">
          <cell r="M533" t="str">
            <v xml:space="preserve">Cindy  Sibanyoni </v>
          </cell>
        </row>
        <row r="534">
          <cell r="M534" t="str">
            <v xml:space="preserve">Thokozani Ngwenya </v>
          </cell>
        </row>
        <row r="535">
          <cell r="M535" t="str">
            <v xml:space="preserve">Andiswa Jali </v>
          </cell>
        </row>
        <row r="536">
          <cell r="M536" t="str">
            <v xml:space="preserve">Thuliswa Mvakade - Ngetu </v>
          </cell>
        </row>
        <row r="537">
          <cell r="M537" t="str">
            <v xml:space="preserve">Vuyokazi Nonali </v>
          </cell>
        </row>
        <row r="538">
          <cell r="M538" t="str">
            <v xml:space="preserve">Mqoqi Mzolo </v>
          </cell>
        </row>
        <row r="539">
          <cell r="M539" t="str">
            <v xml:space="preserve">Vuyokazi Nonali </v>
          </cell>
        </row>
        <row r="540">
          <cell r="M540" t="str">
            <v xml:space="preserve">Nkululeko Nkosi </v>
          </cell>
        </row>
        <row r="541">
          <cell r="M541" t="str">
            <v xml:space="preserve">Xolisile Zondo </v>
          </cell>
        </row>
        <row r="542">
          <cell r="M542" t="str">
            <v xml:space="preserve">Nokulunga Mashaba  </v>
          </cell>
        </row>
        <row r="543">
          <cell r="M543" t="str">
            <v xml:space="preserve">Andile  Mlotshwa </v>
          </cell>
        </row>
        <row r="544">
          <cell r="M544" t="str">
            <v xml:space="preserve">Nokuphiwa Tabethe </v>
          </cell>
        </row>
        <row r="545">
          <cell r="M545" t="str">
            <v xml:space="preserve">Patience Banda </v>
          </cell>
        </row>
        <row r="546">
          <cell r="M546" t="str">
            <v xml:space="preserve">Jabulisile  Mzila </v>
          </cell>
        </row>
        <row r="547">
          <cell r="M547" t="str">
            <v xml:space="preserve">Cokiswa Mhlanga </v>
          </cell>
        </row>
        <row r="548">
          <cell r="M548" t="str">
            <v xml:space="preserve">Nkululeko Nkosi </v>
          </cell>
        </row>
        <row r="549">
          <cell r="M549" t="str">
            <v xml:space="preserve">Sbongeleni Cele </v>
          </cell>
        </row>
        <row r="550">
          <cell r="M550" t="str">
            <v xml:space="preserve">Jabulisile  Mzila </v>
          </cell>
        </row>
        <row r="551">
          <cell r="M551" t="str">
            <v xml:space="preserve">Portia Karlsen </v>
          </cell>
        </row>
        <row r="552">
          <cell r="M552" t="str">
            <v xml:space="preserve">Zoliwe Dayimani </v>
          </cell>
        </row>
        <row r="553">
          <cell r="M553" t="str">
            <v xml:space="preserve">Thokozani Ngwenya </v>
          </cell>
        </row>
        <row r="554">
          <cell r="M554" t="str">
            <v xml:space="preserve">Portia Karlsen </v>
          </cell>
        </row>
        <row r="555">
          <cell r="M555" t="str">
            <v xml:space="preserve">Lorna Lyanne Loots </v>
          </cell>
        </row>
        <row r="556">
          <cell r="M556" t="str">
            <v xml:space="preserve">Pumza Kula </v>
          </cell>
        </row>
        <row r="557">
          <cell r="M557" t="str">
            <v xml:space="preserve">Vuyokazi Nonali </v>
          </cell>
        </row>
        <row r="558">
          <cell r="M558" t="str">
            <v xml:space="preserve">Sbongeleni Cele </v>
          </cell>
        </row>
        <row r="559">
          <cell r="M559" t="str">
            <v xml:space="preserve">Vuyokazi Nonali </v>
          </cell>
        </row>
        <row r="560">
          <cell r="M560" t="str">
            <v xml:space="preserve">Cokiswa Mhlanga </v>
          </cell>
        </row>
        <row r="561">
          <cell r="M561" t="str">
            <v xml:space="preserve">Thuliswa Mvakade - Ngetu </v>
          </cell>
        </row>
        <row r="562">
          <cell r="M562" t="str">
            <v xml:space="preserve">Thokozani Ngwenya </v>
          </cell>
        </row>
        <row r="563">
          <cell r="M563" t="str">
            <v xml:space="preserve">Jabulisile  Mzila </v>
          </cell>
        </row>
        <row r="564">
          <cell r="M564" t="str">
            <v xml:space="preserve">Poppy Martha Ndlovu </v>
          </cell>
        </row>
        <row r="565">
          <cell r="M565" t="str">
            <v xml:space="preserve">Sphelele Zungu </v>
          </cell>
        </row>
        <row r="566">
          <cell r="M566" t="str">
            <v xml:space="preserve">Nonhlanhla Magubane </v>
          </cell>
        </row>
        <row r="567">
          <cell r="M567" t="str">
            <v xml:space="preserve">Sbongeleni Cele </v>
          </cell>
        </row>
        <row r="568">
          <cell r="M568" t="str">
            <v xml:space="preserve">Sheila Young </v>
          </cell>
        </row>
        <row r="569">
          <cell r="M569" t="str">
            <v xml:space="preserve">Jabulisile  Mzila </v>
          </cell>
        </row>
        <row r="570">
          <cell r="M570" t="str">
            <v xml:space="preserve">Xolisile Zondo </v>
          </cell>
        </row>
        <row r="571">
          <cell r="M571" t="str">
            <v xml:space="preserve">Thokozani Ngwenya </v>
          </cell>
        </row>
        <row r="572">
          <cell r="M572" t="str">
            <v xml:space="preserve">Andile  Mlotshwa </v>
          </cell>
        </row>
        <row r="573">
          <cell r="M573" t="str">
            <v xml:space="preserve">Andiswa Jali </v>
          </cell>
        </row>
        <row r="574">
          <cell r="M574" t="str">
            <v xml:space="preserve">Lorna Lyanne Loots </v>
          </cell>
        </row>
        <row r="575">
          <cell r="M575" t="str">
            <v xml:space="preserve">Nkosiphendule  Dube  </v>
          </cell>
        </row>
        <row r="576">
          <cell r="M576" t="str">
            <v xml:space="preserve">Jabulisile  Mzila </v>
          </cell>
        </row>
        <row r="577">
          <cell r="M577" t="str">
            <v xml:space="preserve">Jabulisile  Mzila </v>
          </cell>
        </row>
        <row r="578">
          <cell r="M578" t="str">
            <v xml:space="preserve">Andile  Mlotshwa </v>
          </cell>
        </row>
        <row r="579">
          <cell r="M579" t="str">
            <v xml:space="preserve">Andiswa Jali </v>
          </cell>
        </row>
        <row r="580">
          <cell r="M580" t="str">
            <v xml:space="preserve">Mqoqi Mzolo </v>
          </cell>
        </row>
        <row r="581">
          <cell r="M581" t="str">
            <v xml:space="preserve">Lorna Lyanne Loots </v>
          </cell>
        </row>
        <row r="582">
          <cell r="M582" t="str">
            <v xml:space="preserve">Zoliwe Dayimani </v>
          </cell>
        </row>
        <row r="583">
          <cell r="M583" t="str">
            <v xml:space="preserve">Andiswa Jali </v>
          </cell>
        </row>
        <row r="584">
          <cell r="M584" t="str">
            <v xml:space="preserve">Frandeline  Van Sasie </v>
          </cell>
        </row>
        <row r="585">
          <cell r="M585" t="str">
            <v xml:space="preserve">Macfallen Nthongoa </v>
          </cell>
        </row>
        <row r="586">
          <cell r="M586" t="str">
            <v xml:space="preserve">Andiswa Jali </v>
          </cell>
        </row>
        <row r="587">
          <cell r="M587" t="str">
            <v xml:space="preserve">Thandeka Dliso </v>
          </cell>
        </row>
        <row r="588">
          <cell r="M588" t="str">
            <v xml:space="preserve">Zoliwe Dayimani </v>
          </cell>
        </row>
        <row r="589">
          <cell r="M589" t="str">
            <v xml:space="preserve">Andiswa Jali </v>
          </cell>
        </row>
        <row r="590">
          <cell r="M590" t="str">
            <v xml:space="preserve">Zonke Ndzwana </v>
          </cell>
        </row>
        <row r="591">
          <cell r="M591" t="str">
            <v xml:space="preserve">Pumza Kula </v>
          </cell>
        </row>
        <row r="592">
          <cell r="M592" t="str">
            <v xml:space="preserve">Cynthia Omphemetse Molehe </v>
          </cell>
        </row>
        <row r="593">
          <cell r="M593" t="str">
            <v xml:space="preserve">Pumza Kula </v>
          </cell>
        </row>
        <row r="594">
          <cell r="M594" t="str">
            <v xml:space="preserve">Poppy Martha Ndlovu </v>
          </cell>
        </row>
        <row r="595">
          <cell r="M595" t="str">
            <v xml:space="preserve">Omphile Kehumile Senyarelo </v>
          </cell>
        </row>
        <row r="596">
          <cell r="M596" t="str">
            <v xml:space="preserve">Sonia Mabena </v>
          </cell>
        </row>
        <row r="597">
          <cell r="M597" t="str">
            <v xml:space="preserve">Darcelle Jacobs </v>
          </cell>
        </row>
        <row r="598">
          <cell r="M598" t="str">
            <v xml:space="preserve">Omphile Kehumile Senyarelo </v>
          </cell>
        </row>
        <row r="599">
          <cell r="M599" t="str">
            <v xml:space="preserve">Priscilla  Esterhuizen </v>
          </cell>
        </row>
        <row r="600">
          <cell r="M600" t="str">
            <v xml:space="preserve">Lindiwe Khumalo </v>
          </cell>
        </row>
        <row r="601">
          <cell r="M601" t="str">
            <v xml:space="preserve">Cerrol Louw </v>
          </cell>
        </row>
        <row r="602">
          <cell r="M602" t="str">
            <v xml:space="preserve">Nonelela Gcilitsahana </v>
          </cell>
        </row>
        <row r="603">
          <cell r="M603" t="str">
            <v xml:space="preserve">Tebogo Olivia  Shivambu  </v>
          </cell>
        </row>
        <row r="604">
          <cell r="M604" t="str">
            <v xml:space="preserve">Innocentia Nebe </v>
          </cell>
        </row>
        <row r="605">
          <cell r="M605" t="str">
            <v xml:space="preserve">Percy  Motshabe </v>
          </cell>
        </row>
        <row r="606">
          <cell r="M606" t="str">
            <v xml:space="preserve">Thandeka Dlamini Ngidi </v>
          </cell>
        </row>
        <row r="607">
          <cell r="M607" t="str">
            <v xml:space="preserve">Seldrina Morokanyane </v>
          </cell>
        </row>
        <row r="608">
          <cell r="M608" t="str">
            <v xml:space="preserve">Thandeka Dlamini Ngidi </v>
          </cell>
        </row>
        <row r="609">
          <cell r="M609" t="str">
            <v xml:space="preserve">Cindy  Sibanyoni </v>
          </cell>
        </row>
        <row r="610">
          <cell r="M610" t="str">
            <v xml:space="preserve">Nkosiphendule  Dube  </v>
          </cell>
        </row>
        <row r="611">
          <cell r="M611" t="str">
            <v xml:space="preserve">Sbongeleni Cele </v>
          </cell>
        </row>
        <row r="612">
          <cell r="M612" t="str">
            <v xml:space="preserve">Lulama Solani </v>
          </cell>
        </row>
        <row r="613">
          <cell r="M613" t="str">
            <v xml:space="preserve">Lindiwe Khumalo </v>
          </cell>
        </row>
        <row r="614">
          <cell r="M614" t="str">
            <v xml:space="preserve">Nompumelelo Mahlangu </v>
          </cell>
        </row>
        <row r="615">
          <cell r="M615" t="str">
            <v xml:space="preserve">Lerato Lehutso </v>
          </cell>
        </row>
        <row r="616">
          <cell r="M616" t="str">
            <v xml:space="preserve">mikateko  Baloyi </v>
          </cell>
        </row>
        <row r="617">
          <cell r="M617" t="str">
            <v xml:space="preserve">Sheila Young </v>
          </cell>
        </row>
        <row r="618">
          <cell r="M618" t="str">
            <v xml:space="preserve">Omphile Kehumile Senyarelo </v>
          </cell>
        </row>
        <row r="619">
          <cell r="M619" t="str">
            <v xml:space="preserve">Patience Banda </v>
          </cell>
        </row>
        <row r="620">
          <cell r="M620" t="str">
            <v xml:space="preserve">Nonhlanhla Magubane </v>
          </cell>
        </row>
        <row r="621">
          <cell r="M621" t="str">
            <v xml:space="preserve">Andiswa Jali </v>
          </cell>
        </row>
        <row r="622">
          <cell r="M622" t="str">
            <v xml:space="preserve">Andiswa Jali </v>
          </cell>
        </row>
        <row r="623">
          <cell r="M623" t="str">
            <v xml:space="preserve">Bulelwa Ngcetani </v>
          </cell>
        </row>
        <row r="624">
          <cell r="M624" t="str">
            <v xml:space="preserve">Frandeline  Van Sasie </v>
          </cell>
        </row>
        <row r="625">
          <cell r="M625" t="str">
            <v xml:space="preserve">Zonke Ndzwana </v>
          </cell>
        </row>
        <row r="626">
          <cell r="M626" t="str">
            <v xml:space="preserve">Samuel Ngoma </v>
          </cell>
        </row>
        <row r="627">
          <cell r="M627" t="str">
            <v xml:space="preserve">Bulelwa Ngcetani </v>
          </cell>
        </row>
        <row r="628">
          <cell r="M628" t="str">
            <v xml:space="preserve">Andile  Mlotshwa </v>
          </cell>
        </row>
        <row r="629">
          <cell r="M629" t="str">
            <v xml:space="preserve">Nkosiphendule  Dube  </v>
          </cell>
        </row>
        <row r="630">
          <cell r="M630" t="str">
            <v xml:space="preserve">Nomantombazana Nojaduka </v>
          </cell>
        </row>
        <row r="631">
          <cell r="M631" t="str">
            <v xml:space="preserve">Vuyiswa Moyo </v>
          </cell>
        </row>
        <row r="632">
          <cell r="M632" t="str">
            <v xml:space="preserve">Andile  Mlotshwa </v>
          </cell>
        </row>
        <row r="633">
          <cell r="M633" t="str">
            <v xml:space="preserve">Nokuvela Komna </v>
          </cell>
        </row>
        <row r="634">
          <cell r="M634" t="str">
            <v xml:space="preserve">Frandeline  Van Sasie </v>
          </cell>
        </row>
        <row r="635">
          <cell r="M635" t="str">
            <v xml:space="preserve">Pumza Kula </v>
          </cell>
        </row>
        <row r="636">
          <cell r="M636" t="str">
            <v xml:space="preserve">Cokiswa Mhlanga </v>
          </cell>
        </row>
        <row r="637">
          <cell r="M637" t="str">
            <v xml:space="preserve">Pumza Kula </v>
          </cell>
        </row>
        <row r="638">
          <cell r="M638" t="str">
            <v xml:space="preserve">Karabo Masike </v>
          </cell>
        </row>
        <row r="639">
          <cell r="M639" t="str">
            <v xml:space="preserve">Nonelela Gcilitsahana </v>
          </cell>
        </row>
        <row r="640">
          <cell r="M640" t="str">
            <v xml:space="preserve">Pumza Kula </v>
          </cell>
        </row>
        <row r="641">
          <cell r="M641" t="str">
            <v xml:space="preserve">Nonelela Gcilitsahana </v>
          </cell>
        </row>
        <row r="642">
          <cell r="M642" t="str">
            <v xml:space="preserve">Phumlani Gidla </v>
          </cell>
        </row>
        <row r="643">
          <cell r="M643" t="str">
            <v xml:space="preserve">Macfallen Nthongoa </v>
          </cell>
        </row>
        <row r="644">
          <cell r="M644" t="str">
            <v xml:space="preserve">Nokuvela Komna </v>
          </cell>
        </row>
        <row r="645">
          <cell r="M645" t="str">
            <v xml:space="preserve">Vuyokazi Nonali </v>
          </cell>
        </row>
        <row r="646">
          <cell r="M646" t="str">
            <v xml:space="preserve">Phumlani Gidla </v>
          </cell>
        </row>
        <row r="647">
          <cell r="M647" t="str">
            <v xml:space="preserve">Andiswa Jali </v>
          </cell>
        </row>
        <row r="648">
          <cell r="M648" t="str">
            <v xml:space="preserve">Zoliwe Dayimani </v>
          </cell>
        </row>
        <row r="649">
          <cell r="M649" t="str">
            <v xml:space="preserve">Karabo Masike </v>
          </cell>
        </row>
        <row r="650">
          <cell r="M650" t="str">
            <v xml:space="preserve">Nonelela Gcilitsahana </v>
          </cell>
        </row>
        <row r="651">
          <cell r="M651" t="str">
            <v xml:space="preserve">Lulama Solani </v>
          </cell>
        </row>
        <row r="652">
          <cell r="M652" t="str">
            <v xml:space="preserve">Thuliswa Mvakade - Ngetu </v>
          </cell>
        </row>
        <row r="653">
          <cell r="M653" t="str">
            <v xml:space="preserve">Macfallen Nthongoa </v>
          </cell>
        </row>
        <row r="654">
          <cell r="M654" t="str">
            <v xml:space="preserve">Odwa Njoba </v>
          </cell>
        </row>
        <row r="655">
          <cell r="M655" t="str">
            <v xml:space="preserve">Nomantombazana Nojaduka </v>
          </cell>
        </row>
        <row r="656">
          <cell r="M656" t="str">
            <v xml:space="preserve">Zoliwe Dayimani </v>
          </cell>
        </row>
        <row r="657">
          <cell r="M657" t="str">
            <v xml:space="preserve">Phumlani Gidla </v>
          </cell>
        </row>
        <row r="658">
          <cell r="M658" t="str">
            <v xml:space="preserve">Nkosiphendule  Dube  </v>
          </cell>
        </row>
        <row r="659">
          <cell r="M659" t="str">
            <v xml:space="preserve">Jabulisile  Mzila </v>
          </cell>
        </row>
        <row r="660">
          <cell r="M660" t="str">
            <v xml:space="preserve">Lindiwe Khumalo </v>
          </cell>
        </row>
        <row r="661">
          <cell r="M661" t="str">
            <v xml:space="preserve">Karabo Masike </v>
          </cell>
        </row>
        <row r="662">
          <cell r="M662" t="str">
            <v xml:space="preserve">Cokiswa Mhlanga </v>
          </cell>
        </row>
        <row r="663">
          <cell r="M663" t="str">
            <v xml:space="preserve">Poppy Martha Ndlovu </v>
          </cell>
        </row>
        <row r="664">
          <cell r="M664" t="str">
            <v xml:space="preserve">Cindy  Sibanyoni </v>
          </cell>
        </row>
        <row r="665">
          <cell r="M665" t="str">
            <v xml:space="preserve">Malekhotla Khonkhe </v>
          </cell>
        </row>
        <row r="666">
          <cell r="M666" t="str">
            <v xml:space="preserve">Sheila Young </v>
          </cell>
        </row>
        <row r="667">
          <cell r="M667" t="str">
            <v xml:space="preserve">mikateko  Baloyi </v>
          </cell>
        </row>
        <row r="668">
          <cell r="M668" t="str">
            <v xml:space="preserve">Nkululeko Nkosi </v>
          </cell>
        </row>
        <row r="669">
          <cell r="M669" t="str">
            <v xml:space="preserve">Poppy Martha Ndlovu </v>
          </cell>
        </row>
        <row r="670">
          <cell r="M670" t="str">
            <v xml:space="preserve">Lindiwe Khumalo </v>
          </cell>
        </row>
        <row r="671">
          <cell r="M671" t="str">
            <v xml:space="preserve">Sphelele Zungu </v>
          </cell>
        </row>
        <row r="672">
          <cell r="M672" t="str">
            <v xml:space="preserve">Jabulisile  Mzila </v>
          </cell>
        </row>
        <row r="673">
          <cell r="M673" t="str">
            <v xml:space="preserve">Cindy  Sibanyoni </v>
          </cell>
        </row>
        <row r="674">
          <cell r="M674" t="str">
            <v xml:space="preserve">Thokozani Ngwenya </v>
          </cell>
        </row>
        <row r="675">
          <cell r="M675" t="str">
            <v xml:space="preserve">Patience Banda </v>
          </cell>
        </row>
        <row r="676">
          <cell r="M676" t="str">
            <v xml:space="preserve">Bulelwa Ngcetani </v>
          </cell>
        </row>
        <row r="677">
          <cell r="M677" t="str">
            <v xml:space="preserve">Kenneth Zakathi </v>
          </cell>
        </row>
        <row r="678">
          <cell r="M678" t="str">
            <v xml:space="preserve">Malekhotla Khonkhe </v>
          </cell>
        </row>
        <row r="679">
          <cell r="M679" t="str">
            <v xml:space="preserve">Cindy  Sibanyoni </v>
          </cell>
        </row>
        <row r="680">
          <cell r="M680" t="str">
            <v xml:space="preserve">Cokiswa Mhlanga </v>
          </cell>
        </row>
        <row r="681">
          <cell r="M681" t="str">
            <v xml:space="preserve">Xolisile Zondo </v>
          </cell>
        </row>
        <row r="682">
          <cell r="M682" t="str">
            <v xml:space="preserve">Lindi Magoro </v>
          </cell>
        </row>
        <row r="683">
          <cell r="M683" t="str">
            <v xml:space="preserve">Nonhlanhla Magubane </v>
          </cell>
        </row>
        <row r="684">
          <cell r="M684" t="str">
            <v xml:space="preserve">Nkosinomusa Khumalo </v>
          </cell>
        </row>
        <row r="685">
          <cell r="M685" t="str">
            <v xml:space="preserve">Poppy Martha Ndlovu </v>
          </cell>
        </row>
        <row r="686">
          <cell r="M686" t="str">
            <v xml:space="preserve">Sphelele Zungu </v>
          </cell>
        </row>
        <row r="687">
          <cell r="M687" t="str">
            <v xml:space="preserve">Thokozani Ngwenya </v>
          </cell>
        </row>
        <row r="688">
          <cell r="M688" t="str">
            <v xml:space="preserve">Sonia Mabena </v>
          </cell>
        </row>
        <row r="689">
          <cell r="M689" t="str">
            <v xml:space="preserve">Zoliwe Dayimani </v>
          </cell>
        </row>
        <row r="690">
          <cell r="M690" t="str">
            <v xml:space="preserve">Thandokuhle Tshabalala </v>
          </cell>
        </row>
        <row r="691">
          <cell r="M691" t="str">
            <v xml:space="preserve">Thandeka Dliso </v>
          </cell>
        </row>
        <row r="692">
          <cell r="M692" t="str">
            <v xml:space="preserve">Thokozani Ngwenya </v>
          </cell>
        </row>
        <row r="693">
          <cell r="M693" t="str">
            <v xml:space="preserve">Omphile Kehumile Senyarelo </v>
          </cell>
        </row>
        <row r="694">
          <cell r="M694" t="str">
            <v xml:space="preserve">Lorna Lyanne Loots </v>
          </cell>
        </row>
        <row r="695">
          <cell r="M695" t="str">
            <v xml:space="preserve">Thandokuhle Tshabalala </v>
          </cell>
        </row>
        <row r="696">
          <cell r="M696" t="str">
            <v xml:space="preserve">Vuyokazi Nonali </v>
          </cell>
        </row>
        <row r="697">
          <cell r="M697" t="str">
            <v xml:space="preserve">Samuel Ngoma </v>
          </cell>
        </row>
        <row r="698">
          <cell r="M698" t="str">
            <v xml:space="preserve">Thokozani Ngwenya </v>
          </cell>
        </row>
        <row r="699">
          <cell r="M699" t="str">
            <v xml:space="preserve">Nkululeko Nkosi </v>
          </cell>
        </row>
        <row r="700">
          <cell r="M700" t="str">
            <v xml:space="preserve">Vuyiswa Moyo </v>
          </cell>
        </row>
        <row r="701">
          <cell r="M701" t="str">
            <v xml:space="preserve">Tebogo Olivia  Shivambu  </v>
          </cell>
        </row>
        <row r="702">
          <cell r="M702" t="str">
            <v xml:space="preserve">Phumlani Gidla </v>
          </cell>
        </row>
        <row r="703">
          <cell r="M703" t="str">
            <v xml:space="preserve">Poppy Martha Ndlovu </v>
          </cell>
        </row>
        <row r="704">
          <cell r="M704" t="str">
            <v xml:space="preserve">Nomantombazana Nojaduka </v>
          </cell>
        </row>
        <row r="705">
          <cell r="M705" t="str">
            <v xml:space="preserve">Portia Karlsen </v>
          </cell>
        </row>
        <row r="706">
          <cell r="M706" t="str">
            <v xml:space="preserve">Andile  Mlotshwa </v>
          </cell>
        </row>
        <row r="707">
          <cell r="M707" t="str">
            <v xml:space="preserve">Andiswa Jali </v>
          </cell>
        </row>
        <row r="708">
          <cell r="M708" t="str">
            <v xml:space="preserve">Omphile Kehumile Senyarelo </v>
          </cell>
        </row>
        <row r="709">
          <cell r="M709" t="str">
            <v xml:space="preserve">Nonhlanhla Magubane </v>
          </cell>
        </row>
        <row r="710">
          <cell r="M710" t="str">
            <v xml:space="preserve">Bulelwa Ngcetani </v>
          </cell>
        </row>
        <row r="711">
          <cell r="M711" t="str">
            <v xml:space="preserve">Phumlani Gidla </v>
          </cell>
        </row>
        <row r="712">
          <cell r="M712" t="str">
            <v xml:space="preserve">Phumlani Gidla </v>
          </cell>
        </row>
        <row r="713">
          <cell r="M713" t="str">
            <v xml:space="preserve">Mqoqi Mzolo </v>
          </cell>
        </row>
        <row r="714">
          <cell r="M714" t="str">
            <v xml:space="preserve">Nkosiphendule  Dube  </v>
          </cell>
        </row>
        <row r="715">
          <cell r="M715" t="str">
            <v xml:space="preserve">Nomantombazana Nojaduka </v>
          </cell>
        </row>
        <row r="716">
          <cell r="M716" t="str">
            <v xml:space="preserve">Nkosiphendule  Dube  </v>
          </cell>
        </row>
        <row r="717">
          <cell r="M717" t="str">
            <v xml:space="preserve">Nkosiphendule  Dube  </v>
          </cell>
        </row>
        <row r="718">
          <cell r="M718" t="str">
            <v xml:space="preserve">Mqoqi Mzolo </v>
          </cell>
        </row>
        <row r="719">
          <cell r="M719" t="str">
            <v xml:space="preserve">Jabulisile  Mzila </v>
          </cell>
        </row>
        <row r="720">
          <cell r="M720" t="str">
            <v xml:space="preserve">Cokiswa Mhlanga </v>
          </cell>
        </row>
        <row r="721">
          <cell r="M721" t="str">
            <v xml:space="preserve">Zoliwe Dayimani </v>
          </cell>
        </row>
        <row r="722">
          <cell r="M722" t="str">
            <v xml:space="preserve">Mqoqi Mzolo </v>
          </cell>
        </row>
        <row r="723">
          <cell r="M723" t="str">
            <v xml:space="preserve">Innocentia Nebe </v>
          </cell>
        </row>
        <row r="724">
          <cell r="M724" t="str">
            <v xml:space="preserve">Jabulisile  Mzila </v>
          </cell>
        </row>
        <row r="725">
          <cell r="M725" t="str">
            <v xml:space="preserve">Andile  Mlotshwa </v>
          </cell>
        </row>
        <row r="726">
          <cell r="M726" t="str">
            <v xml:space="preserve">Cerrol Louw </v>
          </cell>
        </row>
        <row r="727">
          <cell r="M727" t="str">
            <v xml:space="preserve">Andile  Mlotshwa </v>
          </cell>
        </row>
        <row r="728">
          <cell r="M728" t="str">
            <v xml:space="preserve">Mqoqi Mzolo </v>
          </cell>
        </row>
        <row r="729">
          <cell r="M729" t="str">
            <v xml:space="preserve">Portia Karlsen </v>
          </cell>
        </row>
        <row r="730">
          <cell r="M730" t="str">
            <v xml:space="preserve">Nokulunga Mashaba  </v>
          </cell>
        </row>
        <row r="731">
          <cell r="M731" t="str">
            <v xml:space="preserve">Thandokuhle Tshabalala </v>
          </cell>
        </row>
        <row r="732">
          <cell r="M732" t="str">
            <v xml:space="preserve">Cokiswa Mhlanga </v>
          </cell>
        </row>
        <row r="733">
          <cell r="M733" t="str">
            <v xml:space="preserve">Anna  Mochichila </v>
          </cell>
        </row>
        <row r="734">
          <cell r="M734" t="str">
            <v xml:space="preserve">Thandeka Dliso </v>
          </cell>
        </row>
        <row r="735">
          <cell r="M735" t="str">
            <v xml:space="preserve">Phumlani Gidla </v>
          </cell>
        </row>
        <row r="736">
          <cell r="M736" t="str">
            <v xml:space="preserve">Zoliwe Dayimani </v>
          </cell>
        </row>
        <row r="737">
          <cell r="M737" t="str">
            <v xml:space="preserve">Andiswa Jali </v>
          </cell>
        </row>
        <row r="738">
          <cell r="M738" t="str">
            <v xml:space="preserve">Vuyokazi Nonali </v>
          </cell>
        </row>
        <row r="739">
          <cell r="M739" t="str">
            <v xml:space="preserve">Nokuvela Komna </v>
          </cell>
        </row>
        <row r="740">
          <cell r="M740" t="str">
            <v xml:space="preserve">Nonelela Gcilitsahana </v>
          </cell>
        </row>
        <row r="741">
          <cell r="M741" t="str">
            <v xml:space="preserve">Macfallen Nthongoa </v>
          </cell>
        </row>
        <row r="742">
          <cell r="M742" t="str">
            <v xml:space="preserve">Abel Dithlake </v>
          </cell>
        </row>
        <row r="743">
          <cell r="M743" t="str">
            <v xml:space="preserve">Stephen Baloyi </v>
          </cell>
        </row>
        <row r="744">
          <cell r="M744" t="str">
            <v xml:space="preserve">Cerrol Louw </v>
          </cell>
        </row>
        <row r="745">
          <cell r="M745" t="str">
            <v xml:space="preserve">Solly Sarela </v>
          </cell>
        </row>
        <row r="746">
          <cell r="M746" t="str">
            <v xml:space="preserve">Hazel Jolene  Herwel </v>
          </cell>
        </row>
        <row r="747">
          <cell r="M747" t="str">
            <v xml:space="preserve">Innocentia Nebe </v>
          </cell>
        </row>
        <row r="748">
          <cell r="M748" t="str">
            <v xml:space="preserve">Tebogo Olivia  Shivambu  </v>
          </cell>
        </row>
        <row r="749">
          <cell r="M749" t="str">
            <v xml:space="preserve">Innocentia Nebe </v>
          </cell>
        </row>
        <row r="750">
          <cell r="M750" t="str">
            <v xml:space="preserve">Lindi Magoro </v>
          </cell>
        </row>
        <row r="751">
          <cell r="M751" t="str">
            <v xml:space="preserve">Thandeka Dlamini Ngidi </v>
          </cell>
        </row>
        <row r="752">
          <cell r="M752" t="str">
            <v xml:space="preserve">Teboho Makhetha </v>
          </cell>
        </row>
        <row r="753">
          <cell r="M753" t="str">
            <v xml:space="preserve">Macfallen Nthongoa </v>
          </cell>
        </row>
        <row r="754">
          <cell r="M754" t="str">
            <v xml:space="preserve">Nonhlanhla Magubane </v>
          </cell>
        </row>
        <row r="755">
          <cell r="M755" t="str">
            <v xml:space="preserve">Itumeleng Keletse  Seatle </v>
          </cell>
        </row>
        <row r="756">
          <cell r="M756" t="str">
            <v xml:space="preserve">Tebogo Olivia  Shivambu  </v>
          </cell>
        </row>
        <row r="757">
          <cell r="M757" t="str">
            <v xml:space="preserve">Lindi Magoro </v>
          </cell>
        </row>
        <row r="758">
          <cell r="M758" t="str">
            <v xml:space="preserve">Darcelle Jacobs </v>
          </cell>
        </row>
        <row r="759">
          <cell r="M759" t="str">
            <v xml:space="preserve">Solly Sarela </v>
          </cell>
        </row>
        <row r="760">
          <cell r="M760" t="str">
            <v xml:space="preserve">Khanyisa Tshatani </v>
          </cell>
        </row>
        <row r="761">
          <cell r="M761" t="str">
            <v xml:space="preserve">Thandeka Dlamini Ngidi </v>
          </cell>
        </row>
        <row r="762">
          <cell r="M762" t="str">
            <v xml:space="preserve">Lulama Solani </v>
          </cell>
        </row>
        <row r="763">
          <cell r="M763" t="str">
            <v xml:space="preserve">Malekhotla Khonkhe </v>
          </cell>
        </row>
        <row r="764">
          <cell r="M764" t="str">
            <v xml:space="preserve">Lindi Magoro </v>
          </cell>
        </row>
        <row r="765">
          <cell r="M765" t="str">
            <v xml:space="preserve">Solly Sarela </v>
          </cell>
        </row>
        <row r="766">
          <cell r="M766" t="str">
            <v xml:space="preserve">Lerato Lehutso </v>
          </cell>
        </row>
        <row r="767">
          <cell r="M767" t="str">
            <v xml:space="preserve">Thandokuhle Tshabalala </v>
          </cell>
        </row>
        <row r="768">
          <cell r="M768" t="str">
            <v xml:space="preserve">mikateko  Baloyi </v>
          </cell>
        </row>
        <row r="769">
          <cell r="M769" t="str">
            <v xml:space="preserve">Anna  Mochichila </v>
          </cell>
        </row>
        <row r="770">
          <cell r="M770" t="str">
            <v xml:space="preserve">Nompumelelo Mahlangu </v>
          </cell>
        </row>
        <row r="771">
          <cell r="M771" t="str">
            <v xml:space="preserve">Innocentia Nebe </v>
          </cell>
        </row>
        <row r="772">
          <cell r="M772" t="str">
            <v xml:space="preserve">Nompumelelo Mahlangu </v>
          </cell>
        </row>
        <row r="773">
          <cell r="M773" t="str">
            <v xml:space="preserve">Seldrina Morokanyane </v>
          </cell>
        </row>
        <row r="774">
          <cell r="M774" t="str">
            <v xml:space="preserve">Percy  Motshabe </v>
          </cell>
        </row>
        <row r="775">
          <cell r="M775" t="str">
            <v xml:space="preserve">Sonia Mabena </v>
          </cell>
        </row>
        <row r="776">
          <cell r="M776" t="str">
            <v xml:space="preserve">Poppy Martha Ndlovu </v>
          </cell>
        </row>
        <row r="777">
          <cell r="M777" t="str">
            <v xml:space="preserve">Anne-Marie Saffi </v>
          </cell>
        </row>
        <row r="778">
          <cell r="M778" t="str">
            <v xml:space="preserve">Lindiwe Khumalo </v>
          </cell>
        </row>
        <row r="779">
          <cell r="M779" t="str">
            <v xml:space="preserve">Anna  Mochichila </v>
          </cell>
        </row>
        <row r="780">
          <cell r="M780" t="str">
            <v xml:space="preserve">Tebogo Olivia  Shivambu  </v>
          </cell>
        </row>
        <row r="781">
          <cell r="M781" t="str">
            <v xml:space="preserve">Percy  Motshabe </v>
          </cell>
        </row>
        <row r="782">
          <cell r="M782" t="str">
            <v xml:space="preserve">Nonhlanhla Magubane </v>
          </cell>
        </row>
        <row r="783">
          <cell r="M783" t="str">
            <v xml:space="preserve">Cynthia Omphemetse Molehe </v>
          </cell>
        </row>
        <row r="784">
          <cell r="M784" t="str">
            <v xml:space="preserve">Cynthia Omphemetse Molehe </v>
          </cell>
        </row>
        <row r="785">
          <cell r="M785" t="str">
            <v xml:space="preserve">Nonhlanhla Magubane </v>
          </cell>
        </row>
        <row r="786">
          <cell r="M786" t="str">
            <v xml:space="preserve">Percy  Motshabe </v>
          </cell>
        </row>
        <row r="787">
          <cell r="M787" t="str">
            <v xml:space="preserve">Andile  Mlotshwa </v>
          </cell>
        </row>
        <row r="788">
          <cell r="M788" t="str">
            <v xml:space="preserve">Thokozani Ngwenya </v>
          </cell>
        </row>
        <row r="789">
          <cell r="M789" t="str">
            <v xml:space="preserve">Thokozani Ngwenya </v>
          </cell>
        </row>
        <row r="790">
          <cell r="M790" t="str">
            <v xml:space="preserve">Mqoqi Mzolo </v>
          </cell>
        </row>
        <row r="791">
          <cell r="M791" t="str">
            <v xml:space="preserve">Nokuphiwa Tabethe </v>
          </cell>
        </row>
        <row r="792">
          <cell r="M792" t="str">
            <v xml:space="preserve">Innocentia Nebe </v>
          </cell>
        </row>
        <row r="793">
          <cell r="M793" t="str">
            <v xml:space="preserve">Anne-Marie Saffi </v>
          </cell>
        </row>
        <row r="794">
          <cell r="M794" t="str">
            <v xml:space="preserve">Cokiswa Mhlanga </v>
          </cell>
        </row>
        <row r="795">
          <cell r="M795" t="str">
            <v xml:space="preserve">Percy  Motshabe </v>
          </cell>
        </row>
        <row r="796">
          <cell r="M796" t="str">
            <v xml:space="preserve">Stephen Baloyi </v>
          </cell>
        </row>
        <row r="797">
          <cell r="M797" t="str">
            <v xml:space="preserve">Anna  Mochichila </v>
          </cell>
        </row>
        <row r="798">
          <cell r="M798" t="str">
            <v xml:space="preserve">Cerrol Louw </v>
          </cell>
        </row>
        <row r="799">
          <cell r="M799" t="str">
            <v xml:space="preserve">Vuyokazi Nonali </v>
          </cell>
        </row>
        <row r="800">
          <cell r="M800" t="str">
            <v xml:space="preserve">Thandeka Dlamini Ngidi </v>
          </cell>
        </row>
        <row r="801">
          <cell r="M801" t="str">
            <v xml:space="preserve">Priscilla  Esterhuizen </v>
          </cell>
        </row>
        <row r="802">
          <cell r="M802" t="str">
            <v xml:space="preserve">Solly Sarela </v>
          </cell>
        </row>
        <row r="803">
          <cell r="M803" t="str">
            <v xml:space="preserve">Nokuphiwa Tabethe </v>
          </cell>
        </row>
        <row r="804">
          <cell r="M804" t="str">
            <v xml:space="preserve">Sonia Mabena </v>
          </cell>
        </row>
        <row r="805">
          <cell r="M805" t="str">
            <v xml:space="preserve">Mqoqi Mzolo </v>
          </cell>
        </row>
        <row r="806">
          <cell r="M806" t="str">
            <v xml:space="preserve">Nkosiphendule  Dube  </v>
          </cell>
        </row>
        <row r="807">
          <cell r="M807" t="str">
            <v xml:space="preserve">Sheila Young </v>
          </cell>
        </row>
        <row r="808">
          <cell r="M808" t="str">
            <v xml:space="preserve">Lorna Lyanne Loots </v>
          </cell>
        </row>
        <row r="809">
          <cell r="M809" t="str">
            <v xml:space="preserve">Portia Karlsen </v>
          </cell>
        </row>
        <row r="810">
          <cell r="M810" t="str">
            <v xml:space="preserve">Malekhotla Khonkhe </v>
          </cell>
        </row>
        <row r="811">
          <cell r="M811" t="str">
            <v xml:space="preserve">Jabulisile  Mzila </v>
          </cell>
        </row>
        <row r="812">
          <cell r="M812" t="str">
            <v xml:space="preserve">Xolisile Zondo </v>
          </cell>
        </row>
        <row r="813">
          <cell r="M813" t="str">
            <v xml:space="preserve">Percy  Motshabe </v>
          </cell>
        </row>
        <row r="814">
          <cell r="M814" t="str">
            <v xml:space="preserve">Zonke Ndzwana </v>
          </cell>
        </row>
        <row r="815">
          <cell r="M815" t="str">
            <v xml:space="preserve">Lindiwe Khumalo </v>
          </cell>
        </row>
        <row r="816">
          <cell r="M816" t="str">
            <v xml:space="preserve">Darcelle Jacobs </v>
          </cell>
        </row>
        <row r="817">
          <cell r="M817" t="str">
            <v xml:space="preserve">Macfallen Nthongoa </v>
          </cell>
        </row>
        <row r="818">
          <cell r="M818" t="str">
            <v xml:space="preserve">Innocentia Nebe </v>
          </cell>
        </row>
        <row r="819">
          <cell r="M819" t="str">
            <v xml:space="preserve">Darcelle Jacobs </v>
          </cell>
        </row>
        <row r="820">
          <cell r="M820" t="str">
            <v xml:space="preserve">Zonke Ndzwana </v>
          </cell>
        </row>
        <row r="821">
          <cell r="M821" t="str">
            <v xml:space="preserve">Eureka Smit </v>
          </cell>
        </row>
        <row r="822">
          <cell r="M822" t="str">
            <v xml:space="preserve">Percy  Motshabe </v>
          </cell>
        </row>
        <row r="823">
          <cell r="M823" t="str">
            <v xml:space="preserve">Thandeka Dlamini Ngidi </v>
          </cell>
        </row>
        <row r="824">
          <cell r="M824" t="str">
            <v xml:space="preserve">Innocentia Nebe </v>
          </cell>
        </row>
        <row r="825">
          <cell r="M825" t="str">
            <v xml:space="preserve">Samuel Ngoma </v>
          </cell>
        </row>
        <row r="826">
          <cell r="M826" t="str">
            <v xml:space="preserve">Thandeka Dlamini Ngidi </v>
          </cell>
        </row>
        <row r="827">
          <cell r="M827" t="str">
            <v xml:space="preserve">Lindi Magoro </v>
          </cell>
        </row>
        <row r="828">
          <cell r="M828" t="str">
            <v xml:space="preserve">Thandeka Dlamini Ngidi </v>
          </cell>
        </row>
        <row r="829">
          <cell r="M829" t="str">
            <v xml:space="preserve">Tebogo Olivia  Shivambu  </v>
          </cell>
        </row>
        <row r="830">
          <cell r="M830" t="str">
            <v xml:space="preserve">Anna  Mochichila </v>
          </cell>
        </row>
        <row r="831">
          <cell r="M831" t="str">
            <v xml:space="preserve">Priscilla  Esterhuizen </v>
          </cell>
        </row>
        <row r="832">
          <cell r="M832" t="str">
            <v xml:space="preserve">Macfallen Nthongoa </v>
          </cell>
        </row>
        <row r="833">
          <cell r="M833" t="str">
            <v xml:space="preserve">Karabo Masike </v>
          </cell>
        </row>
        <row r="834">
          <cell r="M834" t="str">
            <v xml:space="preserve">Hazel Jolene  Herwel </v>
          </cell>
        </row>
        <row r="835">
          <cell r="M835" t="str">
            <v xml:space="preserve">Anne-Marie Saffi </v>
          </cell>
        </row>
        <row r="836">
          <cell r="M836" t="str">
            <v xml:space="preserve">Darcelle Jacobs </v>
          </cell>
        </row>
        <row r="837">
          <cell r="M837" t="str">
            <v xml:space="preserve">Sonia Mabena </v>
          </cell>
        </row>
        <row r="838">
          <cell r="M838" t="str">
            <v xml:space="preserve">Lindiwe Khumalo </v>
          </cell>
        </row>
        <row r="839">
          <cell r="M839" t="str">
            <v xml:space="preserve">Nonelela Gcilitsahana </v>
          </cell>
        </row>
        <row r="840">
          <cell r="M840" t="str">
            <v xml:space="preserve">Innocentia Nebe </v>
          </cell>
        </row>
        <row r="841">
          <cell r="M841" t="str">
            <v xml:space="preserve">Percy  Motshabe </v>
          </cell>
        </row>
        <row r="842">
          <cell r="M842" t="str">
            <v xml:space="preserve">Thandeka Dlamini Ngidi </v>
          </cell>
        </row>
        <row r="843">
          <cell r="M843" t="str">
            <v xml:space="preserve">Tebogo Olivia  Shivambu  </v>
          </cell>
        </row>
        <row r="844">
          <cell r="M844" t="str">
            <v xml:space="preserve">Priscilla  Esterhuizen </v>
          </cell>
        </row>
        <row r="845">
          <cell r="M845" t="str">
            <v xml:space="preserve">Hazel Jolene  Herwel </v>
          </cell>
        </row>
        <row r="846">
          <cell r="M846" t="str">
            <v xml:space="preserve">Vuyokazi Nonali </v>
          </cell>
        </row>
        <row r="847">
          <cell r="M847" t="str">
            <v xml:space="preserve">Darcelle Jacobs </v>
          </cell>
        </row>
        <row r="848">
          <cell r="M848" t="str">
            <v xml:space="preserve">Sbongeleni Cele </v>
          </cell>
        </row>
        <row r="849">
          <cell r="M849" t="str">
            <v xml:space="preserve">Xolisile Zondo </v>
          </cell>
        </row>
        <row r="850">
          <cell r="M850" t="str">
            <v xml:space="preserve">Percy  Motshabe </v>
          </cell>
        </row>
        <row r="851">
          <cell r="M851" t="str">
            <v xml:space="preserve">Darcelle Jacobs </v>
          </cell>
        </row>
        <row r="852">
          <cell r="M852" t="str">
            <v xml:space="preserve">Innocentia Nebe </v>
          </cell>
        </row>
        <row r="853">
          <cell r="M853" t="str">
            <v xml:space="preserve">Solly Sarela </v>
          </cell>
        </row>
        <row r="854">
          <cell r="M854" t="str">
            <v xml:space="preserve">Macfallen Nthongoa </v>
          </cell>
        </row>
        <row r="855">
          <cell r="M855" t="str">
            <v xml:space="preserve">Percy  Motshabe </v>
          </cell>
        </row>
        <row r="856">
          <cell r="M856" t="str">
            <v xml:space="preserve">Cynthia Omphemetse Molehe </v>
          </cell>
        </row>
        <row r="857">
          <cell r="M857" t="str">
            <v xml:space="preserve">Anna  Mochichila </v>
          </cell>
        </row>
        <row r="858">
          <cell r="M858" t="str">
            <v xml:space="preserve">Tebogo Olivia  Shivambu  </v>
          </cell>
        </row>
        <row r="859">
          <cell r="M859" t="str">
            <v xml:space="preserve">Solly Sarela </v>
          </cell>
        </row>
        <row r="860">
          <cell r="M860" t="str">
            <v xml:space="preserve">Teboho Makhetha </v>
          </cell>
        </row>
        <row r="861">
          <cell r="M861" t="str">
            <v xml:space="preserve">Thandeka Dlamini Ngidi </v>
          </cell>
        </row>
        <row r="862">
          <cell r="M862" t="str">
            <v xml:space="preserve">Hazel Jolene  Herwel </v>
          </cell>
        </row>
        <row r="863">
          <cell r="M863" t="str">
            <v xml:space="preserve">Zonke Ndzwana </v>
          </cell>
        </row>
        <row r="864">
          <cell r="M864" t="str">
            <v xml:space="preserve">Thandeka Dliso </v>
          </cell>
        </row>
        <row r="865">
          <cell r="M865" t="str">
            <v xml:space="preserve">Abel Dithlake </v>
          </cell>
        </row>
        <row r="866">
          <cell r="M866" t="str">
            <v xml:space="preserve">Samuel Ngoma </v>
          </cell>
        </row>
        <row r="867">
          <cell r="M867" t="str">
            <v xml:space="preserve">Lindi Magoro </v>
          </cell>
        </row>
        <row r="868">
          <cell r="M868" t="str">
            <v xml:space="preserve">Patience Banda </v>
          </cell>
        </row>
        <row r="869">
          <cell r="M869" t="str">
            <v xml:space="preserve">Nokulunga Mashaba  </v>
          </cell>
        </row>
        <row r="870">
          <cell r="M870" t="str">
            <v xml:space="preserve">Andile  Mlotshwa </v>
          </cell>
        </row>
        <row r="871">
          <cell r="M871" t="str">
            <v xml:space="preserve">mikateko  Baloyi </v>
          </cell>
        </row>
        <row r="872">
          <cell r="M872" t="str">
            <v xml:space="preserve">Hazel Jolene  Herwel </v>
          </cell>
        </row>
        <row r="873">
          <cell r="M873" t="str">
            <v xml:space="preserve">Pumza Kula </v>
          </cell>
        </row>
        <row r="874">
          <cell r="M874" t="str">
            <v xml:space="preserve">Abel Dithlake </v>
          </cell>
        </row>
        <row r="875">
          <cell r="M875" t="str">
            <v xml:space="preserve">Nonhlanhla Magubane </v>
          </cell>
        </row>
        <row r="876">
          <cell r="M876" t="str">
            <v xml:space="preserve">Abel Dithlake </v>
          </cell>
        </row>
        <row r="877">
          <cell r="M877" t="str">
            <v xml:space="preserve">Nokulunga Mashaba  </v>
          </cell>
        </row>
        <row r="878">
          <cell r="M878" t="str">
            <v xml:space="preserve">Sonia Mabena </v>
          </cell>
        </row>
        <row r="879">
          <cell r="M879" t="str">
            <v xml:space="preserve">Cindy  Sibanyoni </v>
          </cell>
        </row>
        <row r="880">
          <cell r="M880" t="str">
            <v xml:space="preserve">Cynthia Omphemetse Molehe </v>
          </cell>
        </row>
        <row r="881">
          <cell r="M881" t="str">
            <v xml:space="preserve">Tebogo Olivia  Shivambu  </v>
          </cell>
        </row>
        <row r="882">
          <cell r="M882" t="str">
            <v xml:space="preserve">Cindy  Sibanyoni </v>
          </cell>
        </row>
        <row r="883">
          <cell r="M883" t="str">
            <v xml:space="preserve">Nonhlanhla Magubane </v>
          </cell>
        </row>
        <row r="884">
          <cell r="M884" t="str">
            <v xml:space="preserve">Cynthia Omphemetse Molehe </v>
          </cell>
        </row>
        <row r="885">
          <cell r="M885" t="str">
            <v xml:space="preserve">Cerrol Louw </v>
          </cell>
        </row>
        <row r="886">
          <cell r="M886" t="str">
            <v xml:space="preserve">Sonia Mabena </v>
          </cell>
        </row>
        <row r="887">
          <cell r="M887" t="str">
            <v xml:space="preserve">Solly Sarela </v>
          </cell>
        </row>
        <row r="888">
          <cell r="M888" t="str">
            <v xml:space="preserve">Eureka Smit </v>
          </cell>
        </row>
        <row r="889">
          <cell r="M889" t="str">
            <v xml:space="preserve">Darcelle Jacobs </v>
          </cell>
        </row>
        <row r="890">
          <cell r="M890" t="str">
            <v xml:space="preserve">Cerrol Louw </v>
          </cell>
        </row>
        <row r="891">
          <cell r="M891" t="str">
            <v xml:space="preserve">Darcelle Jacobs </v>
          </cell>
        </row>
        <row r="892">
          <cell r="M892" t="str">
            <v xml:space="preserve">Khanyisa Tshatani </v>
          </cell>
        </row>
        <row r="893">
          <cell r="M893" t="str">
            <v xml:space="preserve">Cerrol Louw </v>
          </cell>
        </row>
        <row r="894">
          <cell r="M894" t="str">
            <v xml:space="preserve">Lindiwe Khumalo </v>
          </cell>
        </row>
        <row r="895">
          <cell r="M895" t="str">
            <v xml:space="preserve">Cokiswa Mhlanga </v>
          </cell>
        </row>
        <row r="896">
          <cell r="M896" t="str">
            <v xml:space="preserve">Frandeline  Van Sasie </v>
          </cell>
        </row>
        <row r="897">
          <cell r="M897" t="str">
            <v xml:space="preserve">Phumlani Gidla </v>
          </cell>
        </row>
        <row r="898">
          <cell r="M898" t="str">
            <v xml:space="preserve">Vuyiswa Moyo </v>
          </cell>
        </row>
        <row r="899">
          <cell r="M899" t="str">
            <v xml:space="preserve">Cokiswa Mhlanga </v>
          </cell>
        </row>
        <row r="900">
          <cell r="M900" t="str">
            <v xml:space="preserve">Cokiswa Mhlanga </v>
          </cell>
        </row>
        <row r="901">
          <cell r="M901" t="str">
            <v xml:space="preserve">Nonelela Gcilitsahana </v>
          </cell>
        </row>
        <row r="902">
          <cell r="M902" t="str">
            <v xml:space="preserve">Nonelela Gcilitsahana </v>
          </cell>
        </row>
        <row r="903">
          <cell r="M903" t="str">
            <v xml:space="preserve">Darcelle Jacobs </v>
          </cell>
        </row>
        <row r="904">
          <cell r="M904" t="str">
            <v xml:space="preserve">Cerrol Louw </v>
          </cell>
        </row>
        <row r="905">
          <cell r="M905" t="str">
            <v xml:space="preserve">Innocentia Nebe </v>
          </cell>
        </row>
        <row r="906">
          <cell r="M906" t="str">
            <v xml:space="preserve">Percy  Motshabe </v>
          </cell>
        </row>
        <row r="907">
          <cell r="M907" t="str">
            <v xml:space="preserve">Anne-Marie Saffi </v>
          </cell>
        </row>
        <row r="908">
          <cell r="M908" t="str">
            <v xml:space="preserve">Tebogo Olivia  Shivambu  </v>
          </cell>
        </row>
        <row r="909">
          <cell r="M909" t="str">
            <v xml:space="preserve">Omphile Kehumile Senyarelo </v>
          </cell>
        </row>
        <row r="910">
          <cell r="M910" t="str">
            <v xml:space="preserve">Sonia Mabena </v>
          </cell>
        </row>
        <row r="911">
          <cell r="M911" t="str">
            <v xml:space="preserve">Zonke Ndzwana </v>
          </cell>
        </row>
        <row r="912">
          <cell r="M912" t="str">
            <v xml:space="preserve">Solly Sarela </v>
          </cell>
        </row>
        <row r="913">
          <cell r="M913" t="str">
            <v xml:space="preserve">Andiswa Jali </v>
          </cell>
        </row>
        <row r="914">
          <cell r="M914" t="str">
            <v xml:space="preserve">Abel Dithlake </v>
          </cell>
        </row>
        <row r="915">
          <cell r="M915" t="str">
            <v xml:space="preserve">Vuyokazi Nonali </v>
          </cell>
        </row>
        <row r="916">
          <cell r="M916" t="str">
            <v xml:space="preserve">Macfallen Nthongoa </v>
          </cell>
        </row>
        <row r="917">
          <cell r="M917" t="str">
            <v xml:space="preserve">Nonhlanhla Magubane </v>
          </cell>
        </row>
        <row r="918">
          <cell r="M918" t="str">
            <v xml:space="preserve">Poppy Martha Ndlovu </v>
          </cell>
        </row>
        <row r="919">
          <cell r="M919" t="str">
            <v xml:space="preserve">Solly Sarela </v>
          </cell>
        </row>
        <row r="920">
          <cell r="M920" t="str">
            <v xml:space="preserve">Tebogo Olivia  Shivambu  </v>
          </cell>
        </row>
        <row r="921">
          <cell r="M921" t="str">
            <v xml:space="preserve">Lindiwe Khumalo </v>
          </cell>
        </row>
        <row r="922">
          <cell r="M922" t="str">
            <v xml:space="preserve">Malekhotla Khonkhe </v>
          </cell>
        </row>
        <row r="923">
          <cell r="M923" t="str">
            <v xml:space="preserve">Innocentia Nebe </v>
          </cell>
        </row>
        <row r="924">
          <cell r="M924" t="str">
            <v xml:space="preserve">Lindiwe Khumalo </v>
          </cell>
        </row>
        <row r="925">
          <cell r="M925" t="str">
            <v xml:space="preserve">Teboho Makhetha </v>
          </cell>
        </row>
        <row r="926">
          <cell r="M926" t="str">
            <v xml:space="preserve">Jabulisile  Mzila </v>
          </cell>
        </row>
        <row r="927">
          <cell r="M927" t="str">
            <v xml:space="preserve">Samuel Ngoma </v>
          </cell>
        </row>
        <row r="928">
          <cell r="M928" t="str">
            <v xml:space="preserve">Jabulisile  Mzila </v>
          </cell>
        </row>
        <row r="929">
          <cell r="M929" t="str">
            <v xml:space="preserve">Karabo Masike </v>
          </cell>
        </row>
        <row r="930">
          <cell r="M930" t="str">
            <v xml:space="preserve">Innocentia Nebe </v>
          </cell>
        </row>
        <row r="931">
          <cell r="M931" t="str">
            <v xml:space="preserve">Andiswa Jali </v>
          </cell>
        </row>
        <row r="932">
          <cell r="M932" t="str">
            <v xml:space="preserve">Anna  Mochichila </v>
          </cell>
        </row>
        <row r="933">
          <cell r="M933" t="str">
            <v xml:space="preserve">Sphelele Zungu </v>
          </cell>
        </row>
        <row r="934">
          <cell r="M934" t="str">
            <v xml:space="preserve">Nonhlanhla Magubane </v>
          </cell>
        </row>
        <row r="935">
          <cell r="M935" t="str">
            <v xml:space="preserve">Omphile Kehumile Senyarelo </v>
          </cell>
        </row>
        <row r="936">
          <cell r="M936" t="str">
            <v xml:space="preserve">Innocentia Nebe </v>
          </cell>
        </row>
        <row r="937">
          <cell r="M937" t="str">
            <v xml:space="preserve">Abel Dithlake </v>
          </cell>
        </row>
        <row r="938">
          <cell r="M938" t="str">
            <v xml:space="preserve">Tebogo Olivia  Shivambu  </v>
          </cell>
        </row>
        <row r="939">
          <cell r="M939" t="str">
            <v xml:space="preserve">Tsholofelo Confidence  Morokanyane </v>
          </cell>
        </row>
        <row r="940">
          <cell r="M940" t="str">
            <v xml:space="preserve">Darcelle Jacobs </v>
          </cell>
        </row>
        <row r="941">
          <cell r="M941" t="str">
            <v xml:space="preserve">Lulama Solani </v>
          </cell>
        </row>
        <row r="942">
          <cell r="M942" t="str">
            <v xml:space="preserve">Cerrol Louw </v>
          </cell>
        </row>
        <row r="943">
          <cell r="M943" t="str">
            <v xml:space="preserve">Tebogo Olivia  Shivambu  </v>
          </cell>
        </row>
        <row r="944">
          <cell r="M944" t="str">
            <v xml:space="preserve">Cerrol Louw </v>
          </cell>
        </row>
        <row r="945">
          <cell r="M945" t="str">
            <v xml:space="preserve">Vuyokazi Nonali </v>
          </cell>
        </row>
        <row r="946">
          <cell r="M946" t="str">
            <v xml:space="preserve">Thokozani Ngwenya </v>
          </cell>
        </row>
        <row r="947">
          <cell r="M947" t="str">
            <v xml:space="preserve">Nonhlanhla Magubane </v>
          </cell>
        </row>
        <row r="948">
          <cell r="M948" t="str">
            <v xml:space="preserve">Lindiwe Khumalo </v>
          </cell>
        </row>
        <row r="949">
          <cell r="M949" t="str">
            <v xml:space="preserve">Nompumelelo Mahlangu </v>
          </cell>
        </row>
        <row r="950">
          <cell r="M950" t="str">
            <v xml:space="preserve">Karabo Masike </v>
          </cell>
        </row>
        <row r="951">
          <cell r="M951" t="str">
            <v xml:space="preserve">Mqoqi Mzolo </v>
          </cell>
        </row>
        <row r="952">
          <cell r="M952" t="str">
            <v xml:space="preserve">Andiswa Jali </v>
          </cell>
        </row>
        <row r="953">
          <cell r="M953" t="str">
            <v xml:space="preserve">Darcelle Jacobs </v>
          </cell>
        </row>
        <row r="954">
          <cell r="M954" t="str">
            <v xml:space="preserve">Hazel Jolene  Herwel </v>
          </cell>
        </row>
        <row r="955">
          <cell r="M955" t="str">
            <v xml:space="preserve">Bulelwa Ngcetani </v>
          </cell>
        </row>
        <row r="956">
          <cell r="M956" t="str">
            <v xml:space="preserve">Cokiswa Mhlanga </v>
          </cell>
        </row>
        <row r="957">
          <cell r="M957" t="str">
            <v xml:space="preserve">Nokuvela Komna </v>
          </cell>
        </row>
        <row r="958">
          <cell r="M958" t="str">
            <v xml:space="preserve">Nonhlanhla Magubane </v>
          </cell>
        </row>
        <row r="959">
          <cell r="M959" t="str">
            <v xml:space="preserve">Lindiwe Khumalo </v>
          </cell>
        </row>
        <row r="960">
          <cell r="M960" t="str">
            <v xml:space="preserve">Abel Dithlake </v>
          </cell>
        </row>
        <row r="961">
          <cell r="M961" t="str">
            <v xml:space="preserve">Andile  Mlotshwa </v>
          </cell>
        </row>
        <row r="962">
          <cell r="M962" t="str">
            <v xml:space="preserve">Andile  Mlotshwa </v>
          </cell>
        </row>
        <row r="963">
          <cell r="M963" t="str">
            <v xml:space="preserve">Lindiwe Khumalo </v>
          </cell>
        </row>
        <row r="964">
          <cell r="M964" t="str">
            <v xml:space="preserve">Nkosiphendule  Dube  </v>
          </cell>
        </row>
        <row r="965">
          <cell r="M965" t="str">
            <v xml:space="preserve">Samuel Ngoma </v>
          </cell>
        </row>
        <row r="966">
          <cell r="M966" t="str">
            <v xml:space="preserve">Lindi Magoro </v>
          </cell>
        </row>
        <row r="967">
          <cell r="M967" t="str">
            <v xml:space="preserve">Cerrol Louw </v>
          </cell>
        </row>
        <row r="968">
          <cell r="M968" t="str">
            <v xml:space="preserve">Frandeline  Van Sasie </v>
          </cell>
        </row>
        <row r="969">
          <cell r="M969" t="str">
            <v xml:space="preserve">Nokuphiwa Tabethe </v>
          </cell>
        </row>
        <row r="970">
          <cell r="M970" t="str">
            <v xml:space="preserve">Darcelle Jacobs </v>
          </cell>
        </row>
        <row r="971">
          <cell r="M971" t="str">
            <v xml:space="preserve">Innocentia Nebe </v>
          </cell>
        </row>
        <row r="972">
          <cell r="M972" t="str">
            <v xml:space="preserve">Lindiwe Khumalo </v>
          </cell>
        </row>
        <row r="973">
          <cell r="M973" t="str">
            <v xml:space="preserve">mikateko  Baloyi </v>
          </cell>
        </row>
        <row r="974">
          <cell r="M974" t="str">
            <v xml:space="preserve">Thandeka Dlamini Ngidi </v>
          </cell>
        </row>
        <row r="975">
          <cell r="M975" t="str">
            <v xml:space="preserve">Zonke Ndzwana </v>
          </cell>
        </row>
        <row r="976">
          <cell r="M976" t="str">
            <v xml:space="preserve">Omphile Kehumile Senyarelo </v>
          </cell>
        </row>
        <row r="977">
          <cell r="M977" t="str">
            <v xml:space="preserve">Cerrol Louw </v>
          </cell>
        </row>
        <row r="978">
          <cell r="M978" t="str">
            <v xml:space="preserve">Anna  Mochichila </v>
          </cell>
        </row>
        <row r="979">
          <cell r="M979" t="str">
            <v xml:space="preserve">Thandokuhle Tshabalala </v>
          </cell>
        </row>
        <row r="980">
          <cell r="M980" t="str">
            <v xml:space="preserve">Nkululeko Nkosi </v>
          </cell>
        </row>
        <row r="981">
          <cell r="M981" t="str">
            <v xml:space="preserve">Cerrol Louw </v>
          </cell>
        </row>
        <row r="982">
          <cell r="M982" t="str">
            <v xml:space="preserve">Thandeka Dlamini Ngidi </v>
          </cell>
        </row>
        <row r="983">
          <cell r="M983" t="str">
            <v xml:space="preserve">Julia Lerato Shoke </v>
          </cell>
        </row>
        <row r="984">
          <cell r="M984" t="str">
            <v xml:space="preserve">Sheila Young </v>
          </cell>
        </row>
        <row r="985">
          <cell r="M985" t="str">
            <v xml:space="preserve">mikateko  Baloyi </v>
          </cell>
        </row>
        <row r="986">
          <cell r="M986" t="str">
            <v xml:space="preserve">Sonia Mabena </v>
          </cell>
        </row>
        <row r="987">
          <cell r="M987" t="str">
            <v xml:space="preserve">Malekhotla Khonkhe </v>
          </cell>
        </row>
        <row r="988">
          <cell r="M988" t="str">
            <v xml:space="preserve">Omphile Kehumile Senyarelo </v>
          </cell>
        </row>
        <row r="989">
          <cell r="M989" t="str">
            <v xml:space="preserve">Cerrol Louw </v>
          </cell>
        </row>
        <row r="990">
          <cell r="M990" t="str">
            <v xml:space="preserve">Nonelela Gcilitsahana </v>
          </cell>
        </row>
        <row r="991">
          <cell r="M991" t="str">
            <v xml:space="preserve">Zonke Ndzwana </v>
          </cell>
        </row>
        <row r="992">
          <cell r="M992" t="str">
            <v xml:space="preserve">Julia Lerato Shoke </v>
          </cell>
        </row>
        <row r="993">
          <cell r="M993" t="str">
            <v xml:space="preserve">Abel Dithlake </v>
          </cell>
        </row>
        <row r="994">
          <cell r="M994" t="str">
            <v xml:space="preserve">Percy  Motshabe </v>
          </cell>
        </row>
        <row r="995">
          <cell r="M995" t="str">
            <v xml:space="preserve">mikateko  Baloyi </v>
          </cell>
        </row>
        <row r="996">
          <cell r="M996" t="str">
            <v xml:space="preserve">Solly Sarela </v>
          </cell>
        </row>
        <row r="997">
          <cell r="M997" t="str">
            <v xml:space="preserve">Andile  Mlotshwa </v>
          </cell>
        </row>
        <row r="998">
          <cell r="M998" t="str">
            <v xml:space="preserve">Mqoqi Mzolo </v>
          </cell>
        </row>
        <row r="999">
          <cell r="M999" t="str">
            <v xml:space="preserve">Lorna Lyanne Loots </v>
          </cell>
        </row>
        <row r="1000">
          <cell r="M1000" t="str">
            <v xml:space="preserve">Sbongeleni Cele </v>
          </cell>
        </row>
        <row r="1001">
          <cell r="M1001" t="str">
            <v xml:space="preserve">Andile  Mlotshwa </v>
          </cell>
        </row>
        <row r="1002">
          <cell r="M1002" t="str">
            <v xml:space="preserve">Nkululeko Nkosi </v>
          </cell>
        </row>
        <row r="1003">
          <cell r="M1003" t="str">
            <v xml:space="preserve">Abel Dithlake </v>
          </cell>
        </row>
        <row r="1004">
          <cell r="M1004" t="str">
            <v xml:space="preserve">Thandokuhle Tshabalala </v>
          </cell>
        </row>
        <row r="1005">
          <cell r="M1005" t="str">
            <v xml:space="preserve">Thandokuhle Tshabalala </v>
          </cell>
        </row>
        <row r="1006">
          <cell r="M1006" t="str">
            <v xml:space="preserve">Nkululeko Nkosi </v>
          </cell>
        </row>
        <row r="1007">
          <cell r="M1007" t="str">
            <v xml:space="preserve">Nkululeko Nkosi </v>
          </cell>
        </row>
        <row r="1008">
          <cell r="M1008" t="str">
            <v xml:space="preserve">Innocentia Nebe </v>
          </cell>
        </row>
        <row r="1009">
          <cell r="M1009" t="str">
            <v xml:space="preserve">Sheila Young </v>
          </cell>
        </row>
        <row r="1010">
          <cell r="M1010" t="str">
            <v xml:space="preserve">Macfallen Nthongoa </v>
          </cell>
        </row>
        <row r="1011">
          <cell r="M1011" t="str">
            <v xml:space="preserve">Cerrol Louw </v>
          </cell>
        </row>
        <row r="1012">
          <cell r="M1012" t="str">
            <v xml:space="preserve">Omphile Kehumile Senyarelo </v>
          </cell>
        </row>
        <row r="1013">
          <cell r="M1013" t="str">
            <v xml:space="preserve">Zonke Ndzwana </v>
          </cell>
        </row>
        <row r="1014">
          <cell r="M1014" t="str">
            <v xml:space="preserve">Darcelle Jacobs </v>
          </cell>
        </row>
        <row r="1015">
          <cell r="M1015" t="str">
            <v xml:space="preserve">Hazel Jolene  Herwel </v>
          </cell>
        </row>
        <row r="1016">
          <cell r="M1016" t="str">
            <v xml:space="preserve">Stephen Baloyi </v>
          </cell>
        </row>
        <row r="1017">
          <cell r="M1017" t="str">
            <v xml:space="preserve">Anne-Marie Saffi </v>
          </cell>
        </row>
        <row r="1018">
          <cell r="M1018" t="str">
            <v xml:space="preserve">Nompumelelo Mahlangu </v>
          </cell>
        </row>
        <row r="1019">
          <cell r="M1019" t="str">
            <v xml:space="preserve">Refilwe Setabela </v>
          </cell>
        </row>
        <row r="1020">
          <cell r="M1020" t="str">
            <v xml:space="preserve">Cerrol Louw </v>
          </cell>
        </row>
        <row r="1021">
          <cell r="M1021" t="str">
            <v xml:space="preserve">Cynthia Omphemetse Molehe </v>
          </cell>
        </row>
        <row r="1022">
          <cell r="M1022" t="str">
            <v xml:space="preserve">Khanyisa Tshatani </v>
          </cell>
        </row>
        <row r="1023">
          <cell r="M1023" t="str">
            <v xml:space="preserve">Khanyisa Tshatani </v>
          </cell>
        </row>
        <row r="1024">
          <cell r="M1024" t="str">
            <v xml:space="preserve">Lindiwe Khumalo </v>
          </cell>
        </row>
        <row r="1025">
          <cell r="M1025" t="str">
            <v xml:space="preserve">Teboho Makhetha </v>
          </cell>
        </row>
        <row r="1026">
          <cell r="M1026" t="str">
            <v xml:space="preserve">Nomantombazana Nojaduka </v>
          </cell>
        </row>
        <row r="1027">
          <cell r="M1027" t="str">
            <v xml:space="preserve">Percy  Motshabe </v>
          </cell>
        </row>
        <row r="1028">
          <cell r="M1028" t="str">
            <v xml:space="preserve">Poppy Martha Ndlovu </v>
          </cell>
        </row>
        <row r="1029">
          <cell r="M1029" t="str">
            <v xml:space="preserve">Karabo Masike </v>
          </cell>
        </row>
        <row r="1030">
          <cell r="M1030" t="str">
            <v xml:space="preserve">Khanyisa Tshatani </v>
          </cell>
        </row>
        <row r="1031">
          <cell r="M1031" t="str">
            <v xml:space="preserve">Teboho Makhetha </v>
          </cell>
        </row>
        <row r="1032">
          <cell r="M1032" t="str">
            <v xml:space="preserve">Khanyisa Tshatani </v>
          </cell>
        </row>
        <row r="1033">
          <cell r="M1033" t="str">
            <v xml:space="preserve">Thandokuhle Tshabalala </v>
          </cell>
        </row>
        <row r="1034">
          <cell r="M1034" t="str">
            <v xml:space="preserve">Teboho Makhetha </v>
          </cell>
        </row>
        <row r="1035">
          <cell r="M1035" t="str">
            <v xml:space="preserve">Itumeleng Keletse  Seatle </v>
          </cell>
        </row>
        <row r="1036">
          <cell r="M1036" t="str">
            <v xml:space="preserve">Buyelwa Mbalula </v>
          </cell>
        </row>
        <row r="1037">
          <cell r="M1037" t="str">
            <v xml:space="preserve">Itumeleng Keletse  Seatle </v>
          </cell>
        </row>
        <row r="1038">
          <cell r="M1038" t="str">
            <v xml:space="preserve">Omphile Kehumile Senyarelo </v>
          </cell>
        </row>
        <row r="1039">
          <cell r="M1039" t="str">
            <v xml:space="preserve">Solly Sarela </v>
          </cell>
        </row>
        <row r="1040">
          <cell r="M1040" t="str">
            <v xml:space="preserve">Tebogo Olivia  Shivambu  </v>
          </cell>
        </row>
        <row r="1041">
          <cell r="M1041" t="str">
            <v xml:space="preserve">Anna  Mochichila </v>
          </cell>
        </row>
        <row r="1042">
          <cell r="M1042" t="str">
            <v xml:space="preserve">Tebogo Olivia  Shivambu  </v>
          </cell>
        </row>
        <row r="1043">
          <cell r="M1043" t="str">
            <v xml:space="preserve">Tebogo Olivia  Shivambu  </v>
          </cell>
        </row>
        <row r="1044">
          <cell r="M1044" t="str">
            <v xml:space="preserve">Samuel Ngoma </v>
          </cell>
        </row>
        <row r="1045">
          <cell r="M1045" t="str">
            <v xml:space="preserve">Patience Banda </v>
          </cell>
        </row>
        <row r="1046">
          <cell r="M1046" t="str">
            <v xml:space="preserve">Thandokuhle Tshabalala </v>
          </cell>
        </row>
        <row r="1047">
          <cell r="M1047" t="str">
            <v xml:space="preserve">Lindi Magoro </v>
          </cell>
        </row>
        <row r="1048">
          <cell r="M1048" t="str">
            <v xml:space="preserve">Teboho Makhetha </v>
          </cell>
        </row>
        <row r="1049">
          <cell r="M1049" t="str">
            <v xml:space="preserve">Julia Lerato Shoke </v>
          </cell>
        </row>
        <row r="1050">
          <cell r="M1050" t="str">
            <v xml:space="preserve">Nokulunga Mashaba  </v>
          </cell>
        </row>
        <row r="1051">
          <cell r="M1051" t="str">
            <v xml:space="preserve">Anna  Mochichila </v>
          </cell>
        </row>
        <row r="1052">
          <cell r="M1052" t="str">
            <v xml:space="preserve">Tebogo Olivia  Shivambu  </v>
          </cell>
        </row>
        <row r="1053">
          <cell r="M1053" t="str">
            <v xml:space="preserve">Nokulunga Mashaba  </v>
          </cell>
        </row>
        <row r="1054">
          <cell r="M1054" t="str">
            <v xml:space="preserve">Kenneth Zakathi </v>
          </cell>
        </row>
        <row r="1055">
          <cell r="M1055" t="str">
            <v xml:space="preserve">Teboho Makhetha </v>
          </cell>
        </row>
        <row r="1056">
          <cell r="M1056" t="str">
            <v xml:space="preserve">Seldrina Morokanyane </v>
          </cell>
        </row>
        <row r="1057">
          <cell r="M1057" t="str">
            <v xml:space="preserve">mikateko  Baloyi </v>
          </cell>
        </row>
        <row r="1058">
          <cell r="M1058" t="str">
            <v xml:space="preserve">Kenneth Zakathi </v>
          </cell>
        </row>
        <row r="1059">
          <cell r="M1059" t="str">
            <v xml:space="preserve">Khanyisa Tshatani </v>
          </cell>
        </row>
        <row r="1060">
          <cell r="M1060" t="str">
            <v xml:space="preserve">Poppy Martha Ndlovu </v>
          </cell>
        </row>
        <row r="1061">
          <cell r="M1061" t="str">
            <v xml:space="preserve">Nokulunga Mashaba  </v>
          </cell>
        </row>
        <row r="1062">
          <cell r="M1062" t="str">
            <v xml:space="preserve">Nompumelelo Mahlangu </v>
          </cell>
        </row>
        <row r="1063">
          <cell r="M1063" t="str">
            <v xml:space="preserve">Khanyisa Tshatani </v>
          </cell>
        </row>
        <row r="1064">
          <cell r="M1064" t="str">
            <v xml:space="preserve">Tebogo Olivia  Shivambu  </v>
          </cell>
        </row>
        <row r="1065">
          <cell r="M1065" t="str">
            <v xml:space="preserve">Malekhotla Khonkhe </v>
          </cell>
        </row>
        <row r="1066">
          <cell r="M1066" t="str">
            <v xml:space="preserve">Karabo Masike </v>
          </cell>
        </row>
        <row r="1067">
          <cell r="M1067" t="str">
            <v xml:space="preserve">Thandokuhle Tshabalala </v>
          </cell>
        </row>
        <row r="1068">
          <cell r="M1068" t="str">
            <v xml:space="preserve">Thandokuhle Tshabalala </v>
          </cell>
        </row>
        <row r="1069">
          <cell r="M1069" t="str">
            <v xml:space="preserve">Kenneth Zakathi </v>
          </cell>
        </row>
        <row r="1070">
          <cell r="M1070" t="str">
            <v xml:space="preserve">Darcelle Jacobs </v>
          </cell>
        </row>
        <row r="1071">
          <cell r="M1071" t="str">
            <v xml:space="preserve">Khanyisa Tshatani </v>
          </cell>
        </row>
        <row r="1072">
          <cell r="M1072" t="str">
            <v xml:space="preserve">Abel Dithlake </v>
          </cell>
        </row>
        <row r="1073">
          <cell r="M1073" t="str">
            <v xml:space="preserve">Buyelwa Mbalula </v>
          </cell>
        </row>
        <row r="1074">
          <cell r="M1074" t="str">
            <v xml:space="preserve">Julia Lerato Shoke </v>
          </cell>
        </row>
        <row r="1075">
          <cell r="M1075" t="str">
            <v xml:space="preserve">Tsholofelo Confidence  Morokanyane </v>
          </cell>
        </row>
        <row r="1076">
          <cell r="M1076" t="str">
            <v xml:space="preserve">Poppy Martha Ndlovu </v>
          </cell>
        </row>
        <row r="1077">
          <cell r="M1077" t="str">
            <v xml:space="preserve">Cindy  Sibanyoni </v>
          </cell>
        </row>
        <row r="1078">
          <cell r="M1078" t="str">
            <v xml:space="preserve">Hazel Jolene  Herwel </v>
          </cell>
        </row>
        <row r="1079">
          <cell r="M1079" t="str">
            <v xml:space="preserve">Tebogo Olivia  Shivambu  </v>
          </cell>
        </row>
        <row r="1080">
          <cell r="M1080" t="str">
            <v xml:space="preserve">Khanyisa Tshatani </v>
          </cell>
        </row>
        <row r="1081">
          <cell r="M1081" t="str">
            <v xml:space="preserve">Lindi Magoro </v>
          </cell>
        </row>
        <row r="1082">
          <cell r="M1082" t="str">
            <v xml:space="preserve">Nkululeko Nkosi </v>
          </cell>
        </row>
        <row r="1083">
          <cell r="M1083" t="str">
            <v xml:space="preserve">Darcelle Jacobs </v>
          </cell>
        </row>
        <row r="1084">
          <cell r="M1084" t="str">
            <v xml:space="preserve">Buyelwa Mbalula </v>
          </cell>
        </row>
        <row r="1085">
          <cell r="M1085" t="str">
            <v xml:space="preserve">Priscilla  Esterhuizen </v>
          </cell>
        </row>
        <row r="1086">
          <cell r="M1086" t="str">
            <v xml:space="preserve">Nompumelelo Mahlangu </v>
          </cell>
        </row>
        <row r="1087">
          <cell r="M1087" t="str">
            <v xml:space="preserve">Sonia Mabena </v>
          </cell>
        </row>
        <row r="1088">
          <cell r="M1088" t="str">
            <v xml:space="preserve">Cynthia Omphemetse Molehe </v>
          </cell>
        </row>
        <row r="1089">
          <cell r="M1089" t="str">
            <v xml:space="preserve">Teboho Makhetha </v>
          </cell>
        </row>
        <row r="1090">
          <cell r="M1090" t="str">
            <v xml:space="preserve">Nompumelelo Mahlangu </v>
          </cell>
        </row>
        <row r="1091">
          <cell r="M1091" t="str">
            <v xml:space="preserve">Anna  Mochichila </v>
          </cell>
        </row>
        <row r="1092">
          <cell r="M1092" t="str">
            <v xml:space="preserve">Thandokuhle Tshabalala </v>
          </cell>
        </row>
        <row r="1093">
          <cell r="M1093" t="str">
            <v xml:space="preserve">Nokuphiwa Tabethe </v>
          </cell>
        </row>
        <row r="1094">
          <cell r="M1094" t="str">
            <v xml:space="preserve">Omphile Kehumile Senyarelo </v>
          </cell>
        </row>
        <row r="1095">
          <cell r="M1095" t="str">
            <v xml:space="preserve">Lerato Lehutso </v>
          </cell>
        </row>
        <row r="1096">
          <cell r="M1096" t="str">
            <v xml:space="preserve">Teboho Makhetha </v>
          </cell>
        </row>
        <row r="1097">
          <cell r="M1097" t="str">
            <v xml:space="preserve">Lindi Magoro </v>
          </cell>
        </row>
        <row r="1098">
          <cell r="M1098" t="str">
            <v xml:space="preserve">Thandokuhle Tshabalala </v>
          </cell>
        </row>
        <row r="1099">
          <cell r="M1099" t="str">
            <v xml:space="preserve">Karabo Masike </v>
          </cell>
        </row>
        <row r="1100">
          <cell r="M1100" t="str">
            <v xml:space="preserve">Karabo Masike </v>
          </cell>
        </row>
        <row r="1101">
          <cell r="M1101" t="str">
            <v xml:space="preserve">Cynthia Omphemetse Molehe </v>
          </cell>
        </row>
        <row r="1102">
          <cell r="M1102" t="str">
            <v xml:space="preserve">Cynthia Omphemetse Molehe </v>
          </cell>
        </row>
        <row r="1103">
          <cell r="M1103" t="str">
            <v xml:space="preserve">Thandokuhle Tshabalala </v>
          </cell>
        </row>
        <row r="1104">
          <cell r="M1104" t="str">
            <v xml:space="preserve">Teboho Makhetha </v>
          </cell>
        </row>
        <row r="1105">
          <cell r="M1105" t="str">
            <v xml:space="preserve">Patience Banda </v>
          </cell>
        </row>
        <row r="1106">
          <cell r="M1106" t="str">
            <v xml:space="preserve">Sonia Mabena </v>
          </cell>
        </row>
        <row r="1107">
          <cell r="M1107" t="str">
            <v xml:space="preserve">Seldrina Morokanyane </v>
          </cell>
        </row>
        <row r="1108">
          <cell r="M1108" t="str">
            <v xml:space="preserve">Abel Dithlake </v>
          </cell>
        </row>
        <row r="1109">
          <cell r="M1109" t="str">
            <v xml:space="preserve">Buyelwa Mbalula </v>
          </cell>
        </row>
        <row r="1110">
          <cell r="M1110" t="str">
            <v xml:space="preserve">Buyelwa Mbalula </v>
          </cell>
        </row>
        <row r="1111">
          <cell r="M1111" t="str">
            <v xml:space="preserve">Nokulunga Mashaba  </v>
          </cell>
        </row>
        <row r="1112">
          <cell r="M1112" t="str">
            <v xml:space="preserve">Abel Dithlake </v>
          </cell>
        </row>
        <row r="1113">
          <cell r="M1113" t="str">
            <v xml:space="preserve">Nomantombazana Nojaduka </v>
          </cell>
        </row>
        <row r="1114">
          <cell r="M1114" t="str">
            <v xml:space="preserve">Julia Lerato Shoke </v>
          </cell>
        </row>
        <row r="1115">
          <cell r="M1115" t="str">
            <v xml:space="preserve">Teboho Makhetha </v>
          </cell>
        </row>
        <row r="1116">
          <cell r="M1116" t="str">
            <v xml:space="preserve">Kenneth Zakathi </v>
          </cell>
        </row>
        <row r="1117">
          <cell r="M1117" t="str">
            <v xml:space="preserve">Percy  Motshabe </v>
          </cell>
        </row>
        <row r="1118">
          <cell r="M1118" t="str">
            <v xml:space="preserve">Buyelwa Mbalula </v>
          </cell>
        </row>
        <row r="1119">
          <cell r="M1119" t="str">
            <v xml:space="preserve">Khanyisa Tshatani </v>
          </cell>
        </row>
        <row r="1120">
          <cell r="M1120" t="str">
            <v xml:space="preserve">Seldrina Morokanyane </v>
          </cell>
        </row>
        <row r="1121">
          <cell r="M1121" t="str">
            <v xml:space="preserve">Lerato Lehutso </v>
          </cell>
        </row>
        <row r="1122">
          <cell r="M1122" t="str">
            <v xml:space="preserve">Lerato Lehutso </v>
          </cell>
        </row>
        <row r="1123">
          <cell r="M1123" t="str">
            <v xml:space="preserve">Teboho Makhetha </v>
          </cell>
        </row>
        <row r="1124">
          <cell r="M1124" t="str">
            <v xml:space="preserve">Thandeka Dlamini Ngidi </v>
          </cell>
        </row>
        <row r="1125">
          <cell r="M1125" t="str">
            <v xml:space="preserve">Teboho Makhetha </v>
          </cell>
        </row>
        <row r="1126">
          <cell r="M1126" t="str">
            <v xml:space="preserve">Nokulunga Mashaba  </v>
          </cell>
        </row>
        <row r="1127">
          <cell r="M1127" t="str">
            <v xml:space="preserve">Nokuphiwa Tabethe </v>
          </cell>
        </row>
        <row r="1128">
          <cell r="M1128" t="str">
            <v xml:space="preserve">Nonhlanhla Magubane </v>
          </cell>
        </row>
        <row r="1129">
          <cell r="M1129" t="str">
            <v xml:space="preserve">Tebogo Olivia  Shivambu  </v>
          </cell>
        </row>
        <row r="1130">
          <cell r="M1130" t="str">
            <v xml:space="preserve">Thandeka Dlamini Ngidi </v>
          </cell>
        </row>
        <row r="1131">
          <cell r="M1131" t="str">
            <v xml:space="preserve">Abel Dithlake </v>
          </cell>
        </row>
        <row r="1132">
          <cell r="M1132" t="str">
            <v xml:space="preserve">Solly Sarela </v>
          </cell>
        </row>
        <row r="1133">
          <cell r="M1133" t="str">
            <v xml:space="preserve">Portia Karlsen </v>
          </cell>
        </row>
        <row r="1134">
          <cell r="M1134" t="str">
            <v xml:space="preserve">Nokuphiwa Tabethe </v>
          </cell>
        </row>
        <row r="1135">
          <cell r="M1135" t="str">
            <v xml:space="preserve">Samuel Ngoma </v>
          </cell>
        </row>
        <row r="1136">
          <cell r="M1136" t="str">
            <v xml:space="preserve">Thokozani Ngwenya </v>
          </cell>
        </row>
        <row r="1137">
          <cell r="M1137" t="str">
            <v xml:space="preserve">Darcelle Jacobs </v>
          </cell>
        </row>
        <row r="1138">
          <cell r="M1138" t="str">
            <v xml:space="preserve">Darcelle Jacobs </v>
          </cell>
        </row>
        <row r="1139">
          <cell r="M1139" t="str">
            <v xml:space="preserve">Samuel Ngoma </v>
          </cell>
        </row>
        <row r="1140">
          <cell r="M1140" t="str">
            <v xml:space="preserve">Lindiwe Khumalo </v>
          </cell>
        </row>
        <row r="1141">
          <cell r="M1141" t="str">
            <v xml:space="preserve">Cindy  Sibanyoni </v>
          </cell>
        </row>
        <row r="1142">
          <cell r="M1142" t="str">
            <v xml:space="preserve">Khanyisa Tshatani </v>
          </cell>
        </row>
        <row r="1143">
          <cell r="M1143" t="str">
            <v xml:space="preserve">Patience Banda </v>
          </cell>
        </row>
        <row r="1144">
          <cell r="M1144" t="str">
            <v xml:space="preserve">Tebogo Olivia  Shivambu  </v>
          </cell>
        </row>
        <row r="1145">
          <cell r="M1145" t="str">
            <v xml:space="preserve">Nompumelelo Mahlangu </v>
          </cell>
        </row>
        <row r="1146">
          <cell r="M1146" t="str">
            <v xml:space="preserve">Thandeka Dlamini Ngidi </v>
          </cell>
        </row>
        <row r="1147">
          <cell r="M1147" t="str">
            <v xml:space="preserve">Tebogo Olivia  Shivambu  </v>
          </cell>
        </row>
        <row r="1148">
          <cell r="M1148" t="str">
            <v xml:space="preserve">Thandeka Dlamini Ngidi </v>
          </cell>
        </row>
        <row r="1149">
          <cell r="M1149" t="str">
            <v xml:space="preserve">Macfallen Nthongoa </v>
          </cell>
        </row>
        <row r="1150">
          <cell r="M1150" t="str">
            <v xml:space="preserve">Thandeka Dlamini Ngidi </v>
          </cell>
        </row>
        <row r="1151">
          <cell r="M1151" t="str">
            <v xml:space="preserve">Thandokuhle Tshabalala </v>
          </cell>
        </row>
        <row r="1152">
          <cell r="M1152" t="str">
            <v xml:space="preserve">Nompumelelo Mahlangu </v>
          </cell>
        </row>
        <row r="1153">
          <cell r="M1153" t="str">
            <v xml:space="preserve">Cerrol Louw </v>
          </cell>
        </row>
        <row r="1154">
          <cell r="M1154" t="str">
            <v xml:space="preserve">Percy  Motshabe </v>
          </cell>
        </row>
        <row r="1155">
          <cell r="M1155" t="str">
            <v xml:space="preserve">Nkosiphendule  Dube  </v>
          </cell>
        </row>
        <row r="1156">
          <cell r="M1156" t="str">
            <v xml:space="preserve">Andile  Mlotshwa </v>
          </cell>
        </row>
        <row r="1157">
          <cell r="M1157" t="str">
            <v xml:space="preserve">Nonhlanhla Magubane </v>
          </cell>
        </row>
        <row r="1158">
          <cell r="M1158" t="str">
            <v xml:space="preserve">Cokiswa Mhlanga </v>
          </cell>
        </row>
        <row r="1159">
          <cell r="M1159" t="str">
            <v xml:space="preserve">Priscilla  Esterhuizen </v>
          </cell>
        </row>
        <row r="1160">
          <cell r="M1160" t="str">
            <v xml:space="preserve">Innocentia Nebe </v>
          </cell>
        </row>
        <row r="1161">
          <cell r="M1161" t="str">
            <v xml:space="preserve">Nonelela Gcilitsahana </v>
          </cell>
        </row>
        <row r="1162">
          <cell r="M1162" t="str">
            <v xml:space="preserve">Lindiwe Khumalo </v>
          </cell>
        </row>
        <row r="1163">
          <cell r="M1163" t="str">
            <v xml:space="preserve">Tebogo Olivia  Shivambu  </v>
          </cell>
        </row>
        <row r="1164">
          <cell r="M1164" t="str">
            <v xml:space="preserve">Cerrol Louw </v>
          </cell>
        </row>
        <row r="1165">
          <cell r="M1165" t="str">
            <v xml:space="preserve">Cerrol Louw </v>
          </cell>
        </row>
        <row r="1166">
          <cell r="M1166" t="str">
            <v xml:space="preserve">Lindiwe Khumalo </v>
          </cell>
        </row>
        <row r="1167">
          <cell r="M1167" t="str">
            <v xml:space="preserve">Stephen Baloyi </v>
          </cell>
        </row>
        <row r="1168">
          <cell r="M1168" t="str">
            <v xml:space="preserve">Stephen Baloyi </v>
          </cell>
        </row>
        <row r="1169">
          <cell r="M1169" t="str">
            <v xml:space="preserve">Nonhlanhla Magubane </v>
          </cell>
        </row>
        <row r="1170">
          <cell r="M1170" t="str">
            <v xml:space="preserve">Bulelwa Ngcetani </v>
          </cell>
        </row>
        <row r="1171">
          <cell r="M1171" t="str">
            <v xml:space="preserve">Lindi Magoro </v>
          </cell>
        </row>
        <row r="1172">
          <cell r="M1172" t="str">
            <v xml:space="preserve">Khanyisa Tshatani </v>
          </cell>
        </row>
        <row r="1173">
          <cell r="M1173" t="str">
            <v xml:space="preserve">Sonia Mabena </v>
          </cell>
        </row>
        <row r="1174">
          <cell r="M1174" t="str">
            <v xml:space="preserve">Nkululeko Nkosi </v>
          </cell>
        </row>
        <row r="1175">
          <cell r="M1175" t="str">
            <v xml:space="preserve">Solly Sarela </v>
          </cell>
        </row>
        <row r="1176">
          <cell r="M1176" t="str">
            <v xml:space="preserve">Cindy  Sibanyoni </v>
          </cell>
        </row>
        <row r="1177">
          <cell r="M1177" t="str">
            <v xml:space="preserve">Portia Karlsen </v>
          </cell>
        </row>
        <row r="1178">
          <cell r="M1178" t="str">
            <v xml:space="preserve">Lindi Magoro </v>
          </cell>
        </row>
        <row r="1179">
          <cell r="M1179" t="str">
            <v xml:space="preserve">Lindiwe Khumalo </v>
          </cell>
        </row>
        <row r="1180">
          <cell r="M1180" t="str">
            <v xml:space="preserve">Sbongeleni Cele </v>
          </cell>
        </row>
        <row r="1181">
          <cell r="M1181" t="str">
            <v xml:space="preserve">Nokulunga Mashaba  </v>
          </cell>
        </row>
        <row r="1182">
          <cell r="M1182" t="str">
            <v xml:space="preserve">Kenneth Zakathi </v>
          </cell>
        </row>
        <row r="1183">
          <cell r="M1183" t="str">
            <v xml:space="preserve">mikateko  Baloyi </v>
          </cell>
        </row>
        <row r="1184">
          <cell r="M1184" t="str">
            <v xml:space="preserve">Sheila Young </v>
          </cell>
        </row>
        <row r="1185">
          <cell r="M1185" t="str">
            <v xml:space="preserve">Kenneth Zakathi </v>
          </cell>
        </row>
        <row r="1186">
          <cell r="M1186" t="str">
            <v xml:space="preserve">Nkosiphendule  Dube  </v>
          </cell>
        </row>
        <row r="1187">
          <cell r="M1187" t="str">
            <v xml:space="preserve">Poppy Martha Ndlovu </v>
          </cell>
        </row>
        <row r="1188">
          <cell r="M1188" t="str">
            <v xml:space="preserve">Andiswa Jali </v>
          </cell>
        </row>
        <row r="1189">
          <cell r="M1189" t="str">
            <v xml:space="preserve">Jabulisile  Mzila </v>
          </cell>
        </row>
        <row r="1190">
          <cell r="M1190" t="str">
            <v xml:space="preserve">Nonhlanhla Magubane </v>
          </cell>
        </row>
        <row r="1191">
          <cell r="M1191" t="str">
            <v xml:space="preserve">Xolisile Zondo </v>
          </cell>
        </row>
        <row r="1192">
          <cell r="M1192" t="str">
            <v xml:space="preserve">Poppy Martha Ndlovu </v>
          </cell>
        </row>
        <row r="1193">
          <cell r="M1193" t="str">
            <v xml:space="preserve">Lorna Lyanne Loots </v>
          </cell>
        </row>
        <row r="1194">
          <cell r="M1194" t="str">
            <v xml:space="preserve">Malekhotla Khonkhe </v>
          </cell>
        </row>
        <row r="1195">
          <cell r="M1195" t="str">
            <v xml:space="preserve">Andile  Mlotshwa </v>
          </cell>
        </row>
        <row r="1196">
          <cell r="M1196" t="str">
            <v xml:space="preserve">Nomantombazana Nojaduka </v>
          </cell>
        </row>
        <row r="1197">
          <cell r="M1197" t="str">
            <v xml:space="preserve">Thuliswa Mvakade - Ngetu </v>
          </cell>
        </row>
        <row r="1198">
          <cell r="M1198" t="str">
            <v xml:space="preserve">Portia Karlsen </v>
          </cell>
        </row>
        <row r="1199">
          <cell r="M1199" t="str">
            <v xml:space="preserve">Nompumelelo Mahlangu </v>
          </cell>
        </row>
        <row r="1200">
          <cell r="M1200" t="str">
            <v xml:space="preserve">Andile  Mlotshwa </v>
          </cell>
        </row>
        <row r="1201">
          <cell r="M1201" t="str">
            <v xml:space="preserve">Teboho Makhetha </v>
          </cell>
        </row>
        <row r="1202">
          <cell r="M1202" t="str">
            <v xml:space="preserve">Teboho Makhetha </v>
          </cell>
        </row>
        <row r="1203">
          <cell r="M1203" t="str">
            <v xml:space="preserve">Teboho Makhetha </v>
          </cell>
        </row>
        <row r="1204">
          <cell r="M1204" t="str">
            <v xml:space="preserve">Teboho Makhetha </v>
          </cell>
        </row>
        <row r="1205">
          <cell r="M1205" t="str">
            <v xml:space="preserve">Teboho Makhetha </v>
          </cell>
        </row>
        <row r="1206">
          <cell r="M1206" t="str">
            <v xml:space="preserve">Teboho Makhetha </v>
          </cell>
        </row>
        <row r="1207">
          <cell r="M1207" t="str">
            <v xml:space="preserve">Teboho Makhetha </v>
          </cell>
        </row>
        <row r="1208">
          <cell r="M1208" t="str">
            <v xml:space="preserve">Teboho Makhetha </v>
          </cell>
        </row>
        <row r="1209">
          <cell r="M1209" t="str">
            <v xml:space="preserve">Teboho Makhetha </v>
          </cell>
        </row>
        <row r="1210">
          <cell r="M1210" t="str">
            <v xml:space="preserve">Teboho Makhetha </v>
          </cell>
        </row>
        <row r="1211">
          <cell r="M1211" t="str">
            <v xml:space="preserve">Teboho Makhetha </v>
          </cell>
        </row>
        <row r="1212">
          <cell r="M1212" t="str">
            <v xml:space="preserve">Teboho Makhetha </v>
          </cell>
        </row>
        <row r="1213">
          <cell r="M1213" t="str">
            <v xml:space="preserve">Teboho Makhetha </v>
          </cell>
        </row>
        <row r="1214">
          <cell r="M1214" t="str">
            <v xml:space="preserve">Teboho Makhetha </v>
          </cell>
        </row>
        <row r="1215">
          <cell r="M1215" t="str">
            <v xml:space="preserve">Teboho Makhetha </v>
          </cell>
        </row>
        <row r="1216">
          <cell r="M1216" t="str">
            <v xml:space="preserve">Teboho Makhetha </v>
          </cell>
        </row>
        <row r="1217">
          <cell r="M1217" t="str">
            <v xml:space="preserve">Teboho Makhetha </v>
          </cell>
        </row>
        <row r="1218">
          <cell r="M1218" t="str">
            <v xml:space="preserve">Teboho Makhetha </v>
          </cell>
        </row>
        <row r="1219">
          <cell r="M1219" t="str">
            <v xml:space="preserve">Teboho Makhetha </v>
          </cell>
        </row>
        <row r="1220">
          <cell r="M1220" t="str">
            <v xml:space="preserve">Teboho Makhetha </v>
          </cell>
        </row>
        <row r="1221">
          <cell r="M1221" t="str">
            <v xml:space="preserve">mikateko  Baloyi </v>
          </cell>
        </row>
        <row r="1222">
          <cell r="M1222" t="str">
            <v xml:space="preserve">Frandeline  Van Sasie </v>
          </cell>
        </row>
        <row r="1223">
          <cell r="M1223" t="str">
            <v xml:space="preserve">Omphile Kehumile Senyarelo </v>
          </cell>
        </row>
        <row r="1224">
          <cell r="M1224" t="str">
            <v xml:space="preserve">Sbongeleni Cele </v>
          </cell>
        </row>
        <row r="1225">
          <cell r="M1225" t="str">
            <v xml:space="preserve">Nonelela Gcilitsahana </v>
          </cell>
        </row>
        <row r="1226">
          <cell r="M1226" t="str">
            <v xml:space="preserve">Cindy  Sibanyoni </v>
          </cell>
        </row>
        <row r="1227">
          <cell r="M1227" t="str">
            <v xml:space="preserve">Innocentia Nebe </v>
          </cell>
        </row>
        <row r="1228">
          <cell r="M1228" t="str">
            <v xml:space="preserve">Hazel Jolene  Herwel </v>
          </cell>
        </row>
        <row r="1229">
          <cell r="M1229" t="str">
            <v xml:space="preserve">Poppy Martha Ndlovu </v>
          </cell>
        </row>
        <row r="1230">
          <cell r="M1230" t="str">
            <v xml:space="preserve">Lindiwe Khumalo </v>
          </cell>
        </row>
        <row r="1231">
          <cell r="M1231" t="str">
            <v xml:space="preserve">Tebogo Olivia  Shivambu  </v>
          </cell>
        </row>
        <row r="1232">
          <cell r="M1232" t="str">
            <v xml:space="preserve">Innocentia Nebe </v>
          </cell>
        </row>
        <row r="1233">
          <cell r="M1233" t="str">
            <v xml:space="preserve">Tebogo Olivia  Shivambu  </v>
          </cell>
        </row>
        <row r="1234">
          <cell r="M1234" t="str">
            <v xml:space="preserve">Macfallen Nthongoa </v>
          </cell>
        </row>
        <row r="1235">
          <cell r="M1235" t="str">
            <v xml:space="preserve">Khanyisa Tshatani </v>
          </cell>
        </row>
        <row r="1236">
          <cell r="M1236" t="str">
            <v xml:space="preserve">Khanyisa Tshatani </v>
          </cell>
        </row>
        <row r="1237">
          <cell r="M1237" t="str">
            <v xml:space="preserve">Cerrol Louw </v>
          </cell>
        </row>
        <row r="1238">
          <cell r="M1238" t="str">
            <v xml:space="preserve">Stephen Baloyi </v>
          </cell>
        </row>
        <row r="1239">
          <cell r="M1239" t="str">
            <v xml:space="preserve">Lindi Magoro </v>
          </cell>
        </row>
        <row r="1240">
          <cell r="M1240" t="str">
            <v xml:space="preserve">Abel Dithlake </v>
          </cell>
        </row>
        <row r="1241">
          <cell r="M1241" t="str">
            <v xml:space="preserve">Tebogo Olivia  Shivambu  </v>
          </cell>
        </row>
        <row r="1242">
          <cell r="M1242" t="str">
            <v xml:space="preserve">Tebogo Olivia  Shivambu  </v>
          </cell>
        </row>
        <row r="1243">
          <cell r="M1243" t="str">
            <v xml:space="preserve">Samuel Ngoma </v>
          </cell>
        </row>
        <row r="1244">
          <cell r="M1244" t="str">
            <v xml:space="preserve">Nompumelelo Mahlangu </v>
          </cell>
        </row>
        <row r="1245">
          <cell r="M1245" t="str">
            <v xml:space="preserve">Nkululeko Nkosi </v>
          </cell>
        </row>
        <row r="1246">
          <cell r="M1246" t="str">
            <v xml:space="preserve">Tebogo Olivia  Shivambu  </v>
          </cell>
        </row>
        <row r="1247">
          <cell r="M1247" t="str">
            <v xml:space="preserve">Lindi Magoro </v>
          </cell>
        </row>
        <row r="1248">
          <cell r="M1248" t="str">
            <v xml:space="preserve">Buyelwa Mbalula </v>
          </cell>
        </row>
        <row r="1249">
          <cell r="M1249" t="str">
            <v xml:space="preserve">Khanyisa Tshatani </v>
          </cell>
        </row>
        <row r="1250">
          <cell r="M1250" t="str">
            <v xml:space="preserve">Karabo Masike </v>
          </cell>
        </row>
        <row r="1251">
          <cell r="M1251" t="str">
            <v xml:space="preserve">Abel Dithlake </v>
          </cell>
        </row>
        <row r="1252">
          <cell r="M1252" t="str">
            <v xml:space="preserve">Khanyisa Tshatani </v>
          </cell>
        </row>
        <row r="1253">
          <cell r="M1253" t="str">
            <v xml:space="preserve">Nokulunga Mashaba  </v>
          </cell>
        </row>
        <row r="1254">
          <cell r="M1254" t="str">
            <v xml:space="preserve">Anna  Mochichila </v>
          </cell>
        </row>
        <row r="1255">
          <cell r="M1255" t="str">
            <v xml:space="preserve">Poppy Martha Ndlovu </v>
          </cell>
        </row>
        <row r="1256">
          <cell r="M1256" t="str">
            <v xml:space="preserve">Samuel Ngoma </v>
          </cell>
        </row>
        <row r="1257">
          <cell r="M1257" t="str">
            <v xml:space="preserve">Nompumelelo Mahlangu </v>
          </cell>
        </row>
        <row r="1258">
          <cell r="M1258" t="str">
            <v xml:space="preserve">Patience Banda </v>
          </cell>
        </row>
        <row r="1259">
          <cell r="M1259" t="str">
            <v xml:space="preserve">Khanyisa Tshatani </v>
          </cell>
        </row>
        <row r="1260">
          <cell r="M1260" t="str">
            <v xml:space="preserve">Kenneth Zakathi </v>
          </cell>
        </row>
        <row r="1261">
          <cell r="M1261" t="str">
            <v xml:space="preserve">Lindiwe Khumalo </v>
          </cell>
        </row>
        <row r="1262">
          <cell r="M1262" t="str">
            <v xml:space="preserve">Teboho Makhetha </v>
          </cell>
        </row>
        <row r="1263">
          <cell r="M1263" t="str">
            <v xml:space="preserve">Cokiswa Mhlanga </v>
          </cell>
        </row>
        <row r="1264">
          <cell r="M1264" t="str">
            <v xml:space="preserve">Malekhotla Khonkhe </v>
          </cell>
        </row>
        <row r="1265">
          <cell r="M1265" t="str">
            <v xml:space="preserve">Patience Banda </v>
          </cell>
        </row>
        <row r="1266">
          <cell r="M1266" t="str">
            <v xml:space="preserve">Cindy  Sibanyoni </v>
          </cell>
        </row>
        <row r="1267">
          <cell r="M1267" t="str">
            <v xml:space="preserve">Samuel Ngoma </v>
          </cell>
        </row>
        <row r="1268">
          <cell r="M1268" t="str">
            <v xml:space="preserve">Lindi Magoro </v>
          </cell>
        </row>
        <row r="1269">
          <cell r="M1269" t="str">
            <v xml:space="preserve">Nonhlanhla Magubane </v>
          </cell>
        </row>
        <row r="1270">
          <cell r="M1270" t="str">
            <v xml:space="preserve">Thandokuhle Tshabalala </v>
          </cell>
        </row>
        <row r="1271">
          <cell r="M1271" t="str">
            <v xml:space="preserve">Kenneth Zakathi </v>
          </cell>
        </row>
        <row r="1272">
          <cell r="M1272" t="str">
            <v xml:space="preserve">mikateko  Baloyi </v>
          </cell>
        </row>
        <row r="1273">
          <cell r="M1273" t="str">
            <v xml:space="preserve">Khanyisa Tshatani </v>
          </cell>
        </row>
        <row r="1274">
          <cell r="M1274" t="str">
            <v xml:space="preserve">Abel Dithlake </v>
          </cell>
        </row>
        <row r="1275">
          <cell r="M1275" t="str">
            <v xml:space="preserve">Omphile Kehumile Senyarelo </v>
          </cell>
        </row>
        <row r="1276">
          <cell r="M1276" t="str">
            <v xml:space="preserve">Pumza Kula </v>
          </cell>
        </row>
        <row r="1277">
          <cell r="M1277" t="str">
            <v xml:space="preserve">Nkululeko Nkosi </v>
          </cell>
        </row>
        <row r="1278">
          <cell r="M1278" t="str">
            <v xml:space="preserve">Sonia Mabena </v>
          </cell>
        </row>
        <row r="1279">
          <cell r="M1279" t="str">
            <v xml:space="preserve">Cerrol Louw </v>
          </cell>
        </row>
        <row r="1280">
          <cell r="M1280" t="str">
            <v xml:space="preserve">Nompumelelo Mahlangu </v>
          </cell>
        </row>
        <row r="1281">
          <cell r="M1281" t="str">
            <v xml:space="preserve">Cindy  Sibanyoni </v>
          </cell>
        </row>
        <row r="1282">
          <cell r="M1282" t="str">
            <v xml:space="preserve">Cindy  Sibanyoni </v>
          </cell>
        </row>
        <row r="1283">
          <cell r="M1283" t="str">
            <v xml:space="preserve">Samuel Ngoma </v>
          </cell>
        </row>
        <row r="1284">
          <cell r="M1284" t="str">
            <v xml:space="preserve">Sonia Mabena </v>
          </cell>
        </row>
        <row r="1285">
          <cell r="M1285" t="str">
            <v xml:space="preserve">Percy  Motshabe </v>
          </cell>
        </row>
        <row r="1286">
          <cell r="M1286" t="str">
            <v xml:space="preserve">Omphile Kehumile Senyarelo </v>
          </cell>
        </row>
        <row r="1287">
          <cell r="M1287" t="str">
            <v xml:space="preserve">Sonia Mabena </v>
          </cell>
        </row>
        <row r="1288">
          <cell r="M1288" t="str">
            <v xml:space="preserve">Tsholofelo Confidence  Morokanyane </v>
          </cell>
        </row>
        <row r="1289">
          <cell r="M1289" t="str">
            <v xml:space="preserve">Priscilla  Esterhuizen </v>
          </cell>
        </row>
        <row r="1290">
          <cell r="M1290" t="str">
            <v xml:space="preserve">Teboho Makhetha </v>
          </cell>
        </row>
        <row r="1291">
          <cell r="M1291" t="str">
            <v xml:space="preserve">Hazel Jolene  Herwel </v>
          </cell>
        </row>
        <row r="1292">
          <cell r="M1292" t="str">
            <v xml:space="preserve">Innocentia Nebe </v>
          </cell>
        </row>
        <row r="1293">
          <cell r="M1293" t="str">
            <v xml:space="preserve">Lerato Lehutso </v>
          </cell>
        </row>
        <row r="1294">
          <cell r="M1294" t="str">
            <v xml:space="preserve">Abel Dithlake </v>
          </cell>
        </row>
        <row r="1295">
          <cell r="M1295" t="str">
            <v xml:space="preserve">Samuel Ngoma </v>
          </cell>
        </row>
        <row r="1296">
          <cell r="M1296" t="str">
            <v xml:space="preserve">Malekhotla Khonkhe </v>
          </cell>
        </row>
        <row r="1297">
          <cell r="M1297" t="str">
            <v xml:space="preserve">Lindiwe Khumalo </v>
          </cell>
        </row>
        <row r="1298">
          <cell r="M1298" t="str">
            <v xml:space="preserve">Khanyisa Tshatani </v>
          </cell>
        </row>
        <row r="1299">
          <cell r="M1299" t="str">
            <v xml:space="preserve">Stephen Baloyi </v>
          </cell>
        </row>
        <row r="1300">
          <cell r="M1300" t="str">
            <v xml:space="preserve">Sonia Mabena </v>
          </cell>
        </row>
        <row r="1301">
          <cell r="M1301" t="str">
            <v xml:space="preserve">Patience Banda </v>
          </cell>
        </row>
        <row r="1302">
          <cell r="M1302" t="str">
            <v xml:space="preserve">Hazel Jolene  Herwel </v>
          </cell>
        </row>
        <row r="1303">
          <cell r="M1303" t="str">
            <v xml:space="preserve">Sonia Mabena </v>
          </cell>
        </row>
        <row r="1304">
          <cell r="M1304" t="str">
            <v xml:space="preserve">Nokulunga Mashaba  </v>
          </cell>
        </row>
        <row r="1305">
          <cell r="M1305" t="str">
            <v xml:space="preserve">Cokiswa Mhlanga </v>
          </cell>
        </row>
        <row r="1306">
          <cell r="M1306" t="str">
            <v xml:space="preserve">Nkululeko Nkosi </v>
          </cell>
        </row>
        <row r="1307">
          <cell r="M1307" t="str">
            <v xml:space="preserve">Innocentia Nebe </v>
          </cell>
        </row>
        <row r="1308">
          <cell r="M1308" t="str">
            <v xml:space="preserve">mikateko  Baloyi </v>
          </cell>
        </row>
        <row r="1309">
          <cell r="M1309" t="str">
            <v xml:space="preserve">Karabo Masike </v>
          </cell>
        </row>
        <row r="1310">
          <cell r="M1310" t="str">
            <v xml:space="preserve">Priscilla  Esterhuizen </v>
          </cell>
        </row>
        <row r="1311">
          <cell r="M1311" t="str">
            <v xml:space="preserve">Karabo Masike </v>
          </cell>
        </row>
        <row r="1312">
          <cell r="M1312" t="str">
            <v xml:space="preserve">Hazel Jolene  Herwel </v>
          </cell>
        </row>
        <row r="1313">
          <cell r="M1313" t="str">
            <v xml:space="preserve">Darcelle Jacobs </v>
          </cell>
        </row>
        <row r="1314">
          <cell r="M1314" t="str">
            <v xml:space="preserve">Macfallen Nthongoa </v>
          </cell>
        </row>
        <row r="1315">
          <cell r="M1315" t="str">
            <v xml:space="preserve">Samuel Ngoma </v>
          </cell>
        </row>
        <row r="1316">
          <cell r="M1316" t="str">
            <v xml:space="preserve">Darcelle Jacobs </v>
          </cell>
        </row>
        <row r="1317">
          <cell r="M1317" t="str">
            <v xml:space="preserve">Eureka Smit </v>
          </cell>
        </row>
        <row r="1318">
          <cell r="M1318" t="str">
            <v xml:space="preserve">Darcelle Jacobs </v>
          </cell>
        </row>
        <row r="1319">
          <cell r="M1319" t="str">
            <v xml:space="preserve">Abel Dithlake </v>
          </cell>
        </row>
        <row r="1320">
          <cell r="M1320" t="str">
            <v xml:space="preserve">Andile Maduna </v>
          </cell>
        </row>
        <row r="1321">
          <cell r="M1321" t="str">
            <v xml:space="preserve">Thuliswa Mvakade - Ngetu </v>
          </cell>
        </row>
        <row r="1322">
          <cell r="M1322" t="str">
            <v xml:space="preserve">Abel Dithlake </v>
          </cell>
        </row>
        <row r="1323">
          <cell r="M1323" t="str">
            <v xml:space="preserve">Zoliwe Dayimani </v>
          </cell>
        </row>
        <row r="1324">
          <cell r="M1324" t="str">
            <v xml:space="preserve">Priscilla  Esterhuizen </v>
          </cell>
        </row>
        <row r="1325">
          <cell r="M1325" t="str">
            <v xml:space="preserve">Xolisile Zondo </v>
          </cell>
        </row>
        <row r="1326">
          <cell r="M1326" t="str">
            <v xml:space="preserve">Tebogo Olivia  Shivambu  </v>
          </cell>
        </row>
        <row r="1327">
          <cell r="M1327" t="str">
            <v xml:space="preserve">Percy  Motshabe </v>
          </cell>
        </row>
        <row r="1328">
          <cell r="M1328" t="str">
            <v xml:space="preserve">Seldrina Morokanyane </v>
          </cell>
        </row>
        <row r="1329">
          <cell r="M1329" t="str">
            <v xml:space="preserve">Lindi Magoro </v>
          </cell>
        </row>
        <row r="1330">
          <cell r="M1330" t="str">
            <v xml:space="preserve">Tebogo Olivia  Shivambu  </v>
          </cell>
        </row>
        <row r="1331">
          <cell r="M1331" t="str">
            <v xml:space="preserve">Priscilla  Esterhuizen </v>
          </cell>
        </row>
        <row r="1332">
          <cell r="M1332" t="str">
            <v xml:space="preserve">Darcelle Jacobs </v>
          </cell>
        </row>
        <row r="1333">
          <cell r="M1333" t="str">
            <v xml:space="preserve">Eureka Smit </v>
          </cell>
        </row>
        <row r="1334">
          <cell r="M1334" t="str">
            <v xml:space="preserve">Cindy  Sibanyoni </v>
          </cell>
        </row>
        <row r="1335">
          <cell r="M1335" t="str">
            <v xml:space="preserve">Thandeka Dlamini Ngidi </v>
          </cell>
        </row>
        <row r="1336">
          <cell r="M1336" t="str">
            <v xml:space="preserve">Kenneth Zakathi </v>
          </cell>
        </row>
        <row r="1337">
          <cell r="M1337" t="str">
            <v xml:space="preserve">Itumeleng Keletse  Seatle </v>
          </cell>
        </row>
        <row r="1338">
          <cell r="M1338" t="str">
            <v xml:space="preserve">Nonhlanhla Magubane </v>
          </cell>
        </row>
        <row r="1339">
          <cell r="M1339" t="str">
            <v xml:space="preserve">Omphile Kehumile Senyarelo </v>
          </cell>
        </row>
        <row r="1340">
          <cell r="M1340" t="str">
            <v xml:space="preserve">Phumlani Gidla </v>
          </cell>
        </row>
        <row r="1341">
          <cell r="M1341" t="str">
            <v xml:space="preserve">Thuliswa Mvakade - Ngetu </v>
          </cell>
        </row>
        <row r="1342">
          <cell r="M1342" t="str">
            <v xml:space="preserve">Kenneth Zakathi </v>
          </cell>
        </row>
        <row r="1343">
          <cell r="M1343" t="str">
            <v xml:space="preserve">Cerrol Louw </v>
          </cell>
        </row>
        <row r="1344">
          <cell r="M1344" t="str">
            <v xml:space="preserve">Seldrina Morokanyane </v>
          </cell>
        </row>
        <row r="1345">
          <cell r="M1345" t="str">
            <v xml:space="preserve">Innocentia Nebe </v>
          </cell>
        </row>
        <row r="1346">
          <cell r="M1346" t="str">
            <v xml:space="preserve">Hazel Jolene  Herwel </v>
          </cell>
        </row>
        <row r="1347">
          <cell r="M1347" t="str">
            <v xml:space="preserve">Poppy Martha Ndlovu </v>
          </cell>
        </row>
        <row r="1348">
          <cell r="M1348" t="str">
            <v xml:space="preserve">Omphile Kehumile Senyarelo </v>
          </cell>
        </row>
        <row r="1349">
          <cell r="M1349" t="str">
            <v xml:space="preserve">Thandokuhle Tshabalala </v>
          </cell>
        </row>
        <row r="1350">
          <cell r="M1350" t="str">
            <v xml:space="preserve">Kenneth Zakathi </v>
          </cell>
        </row>
        <row r="1351">
          <cell r="M1351" t="str">
            <v xml:space="preserve">mikateko  Baloyi </v>
          </cell>
        </row>
        <row r="1352">
          <cell r="M1352" t="str">
            <v xml:space="preserve">Jabulisile  Mzila </v>
          </cell>
        </row>
        <row r="1353">
          <cell r="M1353" t="str">
            <v xml:space="preserve">Lindiwe Khumalo </v>
          </cell>
        </row>
        <row r="1354">
          <cell r="M1354" t="str">
            <v xml:space="preserve">Thuliswa Mvakade - Ngetu </v>
          </cell>
        </row>
        <row r="1355">
          <cell r="M1355" t="str">
            <v xml:space="preserve">Odwa Njoba </v>
          </cell>
        </row>
        <row r="1356">
          <cell r="M1356" t="str">
            <v xml:space="preserve">Nokulunga Mashaba  </v>
          </cell>
        </row>
        <row r="1357">
          <cell r="M1357" t="str">
            <v xml:space="preserve">mikateko  Baloyi </v>
          </cell>
        </row>
        <row r="1358">
          <cell r="M1358" t="str">
            <v xml:space="preserve">Cindy  Sibanyoni </v>
          </cell>
        </row>
        <row r="1359">
          <cell r="M1359" t="str">
            <v xml:space="preserve">Abel Dithlake </v>
          </cell>
        </row>
        <row r="1360">
          <cell r="M1360" t="str">
            <v xml:space="preserve">Solly Sarela </v>
          </cell>
        </row>
        <row r="1361">
          <cell r="M1361" t="str">
            <v xml:space="preserve">Kenneth Zakathi </v>
          </cell>
        </row>
        <row r="1362">
          <cell r="M1362" t="str">
            <v xml:space="preserve">mikateko  Baloyi </v>
          </cell>
        </row>
        <row r="1363">
          <cell r="M1363" t="str">
            <v xml:space="preserve">Cindy  Sibanyoni </v>
          </cell>
        </row>
        <row r="1364">
          <cell r="M1364" t="str">
            <v xml:space="preserve">Teboho Makhetha </v>
          </cell>
        </row>
        <row r="1365">
          <cell r="M1365" t="str">
            <v xml:space="preserve">Nonhlanhla Magubane </v>
          </cell>
        </row>
        <row r="1366">
          <cell r="M1366" t="str">
            <v xml:space="preserve">Solly Sarela </v>
          </cell>
        </row>
        <row r="1367">
          <cell r="M1367" t="str">
            <v xml:space="preserve">Khanyisa Tshatani </v>
          </cell>
        </row>
        <row r="1368">
          <cell r="M1368" t="str">
            <v xml:space="preserve">Eureka Smit </v>
          </cell>
        </row>
        <row r="1369">
          <cell r="M1369" t="str">
            <v xml:space="preserve">Omphile Kehumile Senyarelo </v>
          </cell>
        </row>
        <row r="1370">
          <cell r="M1370" t="str">
            <v xml:space="preserve">Macfallen Nthongoa </v>
          </cell>
        </row>
        <row r="1371">
          <cell r="M1371" t="str">
            <v xml:space="preserve">Seldrina Morokanyane </v>
          </cell>
        </row>
        <row r="1372">
          <cell r="M1372" t="str">
            <v xml:space="preserve">mikateko  Baloyi </v>
          </cell>
        </row>
        <row r="1373">
          <cell r="M1373" t="str">
            <v xml:space="preserve">Vuyokazi Nonali </v>
          </cell>
        </row>
        <row r="1374">
          <cell r="M1374" t="str">
            <v xml:space="preserve">Andiswa Jali </v>
          </cell>
        </row>
        <row r="1375">
          <cell r="M1375" t="str">
            <v xml:space="preserve">Thuliswa Mvakade - Ngetu </v>
          </cell>
        </row>
        <row r="1376">
          <cell r="M1376" t="str">
            <v xml:space="preserve">Omphile Kehumile Senyarelo </v>
          </cell>
        </row>
        <row r="1377">
          <cell r="M1377" t="str">
            <v xml:space="preserve">Hazel Jolene  Herwel </v>
          </cell>
        </row>
        <row r="1378">
          <cell r="M1378" t="str">
            <v xml:space="preserve">Phumlani Gidla </v>
          </cell>
        </row>
        <row r="1379">
          <cell r="M1379" t="str">
            <v xml:space="preserve">Lulama Solani </v>
          </cell>
        </row>
        <row r="1380">
          <cell r="M1380" t="str">
            <v xml:space="preserve">Lindi Magoro </v>
          </cell>
        </row>
        <row r="1381">
          <cell r="M1381" t="str">
            <v xml:space="preserve">Macfallen Nthongoa </v>
          </cell>
        </row>
        <row r="1382">
          <cell r="M1382" t="str">
            <v xml:space="preserve">Lulama Solani </v>
          </cell>
        </row>
        <row r="1383">
          <cell r="M1383" t="str">
            <v xml:space="preserve">Darcelle Jacobs </v>
          </cell>
        </row>
        <row r="1384">
          <cell r="M1384" t="str">
            <v xml:space="preserve">Sonia Mabena </v>
          </cell>
        </row>
        <row r="1385">
          <cell r="M1385" t="str">
            <v xml:space="preserve">Thandokuhle Tshabalala </v>
          </cell>
        </row>
        <row r="1386">
          <cell r="M1386" t="str">
            <v xml:space="preserve">mikateko  Baloyi </v>
          </cell>
        </row>
        <row r="1387">
          <cell r="M1387" t="str">
            <v xml:space="preserve">Sonia Mabena </v>
          </cell>
        </row>
        <row r="1388">
          <cell r="M1388" t="str">
            <v xml:space="preserve">Samuel Ngoma </v>
          </cell>
        </row>
        <row r="1389">
          <cell r="M1389" t="str">
            <v xml:space="preserve">Frandeline  Van Sasie </v>
          </cell>
        </row>
        <row r="1390">
          <cell r="M1390" t="str">
            <v xml:space="preserve">Kenneth Zakathi </v>
          </cell>
        </row>
        <row r="1391">
          <cell r="M1391" t="str">
            <v xml:space="preserve">Lindi Magoro </v>
          </cell>
        </row>
        <row r="1392">
          <cell r="M1392" t="str">
            <v xml:space="preserve">Omphile Kehumile Senyarelo </v>
          </cell>
        </row>
        <row r="1393">
          <cell r="M1393" t="str">
            <v xml:space="preserve">Mqoqi Mzolo </v>
          </cell>
        </row>
        <row r="1394">
          <cell r="M1394" t="str">
            <v xml:space="preserve">Andile  Mlotshwa </v>
          </cell>
        </row>
        <row r="1395">
          <cell r="M1395" t="str">
            <v xml:space="preserve">Eureka Smit </v>
          </cell>
        </row>
        <row r="1396">
          <cell r="M1396" t="str">
            <v xml:space="preserve">Darcelle Jacobs </v>
          </cell>
        </row>
        <row r="1397">
          <cell r="M1397" t="str">
            <v xml:space="preserve">Lindiwe Khumalo </v>
          </cell>
        </row>
        <row r="1398">
          <cell r="M1398" t="str">
            <v xml:space="preserve">Poppy Martha Ndlovu </v>
          </cell>
        </row>
        <row r="1399">
          <cell r="M1399" t="str">
            <v xml:space="preserve">Buyelwa Mbalula </v>
          </cell>
        </row>
        <row r="1400">
          <cell r="M1400" t="str">
            <v xml:space="preserve">Sbongeleni Cele </v>
          </cell>
        </row>
        <row r="1401">
          <cell r="M1401" t="str">
            <v xml:space="preserve">Vuyokazi Nonali </v>
          </cell>
        </row>
        <row r="1402">
          <cell r="M1402" t="str">
            <v xml:space="preserve">Lindiwe Khumalo </v>
          </cell>
        </row>
        <row r="1403">
          <cell r="M1403" t="str">
            <v xml:space="preserve">Khanyisa Tshatani </v>
          </cell>
        </row>
        <row r="1404">
          <cell r="M1404" t="str">
            <v xml:space="preserve">Sbongeleni Cele </v>
          </cell>
        </row>
        <row r="1405">
          <cell r="M1405" t="str">
            <v xml:space="preserve">Anne-Marie Saffi </v>
          </cell>
        </row>
        <row r="1406">
          <cell r="M1406" t="str">
            <v xml:space="preserve">Nkosiphendule  Dube  </v>
          </cell>
        </row>
        <row r="1407">
          <cell r="M1407" t="str">
            <v xml:space="preserve">Thokozani Ngwenya </v>
          </cell>
        </row>
        <row r="1408">
          <cell r="M1408" t="str">
            <v xml:space="preserve">Solly Sarela </v>
          </cell>
        </row>
        <row r="1409">
          <cell r="M1409" t="str">
            <v xml:space="preserve">mikateko  Baloyi </v>
          </cell>
        </row>
        <row r="1410">
          <cell r="M1410" t="str">
            <v xml:space="preserve">Lindi Magoro </v>
          </cell>
        </row>
        <row r="1411">
          <cell r="M1411" t="str">
            <v xml:space="preserve">Innocentia Nebe </v>
          </cell>
        </row>
        <row r="1412">
          <cell r="M1412" t="str">
            <v xml:space="preserve">Nokuvela Komna </v>
          </cell>
        </row>
        <row r="1413">
          <cell r="M1413" t="str">
            <v xml:space="preserve">Poppy Martha Ndlovu </v>
          </cell>
        </row>
        <row r="1414">
          <cell r="M1414" t="str">
            <v xml:space="preserve">Solly Sarela </v>
          </cell>
        </row>
        <row r="1415">
          <cell r="M1415" t="str">
            <v xml:space="preserve">Lindiwe Khumalo </v>
          </cell>
        </row>
        <row r="1416">
          <cell r="M1416" t="str">
            <v xml:space="preserve">Andile  Mlotshwa </v>
          </cell>
        </row>
        <row r="1417">
          <cell r="M1417" t="str">
            <v xml:space="preserve">Cindy  Sibanyoni </v>
          </cell>
        </row>
        <row r="1418">
          <cell r="M1418" t="str">
            <v xml:space="preserve">Solly Sarela </v>
          </cell>
        </row>
        <row r="1419">
          <cell r="M1419" t="str">
            <v xml:space="preserve">Teboho Makhetha </v>
          </cell>
        </row>
        <row r="1420">
          <cell r="M1420" t="str">
            <v xml:space="preserve">Cerrol Louw </v>
          </cell>
        </row>
        <row r="1421">
          <cell r="M1421" t="str">
            <v xml:space="preserve">Solly Sarela </v>
          </cell>
        </row>
        <row r="1422">
          <cell r="M1422" t="str">
            <v xml:space="preserve">Lindiwe Khumalo </v>
          </cell>
        </row>
        <row r="1423">
          <cell r="M1423" t="str">
            <v xml:space="preserve">Khanyisa Tshatani </v>
          </cell>
        </row>
        <row r="1424">
          <cell r="M1424" t="str">
            <v xml:space="preserve">Nomantombazana Nojaduka </v>
          </cell>
        </row>
        <row r="1425">
          <cell r="M1425" t="str">
            <v xml:space="preserve">Macfallen Nthongoa </v>
          </cell>
        </row>
        <row r="1426">
          <cell r="M1426" t="str">
            <v xml:space="preserve">Thandeka Dlamini Ngidi </v>
          </cell>
        </row>
        <row r="1427">
          <cell r="M1427" t="str">
            <v xml:space="preserve">Percy  Motshabe </v>
          </cell>
        </row>
        <row r="1428">
          <cell r="M1428" t="str">
            <v xml:space="preserve">Poppy Martha Ndlovu </v>
          </cell>
        </row>
        <row r="1429">
          <cell r="M1429" t="str">
            <v xml:space="preserve">Seldrina Morokanyane </v>
          </cell>
        </row>
        <row r="1430">
          <cell r="M1430" t="str">
            <v xml:space="preserve">Karabo Masike </v>
          </cell>
        </row>
        <row r="1431">
          <cell r="M1431" t="str">
            <v xml:space="preserve">Percy  Motshabe </v>
          </cell>
        </row>
        <row r="1432">
          <cell r="M1432" t="str">
            <v xml:space="preserve">Zonke Ndzwana </v>
          </cell>
        </row>
        <row r="1433">
          <cell r="M1433" t="str">
            <v xml:space="preserve">Seldrina Morokanyane </v>
          </cell>
        </row>
        <row r="1434">
          <cell r="M1434" t="str">
            <v xml:space="preserve">Solly Sarela </v>
          </cell>
        </row>
        <row r="1435">
          <cell r="M1435" t="str">
            <v xml:space="preserve">Kenneth Zakathi </v>
          </cell>
        </row>
        <row r="1436">
          <cell r="M1436" t="str">
            <v xml:space="preserve">Karabo Masike </v>
          </cell>
        </row>
        <row r="1437">
          <cell r="M1437" t="str">
            <v xml:space="preserve">Cynthia Omphemetse Molehe </v>
          </cell>
        </row>
        <row r="1438">
          <cell r="M1438" t="str">
            <v xml:space="preserve">Cindy  Sibanyoni </v>
          </cell>
        </row>
        <row r="1439">
          <cell r="M1439" t="str">
            <v xml:space="preserve">Lindiwe Khumalo </v>
          </cell>
        </row>
        <row r="1440">
          <cell r="M1440" t="str">
            <v xml:space="preserve">Refilwe Setabela </v>
          </cell>
        </row>
        <row r="1441">
          <cell r="M1441" t="str">
            <v xml:space="preserve">Khanyisa Tshatani </v>
          </cell>
        </row>
        <row r="1442">
          <cell r="M1442" t="str">
            <v xml:space="preserve">Tebogo Olivia  Shivambu  </v>
          </cell>
        </row>
        <row r="1443">
          <cell r="M1443" t="str">
            <v xml:space="preserve">Khanyisa Tshatani </v>
          </cell>
        </row>
        <row r="1444">
          <cell r="M1444" t="str">
            <v xml:space="preserve">Karabo Masike </v>
          </cell>
        </row>
        <row r="1445">
          <cell r="M1445" t="str">
            <v xml:space="preserve">Sonia Mabena </v>
          </cell>
        </row>
        <row r="1446">
          <cell r="M1446" t="str">
            <v xml:space="preserve">Priscilla  Esterhuizen </v>
          </cell>
        </row>
        <row r="1447">
          <cell r="M1447" t="str">
            <v xml:space="preserve">Innocentia Nebe </v>
          </cell>
        </row>
        <row r="1448">
          <cell r="M1448" t="str">
            <v xml:space="preserve">Abel Dithlake </v>
          </cell>
        </row>
        <row r="1449">
          <cell r="M1449" t="str">
            <v xml:space="preserve">Kenneth Zakathi </v>
          </cell>
        </row>
        <row r="1450">
          <cell r="M1450" t="str">
            <v xml:space="preserve">Nonhlanhla Magubane </v>
          </cell>
        </row>
        <row r="1451">
          <cell r="M1451" t="str">
            <v xml:space="preserve">Mqoqi Mzolo </v>
          </cell>
        </row>
        <row r="1452">
          <cell r="M1452" t="str">
            <v xml:space="preserve">Sheila Young </v>
          </cell>
        </row>
        <row r="1453">
          <cell r="M1453" t="str">
            <v xml:space="preserve">Vuyokazi Nonali </v>
          </cell>
        </row>
        <row r="1454">
          <cell r="M1454" t="str">
            <v xml:space="preserve">Lorna Lyanne Loots </v>
          </cell>
        </row>
        <row r="1455">
          <cell r="M1455" t="str">
            <v xml:space="preserve">Vuyokazi Nonali </v>
          </cell>
        </row>
        <row r="1456">
          <cell r="M1456" t="str">
            <v xml:space="preserve">Omphile Kehumile Senyarelo </v>
          </cell>
        </row>
        <row r="1457">
          <cell r="M1457" t="str">
            <v xml:space="preserve">Kenneth Zakathi </v>
          </cell>
        </row>
        <row r="1458">
          <cell r="M1458" t="str">
            <v xml:space="preserve">Lindiwe Khumalo </v>
          </cell>
        </row>
        <row r="1459">
          <cell r="M1459" t="str">
            <v xml:space="preserve">Khanyisa Tshatani </v>
          </cell>
        </row>
        <row r="1460">
          <cell r="M1460" t="str">
            <v xml:space="preserve">Sheila Young </v>
          </cell>
        </row>
        <row r="1461">
          <cell r="M1461" t="str">
            <v xml:space="preserve">Sheila Young </v>
          </cell>
        </row>
        <row r="1462">
          <cell r="M1462" t="str">
            <v xml:space="preserve">Nokuvela Komna </v>
          </cell>
        </row>
        <row r="1463">
          <cell r="M1463" t="str">
            <v xml:space="preserve">Odwa Njoba </v>
          </cell>
        </row>
        <row r="1464">
          <cell r="M1464" t="str">
            <v xml:space="preserve">Zoliwe Dayimani </v>
          </cell>
        </row>
        <row r="1465">
          <cell r="M1465" t="str">
            <v xml:space="preserve">Thandeka Dliso </v>
          </cell>
        </row>
        <row r="1466">
          <cell r="M1466" t="str">
            <v xml:space="preserve">Khanyisa Tshatani </v>
          </cell>
        </row>
        <row r="1467">
          <cell r="M1467" t="str">
            <v xml:space="preserve">Nonhlanhla Magubane </v>
          </cell>
        </row>
        <row r="1468">
          <cell r="M1468" t="str">
            <v xml:space="preserve">Thandeka Dlamini Ngidi </v>
          </cell>
        </row>
        <row r="1469">
          <cell r="M1469" t="str">
            <v xml:space="preserve">Malekhotla Khonkhe </v>
          </cell>
        </row>
        <row r="1470">
          <cell r="M1470" t="str">
            <v xml:space="preserve">mikateko  Baloyi </v>
          </cell>
        </row>
        <row r="1471">
          <cell r="M1471" t="str">
            <v xml:space="preserve">Nonelela Gcilitsahana </v>
          </cell>
        </row>
        <row r="1472">
          <cell r="M1472" t="str">
            <v xml:space="preserve">Karabo Masike </v>
          </cell>
        </row>
        <row r="1473">
          <cell r="M1473" t="str">
            <v xml:space="preserve">Macfallen Nthongoa </v>
          </cell>
        </row>
        <row r="1474">
          <cell r="M1474" t="str">
            <v xml:space="preserve">Malekhotla Khonkhe </v>
          </cell>
        </row>
        <row r="1475">
          <cell r="M1475" t="str">
            <v xml:space="preserve">Eureka Smit </v>
          </cell>
        </row>
        <row r="1476">
          <cell r="M1476" t="str">
            <v xml:space="preserve">Thandeka Dlamini Ngidi </v>
          </cell>
        </row>
        <row r="1477">
          <cell r="M1477" t="str">
            <v xml:space="preserve">Frandeline  Van Sasie </v>
          </cell>
        </row>
        <row r="1478">
          <cell r="M1478" t="str">
            <v xml:space="preserve">Percy  Motshabe </v>
          </cell>
        </row>
        <row r="1479">
          <cell r="M1479" t="str">
            <v xml:space="preserve">Bulelwa Ngcetani </v>
          </cell>
        </row>
        <row r="1480">
          <cell r="M1480" t="str">
            <v xml:space="preserve">Phumlani Gidla </v>
          </cell>
        </row>
        <row r="1481">
          <cell r="M1481" t="str">
            <v xml:space="preserve">Phumlani Gidla </v>
          </cell>
        </row>
        <row r="1482">
          <cell r="M1482" t="str">
            <v xml:space="preserve">Nokuvela Komna </v>
          </cell>
        </row>
        <row r="1483">
          <cell r="M1483" t="str">
            <v xml:space="preserve">Mqoqi Mzolo </v>
          </cell>
        </row>
        <row r="1484">
          <cell r="M1484" t="str">
            <v xml:space="preserve">Solly Sarela </v>
          </cell>
        </row>
        <row r="1485">
          <cell r="M1485" t="str">
            <v xml:space="preserve">Thokozani Ngwenya </v>
          </cell>
        </row>
        <row r="1486">
          <cell r="M1486" t="str">
            <v xml:space="preserve">Thokozani Ngwenya </v>
          </cell>
        </row>
        <row r="1487">
          <cell r="M1487" t="str">
            <v xml:space="preserve">Xolisile Zondo </v>
          </cell>
        </row>
        <row r="1488">
          <cell r="M1488" t="str">
            <v xml:space="preserve">Nokuphiwa Tabethe </v>
          </cell>
        </row>
        <row r="1489">
          <cell r="M1489" t="str">
            <v xml:space="preserve">Portia Karlsen </v>
          </cell>
        </row>
        <row r="1490">
          <cell r="M1490" t="str">
            <v xml:space="preserve">Nomantombazana Nojaduka </v>
          </cell>
        </row>
        <row r="1491">
          <cell r="M1491" t="str">
            <v xml:space="preserve">mikateko  Baloyi </v>
          </cell>
        </row>
        <row r="1492">
          <cell r="M1492" t="str">
            <v xml:space="preserve">Nokulunga Mashaba  </v>
          </cell>
        </row>
        <row r="1493">
          <cell r="M1493" t="str">
            <v xml:space="preserve">Samuel Ngoma </v>
          </cell>
        </row>
        <row r="1494">
          <cell r="M1494" t="str">
            <v xml:space="preserve">Innocentia Nebe </v>
          </cell>
        </row>
        <row r="1495">
          <cell r="M1495" t="str">
            <v xml:space="preserve">Tebogo Olivia  Shivambu  </v>
          </cell>
        </row>
        <row r="1496">
          <cell r="M1496" t="str">
            <v xml:space="preserve">Mqoqi Mzolo </v>
          </cell>
        </row>
        <row r="1497">
          <cell r="M1497" t="str">
            <v xml:space="preserve">Portia Karlsen </v>
          </cell>
        </row>
        <row r="1498">
          <cell r="M1498" t="str">
            <v xml:space="preserve">Jabulisile  Mzila </v>
          </cell>
        </row>
        <row r="1499">
          <cell r="M1499" t="str">
            <v xml:space="preserve">Sphelele Zungu </v>
          </cell>
        </row>
        <row r="1500">
          <cell r="M1500" t="str">
            <v xml:space="preserve">Nonelela Gcilitsahana </v>
          </cell>
        </row>
        <row r="1501">
          <cell r="M1501" t="str">
            <v xml:space="preserve">Abel Dithlake </v>
          </cell>
        </row>
        <row r="1502">
          <cell r="M1502" t="str">
            <v xml:space="preserve">mikateko  Baloyi </v>
          </cell>
        </row>
        <row r="1503">
          <cell r="M1503" t="str">
            <v xml:space="preserve">Jabulisile  Mzila </v>
          </cell>
        </row>
        <row r="1504">
          <cell r="M1504" t="str">
            <v xml:space="preserve">Thokozani Ngwenya </v>
          </cell>
        </row>
        <row r="1505">
          <cell r="M1505" t="str">
            <v xml:space="preserve">Sheila Young </v>
          </cell>
        </row>
        <row r="1506">
          <cell r="M1506" t="str">
            <v xml:space="preserve">Mmapudi Roseline Ledwaba </v>
          </cell>
        </row>
        <row r="1507">
          <cell r="M1507" t="str">
            <v xml:space="preserve">Thokozani Ngwenya </v>
          </cell>
        </row>
        <row r="1508">
          <cell r="M1508" t="str">
            <v xml:space="preserve">Malekhotla Khonkhe </v>
          </cell>
        </row>
        <row r="1509">
          <cell r="M1509" t="str">
            <v xml:space="preserve">Lindiwe Khumalo </v>
          </cell>
        </row>
        <row r="1510">
          <cell r="M1510" t="str">
            <v xml:space="preserve">Thandeka Dlamini Ngidi </v>
          </cell>
        </row>
        <row r="1511">
          <cell r="M1511" t="str">
            <v xml:space="preserve">Nokulunga Mashaba  </v>
          </cell>
        </row>
        <row r="1512">
          <cell r="M1512" t="str">
            <v xml:space="preserve">Cindy  Sibanyoni </v>
          </cell>
        </row>
        <row r="1513">
          <cell r="M1513" t="str">
            <v xml:space="preserve">Portia Karlsen </v>
          </cell>
        </row>
        <row r="1514">
          <cell r="M1514" t="str">
            <v xml:space="preserve">Nkosiphendule  Dube  </v>
          </cell>
        </row>
        <row r="1515">
          <cell r="M1515" t="str">
            <v xml:space="preserve">Mmapudi Roseline Ledwaba </v>
          </cell>
        </row>
        <row r="1516">
          <cell r="M1516" t="str">
            <v xml:space="preserve">Nkululeko Nkosi </v>
          </cell>
        </row>
        <row r="1517">
          <cell r="M1517" t="str">
            <v xml:space="preserve">Julia Lerato Shoke </v>
          </cell>
        </row>
        <row r="1518">
          <cell r="M1518" t="str">
            <v xml:space="preserve">Khanyisa Tshatani </v>
          </cell>
        </row>
        <row r="1519">
          <cell r="M1519" t="str">
            <v xml:space="preserve">Nokuphiwa Tabethe </v>
          </cell>
        </row>
        <row r="1520">
          <cell r="M1520" t="str">
            <v xml:space="preserve">Khanyisa Tshatani </v>
          </cell>
        </row>
        <row r="1521">
          <cell r="M1521" t="str">
            <v xml:space="preserve">Thandeka Dlamini Ngidi </v>
          </cell>
        </row>
        <row r="1522">
          <cell r="M1522" t="str">
            <v xml:space="preserve">Andile  Mlotshwa </v>
          </cell>
        </row>
        <row r="1523">
          <cell r="M1523" t="str">
            <v xml:space="preserve">Jabulisile  Mzila </v>
          </cell>
        </row>
        <row r="1524">
          <cell r="M1524" t="str">
            <v xml:space="preserve">Andiswa Jali </v>
          </cell>
        </row>
        <row r="1525">
          <cell r="M1525" t="str">
            <v xml:space="preserve">Nonelela Gcilitsahana </v>
          </cell>
        </row>
        <row r="1526">
          <cell r="M1526" t="str">
            <v xml:space="preserve">Cokiswa Mhlanga </v>
          </cell>
        </row>
        <row r="1527">
          <cell r="M1527" t="str">
            <v xml:space="preserve">Pumza Kula </v>
          </cell>
        </row>
        <row r="1528">
          <cell r="M1528" t="str">
            <v xml:space="preserve">Khanyisa Tshatani </v>
          </cell>
        </row>
        <row r="1529">
          <cell r="M1529" t="str">
            <v xml:space="preserve">Mqoqi Mzolo </v>
          </cell>
        </row>
        <row r="1530">
          <cell r="M1530" t="str">
            <v xml:space="preserve">Lindi Magoro </v>
          </cell>
        </row>
        <row r="1531">
          <cell r="M1531" t="str">
            <v xml:space="preserve">Abel Dithlake </v>
          </cell>
        </row>
        <row r="1532">
          <cell r="M1532" t="str">
            <v xml:space="preserve">Nompumelelo Mahlangu </v>
          </cell>
        </row>
        <row r="1533">
          <cell r="M1533" t="str">
            <v xml:space="preserve">Lorna Lyanne Loots </v>
          </cell>
        </row>
        <row r="1534">
          <cell r="M1534" t="str">
            <v xml:space="preserve">Nkosiphendule  Dube  </v>
          </cell>
        </row>
        <row r="1535">
          <cell r="M1535" t="str">
            <v xml:space="preserve">Mqoqi Mzolo </v>
          </cell>
        </row>
        <row r="1536">
          <cell r="M1536" t="str">
            <v xml:space="preserve">Lindiwe Khumalo </v>
          </cell>
        </row>
        <row r="1537">
          <cell r="M1537" t="str">
            <v xml:space="preserve">Sheila Young </v>
          </cell>
        </row>
        <row r="1538">
          <cell r="M1538" t="str">
            <v xml:space="preserve">Khanyisa Tshatani </v>
          </cell>
        </row>
        <row r="1539">
          <cell r="M1539" t="str">
            <v xml:space="preserve">Nokulunga Mashaba  </v>
          </cell>
        </row>
        <row r="1540">
          <cell r="M1540" t="str">
            <v xml:space="preserve">Thandokuhle Tshabalala </v>
          </cell>
        </row>
        <row r="1541">
          <cell r="M1541" t="str">
            <v xml:space="preserve">Thandokuhle Tshabalala </v>
          </cell>
        </row>
        <row r="1542">
          <cell r="M1542" t="str">
            <v xml:space="preserve">Cindy  Sibanyoni </v>
          </cell>
        </row>
        <row r="1543">
          <cell r="M1543" t="str">
            <v xml:space="preserve">Cynthia Omphemetse Molehe </v>
          </cell>
        </row>
        <row r="1544">
          <cell r="M1544" t="str">
            <v xml:space="preserve">Patience Banda </v>
          </cell>
        </row>
        <row r="1545">
          <cell r="M1545" t="str">
            <v xml:space="preserve">Nonhlanhla Magubane </v>
          </cell>
        </row>
        <row r="1546">
          <cell r="M1546" t="str">
            <v xml:space="preserve">Tebogo Olivia  Shivambu  </v>
          </cell>
        </row>
        <row r="1547">
          <cell r="M1547" t="str">
            <v xml:space="preserve">Refilwe Setabela </v>
          </cell>
        </row>
        <row r="1548">
          <cell r="M1548" t="str">
            <v xml:space="preserve">Lindiwe Khumalo </v>
          </cell>
        </row>
        <row r="1549">
          <cell r="M1549" t="str">
            <v xml:space="preserve">Lindi Magoro </v>
          </cell>
        </row>
        <row r="1550">
          <cell r="M1550" t="str">
            <v xml:space="preserve">Innocentia Nebe </v>
          </cell>
        </row>
        <row r="1551">
          <cell r="M1551" t="str">
            <v xml:space="preserve">Cynthia Omphemetse Molehe </v>
          </cell>
        </row>
        <row r="1552">
          <cell r="M1552" t="str">
            <v xml:space="preserve">Omphile Kehumile Senyarelo </v>
          </cell>
        </row>
        <row r="1553">
          <cell r="M1553" t="str">
            <v xml:space="preserve">Nompumelelo Mahlangu </v>
          </cell>
        </row>
        <row r="1554">
          <cell r="M1554" t="str">
            <v xml:space="preserve">Anna  Mochichila </v>
          </cell>
        </row>
        <row r="1555">
          <cell r="M1555" t="str">
            <v xml:space="preserve">Poppy Martha Ndlovu </v>
          </cell>
        </row>
        <row r="1556">
          <cell r="M1556" t="str">
            <v xml:space="preserve">Innocentia Nebe </v>
          </cell>
        </row>
        <row r="1557">
          <cell r="M1557" t="str">
            <v xml:space="preserve">Kenneth Zakathi </v>
          </cell>
        </row>
        <row r="1558">
          <cell r="M1558" t="str">
            <v xml:space="preserve">Innocentia Nebe </v>
          </cell>
        </row>
        <row r="1559">
          <cell r="M1559" t="str">
            <v xml:space="preserve">Zoliwe Dayimani </v>
          </cell>
        </row>
        <row r="1560">
          <cell r="M1560" t="str">
            <v xml:space="preserve">Priscilla  Esterhuizen </v>
          </cell>
        </row>
        <row r="1561">
          <cell r="M1561" t="str">
            <v xml:space="preserve">Omphile Kehumile Senyarelo </v>
          </cell>
        </row>
        <row r="1562">
          <cell r="M1562" t="str">
            <v xml:space="preserve">Solly Sarela </v>
          </cell>
        </row>
        <row r="1563">
          <cell r="M1563" t="str">
            <v xml:space="preserve">Lindi Magoro </v>
          </cell>
        </row>
        <row r="1564">
          <cell r="M1564" t="str">
            <v xml:space="preserve">Tebogo Olivia  Shivambu  </v>
          </cell>
        </row>
        <row r="1565">
          <cell r="M1565" t="str">
            <v xml:space="preserve">Solly Sarela </v>
          </cell>
        </row>
        <row r="1566">
          <cell r="M1566" t="str">
            <v xml:space="preserve">Omphile Kehumile Senyarelo </v>
          </cell>
        </row>
        <row r="1567">
          <cell r="M1567" t="str">
            <v xml:space="preserve">Sbongeleni Cele </v>
          </cell>
        </row>
        <row r="1568">
          <cell r="M1568" t="str">
            <v xml:space="preserve">Solly Sarela </v>
          </cell>
        </row>
        <row r="1569">
          <cell r="M1569" t="str">
            <v xml:space="preserve">Innocentia Nebe </v>
          </cell>
        </row>
        <row r="1570">
          <cell r="M1570" t="str">
            <v xml:space="preserve">Sbongeleni Cele </v>
          </cell>
        </row>
        <row r="1571">
          <cell r="M1571" t="str">
            <v xml:space="preserve">Cindy  Sibanyoni </v>
          </cell>
        </row>
        <row r="1572">
          <cell r="M1572" t="str">
            <v xml:space="preserve">Malekhotla Khonkhe </v>
          </cell>
        </row>
        <row r="1573">
          <cell r="M1573" t="str">
            <v xml:space="preserve">Lindi Magoro </v>
          </cell>
        </row>
        <row r="1574">
          <cell r="M1574" t="str">
            <v xml:space="preserve">Khanyisa Tshatani </v>
          </cell>
        </row>
        <row r="1575">
          <cell r="M1575" t="str">
            <v xml:space="preserve">Vuyokazi Nonali </v>
          </cell>
        </row>
        <row r="1576">
          <cell r="M1576" t="str">
            <v xml:space="preserve">Sonia Mabena </v>
          </cell>
        </row>
        <row r="1577">
          <cell r="M1577" t="str">
            <v xml:space="preserve">Lindi Magoro </v>
          </cell>
        </row>
        <row r="1578">
          <cell r="M1578" t="str">
            <v xml:space="preserve">Lindiwe Khumalo </v>
          </cell>
        </row>
        <row r="1579">
          <cell r="M1579" t="str">
            <v xml:space="preserve">Lindiwe Khumalo </v>
          </cell>
        </row>
        <row r="1580">
          <cell r="M1580" t="str">
            <v xml:space="preserve">Thuliswa Mvakade - Ngetu </v>
          </cell>
        </row>
        <row r="1581">
          <cell r="M1581" t="str">
            <v xml:space="preserve">Thokozani Ngwenya </v>
          </cell>
        </row>
        <row r="1582">
          <cell r="M1582" t="str">
            <v xml:space="preserve">Sbongeleni Cele </v>
          </cell>
        </row>
        <row r="1583">
          <cell r="M1583" t="str">
            <v xml:space="preserve">Innocentia Nebe </v>
          </cell>
        </row>
        <row r="1584">
          <cell r="M1584" t="str">
            <v xml:space="preserve">Lerato Lehutso </v>
          </cell>
        </row>
        <row r="1585">
          <cell r="M1585" t="str">
            <v xml:space="preserve">Samuel Ngoma </v>
          </cell>
        </row>
        <row r="1586">
          <cell r="M1586" t="str">
            <v xml:space="preserve">Abel Dithlake </v>
          </cell>
        </row>
        <row r="1587">
          <cell r="M1587" t="str">
            <v xml:space="preserve">Lindiwe Khumalo </v>
          </cell>
        </row>
        <row r="1588">
          <cell r="M1588" t="str">
            <v xml:space="preserve">Itumeleng Keletse  Seatle </v>
          </cell>
        </row>
        <row r="1589">
          <cell r="M1589" t="str">
            <v xml:space="preserve">Macfallen Nthongoa </v>
          </cell>
        </row>
        <row r="1590">
          <cell r="M1590" t="str">
            <v xml:space="preserve">Thokozani Ngwenya </v>
          </cell>
        </row>
        <row r="1591">
          <cell r="M1591" t="str">
            <v xml:space="preserve">Samuel Ngoma </v>
          </cell>
        </row>
        <row r="1592">
          <cell r="M1592" t="str">
            <v xml:space="preserve">Xolisile Zondo </v>
          </cell>
        </row>
        <row r="1593">
          <cell r="M1593" t="str">
            <v xml:space="preserve">Thokozani Ngwenya </v>
          </cell>
        </row>
        <row r="1594">
          <cell r="M1594" t="str">
            <v xml:space="preserve">Sphelele Zungu </v>
          </cell>
        </row>
        <row r="1595">
          <cell r="M1595" t="str">
            <v xml:space="preserve">Xolisile Zondo </v>
          </cell>
        </row>
        <row r="1596">
          <cell r="M1596" t="str">
            <v xml:space="preserve">Andile  Mlotshwa </v>
          </cell>
        </row>
        <row r="1597">
          <cell r="M1597" t="str">
            <v xml:space="preserve">Anna  Mochichila </v>
          </cell>
        </row>
        <row r="1598">
          <cell r="M1598" t="str">
            <v xml:space="preserve">Nonelela Gcilitsahana </v>
          </cell>
        </row>
        <row r="1599">
          <cell r="M1599" t="str">
            <v xml:space="preserve">Hazel Jolene  Herwel </v>
          </cell>
        </row>
        <row r="1600">
          <cell r="M1600" t="str">
            <v xml:space="preserve">Nkosiphendule  Dube  </v>
          </cell>
        </row>
        <row r="1601">
          <cell r="M1601" t="str">
            <v xml:space="preserve">Frandeline  Van Sasie </v>
          </cell>
        </row>
        <row r="1602">
          <cell r="M1602" t="str">
            <v xml:space="preserve">Bulelwa Ngcetani </v>
          </cell>
        </row>
        <row r="1603">
          <cell r="M1603" t="str">
            <v xml:space="preserve">Nomantombazana Nojaduka </v>
          </cell>
        </row>
        <row r="1604">
          <cell r="M1604" t="str">
            <v xml:space="preserve">Odwa Njoba </v>
          </cell>
        </row>
        <row r="1605">
          <cell r="M1605" t="str">
            <v xml:space="preserve">Phumlani Gidla </v>
          </cell>
        </row>
        <row r="1606">
          <cell r="M1606" t="str">
            <v xml:space="preserve">Vuyokazi Nonali </v>
          </cell>
        </row>
        <row r="1607">
          <cell r="M1607" t="str">
            <v xml:space="preserve">Vuyokazi Nonali </v>
          </cell>
        </row>
        <row r="1608">
          <cell r="M1608" t="str">
            <v xml:space="preserve">Vuyokazi Nonali </v>
          </cell>
        </row>
        <row r="1609">
          <cell r="M1609" t="str">
            <v xml:space="preserve">Nonelela Gcilitsahana </v>
          </cell>
        </row>
        <row r="1610">
          <cell r="M1610" t="str">
            <v xml:space="preserve">Phumlani Gidla </v>
          </cell>
        </row>
        <row r="1611">
          <cell r="M1611" t="str">
            <v xml:space="preserve">Nonelela Gcilitsahana </v>
          </cell>
        </row>
        <row r="1612">
          <cell r="M1612" t="str">
            <v xml:space="preserve">Thuliswa Mvakade - Ngetu </v>
          </cell>
        </row>
        <row r="1613">
          <cell r="M1613" t="str">
            <v xml:space="preserve">Patience Banda </v>
          </cell>
        </row>
        <row r="1614">
          <cell r="M1614" t="str">
            <v xml:space="preserve">Bulelwa Ngcetani </v>
          </cell>
        </row>
        <row r="1615">
          <cell r="M1615" t="str">
            <v xml:space="preserve">Cokiswa Mhlanga </v>
          </cell>
        </row>
        <row r="1616">
          <cell r="M1616" t="str">
            <v xml:space="preserve">Nkosiphendule  Dube  </v>
          </cell>
        </row>
        <row r="1617">
          <cell r="M1617" t="str">
            <v xml:space="preserve">Omphile Kehumile Senyarelo </v>
          </cell>
        </row>
        <row r="1618">
          <cell r="M1618" t="str">
            <v xml:space="preserve">Teboho Makhetha </v>
          </cell>
        </row>
        <row r="1619">
          <cell r="M1619" t="str">
            <v xml:space="preserve">Innocentia Nebe </v>
          </cell>
        </row>
        <row r="1620">
          <cell r="M1620" t="str">
            <v xml:space="preserve">Refilwe Setabela </v>
          </cell>
        </row>
        <row r="1621">
          <cell r="M1621" t="str">
            <v xml:space="preserve">Thokozani Ngwenya </v>
          </cell>
        </row>
        <row r="1622">
          <cell r="M1622" t="str">
            <v xml:space="preserve">Xolisile Zondo </v>
          </cell>
        </row>
        <row r="1623">
          <cell r="M1623" t="str">
            <v xml:space="preserve">Andile  Mlotshwa </v>
          </cell>
        </row>
        <row r="1624">
          <cell r="M1624" t="str">
            <v xml:space="preserve">Nkosiphendule  Dube  </v>
          </cell>
        </row>
        <row r="1625">
          <cell r="M1625" t="str">
            <v xml:space="preserve">Nkosinomusa Khumalo </v>
          </cell>
        </row>
        <row r="1626">
          <cell r="M1626" t="str">
            <v xml:space="preserve">Refilwe Setabela </v>
          </cell>
        </row>
        <row r="1627">
          <cell r="M1627" t="str">
            <v xml:space="preserve">Poppy Martha Ndlovu </v>
          </cell>
        </row>
        <row r="1628">
          <cell r="M1628" t="str">
            <v xml:space="preserve">Macfallen Nthongoa </v>
          </cell>
        </row>
        <row r="1629">
          <cell r="M1629" t="str">
            <v xml:space="preserve">Kenneth Zakathi </v>
          </cell>
        </row>
        <row r="1630">
          <cell r="M1630" t="str">
            <v xml:space="preserve">Solly Sarela </v>
          </cell>
        </row>
        <row r="1631">
          <cell r="M1631" t="str">
            <v xml:space="preserve">Percy  Motshabe </v>
          </cell>
        </row>
        <row r="1632">
          <cell r="M1632" t="str">
            <v xml:space="preserve">Cynthia Omphemetse Molehe </v>
          </cell>
        </row>
        <row r="1633">
          <cell r="M1633" t="str">
            <v xml:space="preserve">Priscilla  Esterhuizen </v>
          </cell>
        </row>
        <row r="1634">
          <cell r="M1634" t="str">
            <v xml:space="preserve">Mapule Gaetsewe </v>
          </cell>
        </row>
        <row r="1635">
          <cell r="M1635" t="str">
            <v xml:space="preserve">Cynthia Omphemetse Molehe </v>
          </cell>
        </row>
        <row r="1636">
          <cell r="M1636" t="str">
            <v xml:space="preserve">Tebogo Olivia  Shivambu  </v>
          </cell>
        </row>
        <row r="1637">
          <cell r="M1637" t="str">
            <v xml:space="preserve">Tebogo Olivia  Shivambu  </v>
          </cell>
        </row>
        <row r="1638">
          <cell r="M1638" t="str">
            <v xml:space="preserve">Khanyisa Tshatani </v>
          </cell>
        </row>
        <row r="1639">
          <cell r="M1639" t="str">
            <v xml:space="preserve">Mqoqi Mzolo </v>
          </cell>
        </row>
        <row r="1640">
          <cell r="M1640" t="str">
            <v xml:space="preserve">Vuyokazi Nonali </v>
          </cell>
        </row>
        <row r="1641">
          <cell r="M1641" t="str">
            <v xml:space="preserve">Cokiswa Mhlanga </v>
          </cell>
        </row>
        <row r="1642">
          <cell r="M1642" t="str">
            <v xml:space="preserve">Karabo Masike </v>
          </cell>
        </row>
        <row r="1643">
          <cell r="M1643" t="str">
            <v xml:space="preserve">Vuyiswa Moyo </v>
          </cell>
        </row>
        <row r="1644">
          <cell r="M1644" t="str">
            <v xml:space="preserve">Vuyokazi Nonali </v>
          </cell>
        </row>
        <row r="1645">
          <cell r="M1645" t="str">
            <v xml:space="preserve">Mqoqi Mzolo </v>
          </cell>
        </row>
        <row r="1646">
          <cell r="M1646" t="str">
            <v xml:space="preserve">Solly Sarela </v>
          </cell>
        </row>
        <row r="1647">
          <cell r="M1647" t="str">
            <v xml:space="preserve">Samuel Ngoma </v>
          </cell>
        </row>
        <row r="1648">
          <cell r="M1648" t="str">
            <v xml:space="preserve">Sheila Young </v>
          </cell>
        </row>
        <row r="1649">
          <cell r="M1649" t="str">
            <v xml:space="preserve">Cerrol Louw </v>
          </cell>
        </row>
        <row r="1650">
          <cell r="M1650" t="str">
            <v xml:space="preserve">Nomantombazana Nojaduka </v>
          </cell>
        </row>
        <row r="1651">
          <cell r="M1651" t="str">
            <v xml:space="preserve">Abel Dithlake </v>
          </cell>
        </row>
        <row r="1652">
          <cell r="M1652" t="str">
            <v xml:space="preserve">Lindiwe Khumalo </v>
          </cell>
        </row>
        <row r="1653">
          <cell r="M1653" t="str">
            <v xml:space="preserve">Lerato Lehutso </v>
          </cell>
        </row>
        <row r="1654">
          <cell r="M1654" t="str">
            <v xml:space="preserve">Seldrina Morokanyane </v>
          </cell>
        </row>
        <row r="1655">
          <cell r="M1655" t="str">
            <v xml:space="preserve">Thandeka Dlamini Ngidi </v>
          </cell>
        </row>
        <row r="1656">
          <cell r="M1656" t="str">
            <v xml:space="preserve">Abel Dithlake </v>
          </cell>
        </row>
        <row r="1657">
          <cell r="M1657" t="str">
            <v xml:space="preserve">Percy  Motshabe </v>
          </cell>
        </row>
        <row r="1658">
          <cell r="M1658" t="str">
            <v xml:space="preserve">Samuel Ngoma </v>
          </cell>
        </row>
        <row r="1659">
          <cell r="M1659" t="str">
            <v xml:space="preserve">Karabo Masike </v>
          </cell>
        </row>
        <row r="1660">
          <cell r="M1660" t="str">
            <v xml:space="preserve">Darcelle Jacobs </v>
          </cell>
        </row>
        <row r="1661">
          <cell r="M1661" t="str">
            <v xml:space="preserve">Priscilla  Esterhuizen </v>
          </cell>
        </row>
        <row r="1662">
          <cell r="M1662" t="str">
            <v xml:space="preserve">Solly Sarela </v>
          </cell>
        </row>
        <row r="1663">
          <cell r="M1663" t="str">
            <v xml:space="preserve">Portia Karlsen </v>
          </cell>
        </row>
        <row r="1664">
          <cell r="M1664" t="str">
            <v xml:space="preserve">Lindiwe Khumalo </v>
          </cell>
        </row>
        <row r="1665">
          <cell r="M1665" t="str">
            <v xml:space="preserve">Sheila Young </v>
          </cell>
        </row>
        <row r="1666">
          <cell r="M1666" t="str">
            <v xml:space="preserve">Tebogo Olivia  Shivambu  </v>
          </cell>
        </row>
        <row r="1667">
          <cell r="M1667" t="str">
            <v xml:space="preserve">Thandokuhle Tshabalala </v>
          </cell>
        </row>
        <row r="1668">
          <cell r="M1668" t="str">
            <v xml:space="preserve">Nokulunga Mashaba  </v>
          </cell>
        </row>
        <row r="1669">
          <cell r="M1669" t="str">
            <v xml:space="preserve">Kenneth Zakathi </v>
          </cell>
        </row>
        <row r="1670">
          <cell r="M1670" t="str">
            <v xml:space="preserve">Tebogo Olivia  Shivambu  </v>
          </cell>
        </row>
        <row r="1671">
          <cell r="M1671" t="str">
            <v xml:space="preserve">Abel Dithlake </v>
          </cell>
        </row>
        <row r="1672">
          <cell r="M1672" t="str">
            <v xml:space="preserve">Tebogo Olivia  Shivambu  </v>
          </cell>
        </row>
        <row r="1673">
          <cell r="M1673" t="str">
            <v xml:space="preserve">Thandeka Dlamini Ngidi </v>
          </cell>
        </row>
        <row r="1674">
          <cell r="M1674" t="str">
            <v xml:space="preserve">Abel Dithlake </v>
          </cell>
        </row>
        <row r="1675">
          <cell r="M1675" t="str">
            <v xml:space="preserve">Solly Sarela </v>
          </cell>
        </row>
        <row r="1676">
          <cell r="M1676" t="str">
            <v xml:space="preserve">Kenneth Zakathi </v>
          </cell>
        </row>
        <row r="1677">
          <cell r="M1677" t="str">
            <v xml:space="preserve">Nkululeko Nkosi </v>
          </cell>
        </row>
        <row r="1678">
          <cell r="M1678" t="str">
            <v xml:space="preserve">Nokuphiwa Tabethe </v>
          </cell>
        </row>
        <row r="1679">
          <cell r="M1679" t="str">
            <v xml:space="preserve">Samuel Ngoma </v>
          </cell>
        </row>
        <row r="1680">
          <cell r="M1680" t="str">
            <v xml:space="preserve">Itumeleng Keletse  Seatle </v>
          </cell>
        </row>
        <row r="1681">
          <cell r="M1681" t="str">
            <v xml:space="preserve">Nkululeko Nkosi </v>
          </cell>
        </row>
        <row r="1682">
          <cell r="M1682" t="str">
            <v xml:space="preserve">Thandokuhle Tshabalala </v>
          </cell>
        </row>
        <row r="1683">
          <cell r="M1683" t="str">
            <v xml:space="preserve">Nonhlanhla Magubane </v>
          </cell>
        </row>
        <row r="1684">
          <cell r="M1684" t="str">
            <v xml:space="preserve">Thandokuhle Tshabalala </v>
          </cell>
        </row>
        <row r="1685">
          <cell r="M1685" t="str">
            <v xml:space="preserve">Buyelwa Mbalula </v>
          </cell>
        </row>
        <row r="1686">
          <cell r="M1686" t="str">
            <v xml:space="preserve">Sonia Mabena </v>
          </cell>
        </row>
        <row r="1687">
          <cell r="M1687" t="str">
            <v xml:space="preserve">Innocentia Nebe </v>
          </cell>
        </row>
        <row r="1688">
          <cell r="M1688" t="str">
            <v xml:space="preserve">Nokulunga Mashaba  </v>
          </cell>
        </row>
        <row r="1689">
          <cell r="M1689" t="str">
            <v xml:space="preserve">Tebogo Olivia  Shivambu  </v>
          </cell>
        </row>
        <row r="1690">
          <cell r="M1690" t="str">
            <v xml:space="preserve">Malekhotla Khonkhe </v>
          </cell>
        </row>
        <row r="1691">
          <cell r="M1691" t="str">
            <v xml:space="preserve">Julia Lerato Shoke </v>
          </cell>
        </row>
        <row r="1692">
          <cell r="M1692" t="str">
            <v xml:space="preserve">Seldrina Morokanyane </v>
          </cell>
        </row>
        <row r="1693">
          <cell r="M1693" t="str">
            <v xml:space="preserve">Phumlani Gidla </v>
          </cell>
        </row>
        <row r="1694">
          <cell r="M1694" t="str">
            <v xml:space="preserve">Sheila Young </v>
          </cell>
        </row>
        <row r="1695">
          <cell r="M1695" t="str">
            <v xml:space="preserve">Thandeka Dlamini Ngidi </v>
          </cell>
        </row>
        <row r="1696">
          <cell r="M1696" t="str">
            <v xml:space="preserve">Sonia Mabena </v>
          </cell>
        </row>
        <row r="1697">
          <cell r="M1697" t="str">
            <v xml:space="preserve">Samuel Ngoma </v>
          </cell>
        </row>
        <row r="1698">
          <cell r="M1698" t="str">
            <v xml:space="preserve">Khanyisa Tshatani </v>
          </cell>
        </row>
        <row r="1699">
          <cell r="M1699" t="str">
            <v xml:space="preserve">Sbongeleni Cele </v>
          </cell>
        </row>
        <row r="1700">
          <cell r="M1700" t="str">
            <v xml:space="preserve">Solly Sarela </v>
          </cell>
        </row>
        <row r="1701">
          <cell r="M1701" t="str">
            <v xml:space="preserve">Innocentia Nebe </v>
          </cell>
        </row>
        <row r="1702">
          <cell r="M1702" t="str">
            <v xml:space="preserve">Omphile Kehumile Senyarelo </v>
          </cell>
        </row>
        <row r="1703">
          <cell r="M1703" t="str">
            <v xml:space="preserve">Seldrina Morokanyane </v>
          </cell>
        </row>
        <row r="1704">
          <cell r="M1704" t="str">
            <v xml:space="preserve">Buyelwa Mbalula </v>
          </cell>
        </row>
        <row r="1705">
          <cell r="M1705" t="str">
            <v xml:space="preserve">Abel Dithlake </v>
          </cell>
        </row>
        <row r="1706">
          <cell r="M1706" t="str">
            <v xml:space="preserve">Cindy  Sibanyoni </v>
          </cell>
        </row>
        <row r="1707">
          <cell r="M1707" t="str">
            <v xml:space="preserve">Lorna Lyanne Loots </v>
          </cell>
        </row>
        <row r="1708">
          <cell r="M1708" t="str">
            <v xml:space="preserve">Andile  Mlotshwa </v>
          </cell>
        </row>
        <row r="1709">
          <cell r="M1709" t="str">
            <v xml:space="preserve">Malekhotla Khonkhe </v>
          </cell>
        </row>
        <row r="1710">
          <cell r="M1710" t="str">
            <v xml:space="preserve">Lindiwe Khumalo </v>
          </cell>
        </row>
        <row r="1711">
          <cell r="M1711" t="str">
            <v xml:space="preserve">Jabulisile  Mzila </v>
          </cell>
        </row>
        <row r="1712">
          <cell r="M1712" t="str">
            <v xml:space="preserve">Nonhlanhla Magubane </v>
          </cell>
        </row>
        <row r="1713">
          <cell r="M1713" t="str">
            <v xml:space="preserve">Malekhotla Khonkhe </v>
          </cell>
        </row>
        <row r="1714">
          <cell r="M1714" t="str">
            <v xml:space="preserve">Lindiwe Khumalo </v>
          </cell>
        </row>
        <row r="1715">
          <cell r="M1715" t="str">
            <v xml:space="preserve">Solly Sarela </v>
          </cell>
        </row>
        <row r="1716">
          <cell r="M1716" t="str">
            <v xml:space="preserve">Stephen Baloyi </v>
          </cell>
        </row>
        <row r="1717">
          <cell r="M1717" t="str">
            <v xml:space="preserve">Tebogo Olivia  Shivambu  </v>
          </cell>
        </row>
        <row r="1718">
          <cell r="M1718" t="str">
            <v xml:space="preserve">Nompumelelo Mahlangu </v>
          </cell>
        </row>
        <row r="1719">
          <cell r="M1719" t="str">
            <v xml:space="preserve">Julia Lerato Shoke </v>
          </cell>
        </row>
        <row r="1720">
          <cell r="M1720" t="str">
            <v xml:space="preserve">Percy  Motshabe </v>
          </cell>
        </row>
        <row r="1721">
          <cell r="M1721" t="str">
            <v xml:space="preserve">Darcelle Jacobs </v>
          </cell>
        </row>
        <row r="1722">
          <cell r="M1722" t="str">
            <v xml:space="preserve">Cynthia Omphemetse Molehe </v>
          </cell>
        </row>
        <row r="1723">
          <cell r="M1723" t="str">
            <v xml:space="preserve">Sonia Mabena </v>
          </cell>
        </row>
        <row r="1724">
          <cell r="M1724" t="str">
            <v xml:space="preserve">Seldrina Morokanyane </v>
          </cell>
        </row>
        <row r="1725">
          <cell r="M1725" t="str">
            <v xml:space="preserve">Tsholofelo Confidence  Morokanyane </v>
          </cell>
        </row>
        <row r="1726">
          <cell r="M1726" t="str">
            <v xml:space="preserve">Anna  Mochichila </v>
          </cell>
        </row>
        <row r="1727">
          <cell r="M1727" t="str">
            <v xml:space="preserve">Thandeka Dlamini Ngidi </v>
          </cell>
        </row>
        <row r="1728">
          <cell r="M1728" t="str">
            <v xml:space="preserve">Thandokuhle Tshabalala </v>
          </cell>
        </row>
        <row r="1729">
          <cell r="M1729" t="str">
            <v xml:space="preserve">Solly Sarela </v>
          </cell>
        </row>
        <row r="1730">
          <cell r="M1730" t="str">
            <v xml:space="preserve">Nonhlanhla Magubane </v>
          </cell>
        </row>
        <row r="1731">
          <cell r="M1731" t="str">
            <v xml:space="preserve">Mqoqi Mzolo </v>
          </cell>
        </row>
        <row r="1732">
          <cell r="M1732" t="str">
            <v xml:space="preserve">Karabo Masike </v>
          </cell>
        </row>
        <row r="1733">
          <cell r="M1733" t="str">
            <v xml:space="preserve">Cindy  Sibanyoni </v>
          </cell>
        </row>
        <row r="1734">
          <cell r="M1734" t="str">
            <v xml:space="preserve">Jabulisile  Mzila </v>
          </cell>
        </row>
        <row r="1735">
          <cell r="M1735" t="str">
            <v xml:space="preserve">Andile  Mlotshwa </v>
          </cell>
        </row>
        <row r="1736">
          <cell r="M1736" t="str">
            <v xml:space="preserve">Refilwe Setabela </v>
          </cell>
        </row>
        <row r="1737">
          <cell r="M1737" t="str">
            <v xml:space="preserve">Tsholofelo Confidence  Morokanyane </v>
          </cell>
        </row>
        <row r="1738">
          <cell r="M1738" t="str">
            <v xml:space="preserve">Anna  Mochichila </v>
          </cell>
        </row>
        <row r="1739">
          <cell r="M1739" t="str">
            <v xml:space="preserve">Lindi Magoro </v>
          </cell>
        </row>
        <row r="1740">
          <cell r="M1740" t="str">
            <v xml:space="preserve">Nkululeko Nkosi </v>
          </cell>
        </row>
        <row r="1741">
          <cell r="M1741" t="str">
            <v xml:space="preserve">Tebogo Olivia  Shivambu  </v>
          </cell>
        </row>
        <row r="1742">
          <cell r="M1742" t="str">
            <v xml:space="preserve">Malekhotla Khonkhe </v>
          </cell>
        </row>
        <row r="1743">
          <cell r="M1743" t="str">
            <v xml:space="preserve">mikateko  Baloyi </v>
          </cell>
        </row>
        <row r="1744">
          <cell r="M1744" t="str">
            <v xml:space="preserve">Omphile Kehumile Senyarelo </v>
          </cell>
        </row>
        <row r="1745">
          <cell r="M1745" t="str">
            <v xml:space="preserve">Tebogo Olivia  Shivambu  </v>
          </cell>
        </row>
        <row r="1746">
          <cell r="M1746" t="str">
            <v xml:space="preserve">Poppy Martha Ndlovu </v>
          </cell>
        </row>
        <row r="1747">
          <cell r="M1747" t="str">
            <v xml:space="preserve">Omphile Kehumile Senyarelo </v>
          </cell>
        </row>
        <row r="1748">
          <cell r="M1748" t="str">
            <v xml:space="preserve">Thandokuhle Tshabalala </v>
          </cell>
        </row>
        <row r="1749">
          <cell r="M1749" t="str">
            <v xml:space="preserve">Thandeka Dlamini Ngidi </v>
          </cell>
        </row>
        <row r="1750">
          <cell r="M1750" t="str">
            <v xml:space="preserve">Thandeka Dlamini Ngidi </v>
          </cell>
        </row>
        <row r="1751">
          <cell r="M1751" t="str">
            <v xml:space="preserve">Percy  Motshabe </v>
          </cell>
        </row>
        <row r="1752">
          <cell r="M1752" t="str">
            <v xml:space="preserve">Lindiwe Khumalo </v>
          </cell>
        </row>
        <row r="1753">
          <cell r="M1753" t="str">
            <v xml:space="preserve">Lindi Magoro </v>
          </cell>
        </row>
        <row r="1754">
          <cell r="M1754" t="str">
            <v xml:space="preserve">Thandeka Dlamini Ngidi </v>
          </cell>
        </row>
        <row r="1755">
          <cell r="M1755" t="str">
            <v xml:space="preserve">Frandeline  Van Sasie </v>
          </cell>
        </row>
        <row r="1756">
          <cell r="M1756" t="str">
            <v xml:space="preserve">Tebogo Olivia  Shivambu  </v>
          </cell>
        </row>
        <row r="1757">
          <cell r="M1757" t="str">
            <v xml:space="preserve">Thandokuhle Tshabalala </v>
          </cell>
        </row>
        <row r="1758">
          <cell r="M1758" t="str">
            <v xml:space="preserve">Andile  Mlotshwa </v>
          </cell>
        </row>
        <row r="1759">
          <cell r="M1759" t="str">
            <v xml:space="preserve">mikateko  Baloyi </v>
          </cell>
        </row>
        <row r="1760">
          <cell r="M1760" t="str">
            <v xml:space="preserve">Tebogo Olivia  Shivambu  </v>
          </cell>
        </row>
        <row r="1761">
          <cell r="M1761" t="str">
            <v xml:space="preserve">Lindi Magoro </v>
          </cell>
        </row>
        <row r="1762">
          <cell r="M1762" t="str">
            <v xml:space="preserve">Lindiwe Khumalo </v>
          </cell>
        </row>
        <row r="1763">
          <cell r="M1763" t="str">
            <v xml:space="preserve">Percy  Motshabe </v>
          </cell>
        </row>
        <row r="1764">
          <cell r="M1764" t="str">
            <v xml:space="preserve">Innocentia Nebe </v>
          </cell>
        </row>
        <row r="1765">
          <cell r="M1765" t="str">
            <v xml:space="preserve">Anna  Mochichila </v>
          </cell>
        </row>
        <row r="1766">
          <cell r="M1766" t="str">
            <v xml:space="preserve">Portia Karlsen </v>
          </cell>
        </row>
        <row r="1767">
          <cell r="M1767" t="str">
            <v xml:space="preserve">Nkululeko Nkosi </v>
          </cell>
        </row>
        <row r="1768">
          <cell r="M1768" t="str">
            <v xml:space="preserve">Nkosiphendule  Dube  </v>
          </cell>
        </row>
        <row r="1769">
          <cell r="M1769" t="str">
            <v xml:space="preserve">Andile  Mlotshwa </v>
          </cell>
        </row>
        <row r="1770">
          <cell r="M1770" t="str">
            <v xml:space="preserve">Sbongeleni Cele </v>
          </cell>
        </row>
        <row r="1771">
          <cell r="M1771" t="str">
            <v xml:space="preserve">Jabulisile  Mzila </v>
          </cell>
        </row>
        <row r="1772">
          <cell r="M1772" t="str">
            <v xml:space="preserve">Solly Sarela </v>
          </cell>
        </row>
        <row r="1773">
          <cell r="M1773" t="str">
            <v xml:space="preserve">Xolisile Zondo </v>
          </cell>
        </row>
        <row r="1774">
          <cell r="M1774" t="str">
            <v xml:space="preserve">Cindy  Sibanyoni </v>
          </cell>
        </row>
        <row r="1775">
          <cell r="M1775" t="str">
            <v xml:space="preserve">Thokozani Ngwenya </v>
          </cell>
        </row>
        <row r="1776">
          <cell r="M1776" t="str">
            <v xml:space="preserve">Innocentia Nebe </v>
          </cell>
        </row>
        <row r="1777">
          <cell r="M1777" t="str">
            <v xml:space="preserve">Sheila Young </v>
          </cell>
        </row>
        <row r="1778">
          <cell r="M1778" t="str">
            <v xml:space="preserve">Thokozani Ngwenya </v>
          </cell>
        </row>
        <row r="1779">
          <cell r="M1779" t="str">
            <v xml:space="preserve">Lorna Lyanne Loots </v>
          </cell>
        </row>
        <row r="1780">
          <cell r="M1780" t="str">
            <v xml:space="preserve">Lindiwe Khumalo </v>
          </cell>
        </row>
        <row r="1781">
          <cell r="M1781" t="str">
            <v xml:space="preserve">Sphelele Zungu </v>
          </cell>
        </row>
        <row r="1782">
          <cell r="M1782" t="str">
            <v xml:space="preserve">Thandokuhle Tshabalala </v>
          </cell>
        </row>
        <row r="1783">
          <cell r="M1783" t="str">
            <v xml:space="preserve">Nokulunga Mashaba  </v>
          </cell>
        </row>
        <row r="1784">
          <cell r="M1784" t="str">
            <v xml:space="preserve">Thandeka Dlamini Ngidi </v>
          </cell>
        </row>
        <row r="1785">
          <cell r="M1785" t="str">
            <v xml:space="preserve">Karabo Masike </v>
          </cell>
        </row>
        <row r="1786">
          <cell r="M1786" t="str">
            <v xml:space="preserve">Itumeleng Keletse  Seatle </v>
          </cell>
        </row>
        <row r="1787">
          <cell r="M1787" t="str">
            <v xml:space="preserve">Thokozani Ngwenya </v>
          </cell>
        </row>
        <row r="1788">
          <cell r="M1788" t="str">
            <v xml:space="preserve">Nompumelelo Mahlangu </v>
          </cell>
        </row>
        <row r="1789">
          <cell r="M1789" t="str">
            <v xml:space="preserve">Portia Karlsen </v>
          </cell>
        </row>
        <row r="1790">
          <cell r="M1790" t="str">
            <v xml:space="preserve">Anne-Marie Saffi </v>
          </cell>
        </row>
        <row r="1791">
          <cell r="M1791" t="str">
            <v xml:space="preserve">Percy  Motshabe </v>
          </cell>
        </row>
        <row r="1792">
          <cell r="M1792" t="str">
            <v xml:space="preserve">Omphile Kehumile Senyarelo </v>
          </cell>
        </row>
        <row r="1793">
          <cell r="M1793" t="str">
            <v xml:space="preserve">Thandeka Dlamini Ngidi </v>
          </cell>
        </row>
        <row r="1794">
          <cell r="M1794" t="str">
            <v xml:space="preserve">Thandeka Dlamini Ngidi </v>
          </cell>
        </row>
        <row r="1795">
          <cell r="M1795" t="str">
            <v xml:space="preserve">Lindi Magoro </v>
          </cell>
        </row>
        <row r="1796">
          <cell r="M1796" t="str">
            <v xml:space="preserve">Abel Dithlake </v>
          </cell>
        </row>
        <row r="1797">
          <cell r="M1797" t="str">
            <v xml:space="preserve">Nonhlanhla Magubane </v>
          </cell>
        </row>
        <row r="1798">
          <cell r="M1798" t="str">
            <v xml:space="preserve">Lindi Magoro </v>
          </cell>
        </row>
        <row r="1799">
          <cell r="M1799" t="str">
            <v xml:space="preserve">Karabo Masike </v>
          </cell>
        </row>
        <row r="1800">
          <cell r="M1800" t="str">
            <v xml:space="preserve">Tebogo Olivia  Shivambu  </v>
          </cell>
        </row>
        <row r="1801">
          <cell r="M1801" t="str">
            <v xml:space="preserve">Samuel Ngoma </v>
          </cell>
        </row>
        <row r="1802">
          <cell r="M1802" t="str">
            <v xml:space="preserve">Cerrol Louw </v>
          </cell>
        </row>
        <row r="1803">
          <cell r="M1803" t="str">
            <v xml:space="preserve">Nonelela Gcilitsahana </v>
          </cell>
        </row>
        <row r="1804">
          <cell r="M1804" t="str">
            <v xml:space="preserve">Nompumelelo Mahlangu </v>
          </cell>
        </row>
        <row r="1805">
          <cell r="M1805" t="str">
            <v xml:space="preserve">Nonhlanhla Magubane </v>
          </cell>
        </row>
        <row r="1806">
          <cell r="M1806" t="str">
            <v xml:space="preserve">Omphile Kehumile Senyarelo </v>
          </cell>
        </row>
        <row r="1807">
          <cell r="M1807" t="str">
            <v xml:space="preserve">Omphile Kehumile Senyarelo </v>
          </cell>
        </row>
        <row r="1808">
          <cell r="M1808" t="str">
            <v xml:space="preserve">Lulama Solani </v>
          </cell>
        </row>
        <row r="1809">
          <cell r="M1809" t="str">
            <v xml:space="preserve">Samuel Ngoma </v>
          </cell>
        </row>
        <row r="1810">
          <cell r="M1810" t="str">
            <v xml:space="preserve">Nokulunga Mashaba  </v>
          </cell>
        </row>
        <row r="1811">
          <cell r="M1811" t="str">
            <v xml:space="preserve">Thandeka Dlamini Ngidi </v>
          </cell>
        </row>
        <row r="1812">
          <cell r="M1812" t="str">
            <v xml:space="preserve">Anna  Mochichila </v>
          </cell>
        </row>
        <row r="1813">
          <cell r="M1813" t="str">
            <v xml:space="preserve">Tebogo Olivia  Shivambu  </v>
          </cell>
        </row>
        <row r="1814">
          <cell r="M1814" t="str">
            <v xml:space="preserve">Tebogo Olivia  Shivambu  </v>
          </cell>
        </row>
        <row r="1815">
          <cell r="M1815" t="str">
            <v xml:space="preserve">Thuliswa Mvakade - Ngetu </v>
          </cell>
        </row>
        <row r="1816">
          <cell r="M1816" t="str">
            <v xml:space="preserve">Nonhlanhla Magubane </v>
          </cell>
        </row>
        <row r="1817">
          <cell r="M1817" t="str">
            <v xml:space="preserve">Percy  Motshabe </v>
          </cell>
        </row>
        <row r="1818">
          <cell r="M1818" t="str">
            <v xml:space="preserve">Nkululeko Nkosi </v>
          </cell>
        </row>
        <row r="1819">
          <cell r="M1819" t="str">
            <v xml:space="preserve">Sbongeleni Cele </v>
          </cell>
        </row>
        <row r="1820">
          <cell r="M1820" t="str">
            <v xml:space="preserve">Tebogo Olivia  Shivambu  </v>
          </cell>
        </row>
        <row r="1821">
          <cell r="M1821" t="str">
            <v xml:space="preserve">Xolisile Zondo </v>
          </cell>
        </row>
        <row r="1822">
          <cell r="M1822" t="str">
            <v xml:space="preserve">Tebogo Olivia  Shivambu  </v>
          </cell>
        </row>
        <row r="1823">
          <cell r="M1823" t="str">
            <v xml:space="preserve">Stephen Baloyi </v>
          </cell>
        </row>
        <row r="1824">
          <cell r="M1824" t="str">
            <v xml:space="preserve">Tebogo Olivia  Shivambu  </v>
          </cell>
        </row>
        <row r="1825">
          <cell r="M1825" t="str">
            <v xml:space="preserve">Tebogo Olivia  Shivambu  </v>
          </cell>
        </row>
        <row r="1826">
          <cell r="M1826" t="str">
            <v xml:space="preserve">Thandeka Dlamini Ngidi </v>
          </cell>
        </row>
        <row r="1827">
          <cell r="M1827" t="str">
            <v xml:space="preserve">Tebogo Olivia  Shivambu  </v>
          </cell>
        </row>
        <row r="1828">
          <cell r="M1828" t="str">
            <v xml:space="preserve">Tebogo Olivia  Shivambu  </v>
          </cell>
        </row>
        <row r="1829">
          <cell r="M1829" t="str">
            <v xml:space="preserve">Cindy  Sibanyoni </v>
          </cell>
        </row>
        <row r="1830">
          <cell r="M1830" t="str">
            <v xml:space="preserve">Andile  Mlotshwa </v>
          </cell>
        </row>
        <row r="1831">
          <cell r="M1831" t="str">
            <v xml:space="preserve">Thokozani Ngwenya </v>
          </cell>
        </row>
        <row r="1832">
          <cell r="M1832" t="str">
            <v xml:space="preserve">Nkosiphendule  Dube  </v>
          </cell>
        </row>
        <row r="1833">
          <cell r="M1833" t="str">
            <v xml:space="preserve">Thokozani Ngwenya </v>
          </cell>
        </row>
        <row r="1834">
          <cell r="M1834" t="str">
            <v xml:space="preserve">Thokozani Ngwenya </v>
          </cell>
        </row>
        <row r="1835">
          <cell r="M1835" t="str">
            <v xml:space="preserve">Nokuphiwa Tabethe </v>
          </cell>
        </row>
        <row r="1836">
          <cell r="M1836" t="str">
            <v xml:space="preserve">Cerrol Louw </v>
          </cell>
        </row>
        <row r="1837">
          <cell r="M1837" t="str">
            <v xml:space="preserve">Xolisile Zondo </v>
          </cell>
        </row>
        <row r="1838">
          <cell r="M1838" t="str">
            <v xml:space="preserve">Thokozani Ngwenya </v>
          </cell>
        </row>
        <row r="1839">
          <cell r="M1839" t="str">
            <v xml:space="preserve">Andile  Mlotshwa </v>
          </cell>
        </row>
        <row r="1840">
          <cell r="M1840" t="str">
            <v xml:space="preserve">Mqoqi Mzolo </v>
          </cell>
        </row>
        <row r="1841">
          <cell r="M1841" t="str">
            <v xml:space="preserve">Nkosinomusa Khumalo </v>
          </cell>
        </row>
        <row r="1842">
          <cell r="M1842" t="str">
            <v xml:space="preserve">Sbongeleni Cele </v>
          </cell>
        </row>
        <row r="1843">
          <cell r="M1843" t="str">
            <v xml:space="preserve">Sbongeleni Cele </v>
          </cell>
        </row>
        <row r="1844">
          <cell r="M1844" t="str">
            <v xml:space="preserve">Xolisile Zondo </v>
          </cell>
        </row>
        <row r="1845">
          <cell r="M1845" t="str">
            <v xml:space="preserve">Andile  Mlotshwa </v>
          </cell>
        </row>
        <row r="1846">
          <cell r="M1846" t="str">
            <v xml:space="preserve">Andile  Mlotshwa </v>
          </cell>
        </row>
        <row r="1847">
          <cell r="M1847" t="str">
            <v xml:space="preserve">Nkosinomusa Khumalo </v>
          </cell>
        </row>
        <row r="1848">
          <cell r="M1848" t="str">
            <v xml:space="preserve">Portia Karlsen </v>
          </cell>
        </row>
        <row r="1849">
          <cell r="M1849" t="str">
            <v xml:space="preserve">Sphelele Zungu </v>
          </cell>
        </row>
        <row r="1850">
          <cell r="M1850" t="str">
            <v xml:space="preserve">Andile  Mlotshwa </v>
          </cell>
        </row>
        <row r="1851">
          <cell r="M1851" t="str">
            <v xml:space="preserve">Omphile Kehumile Senyarelo </v>
          </cell>
        </row>
        <row r="1852">
          <cell r="M1852" t="str">
            <v xml:space="preserve">Jabulisile  Mzila </v>
          </cell>
        </row>
        <row r="1853">
          <cell r="M1853" t="str">
            <v xml:space="preserve">Sbongeleni Cele </v>
          </cell>
        </row>
        <row r="1854">
          <cell r="M1854" t="str">
            <v xml:space="preserve">Nkosinomusa Khumalo </v>
          </cell>
        </row>
        <row r="1855">
          <cell r="M1855" t="str">
            <v xml:space="preserve">Sbongeleni Cele </v>
          </cell>
        </row>
        <row r="1856">
          <cell r="M1856" t="str">
            <v xml:space="preserve">Stephen Baloyi </v>
          </cell>
        </row>
        <row r="1857">
          <cell r="M1857" t="str">
            <v xml:space="preserve">Portia Karlsen </v>
          </cell>
        </row>
        <row r="1858">
          <cell r="M1858" t="str">
            <v xml:space="preserve">Nokuphiwa Tabethe </v>
          </cell>
        </row>
        <row r="1859">
          <cell r="M1859" t="str">
            <v xml:space="preserve">Andile  Mlotshwa </v>
          </cell>
        </row>
        <row r="1860">
          <cell r="M1860" t="str">
            <v xml:space="preserve">Innocentia Nebe </v>
          </cell>
        </row>
        <row r="1861">
          <cell r="M1861" t="str">
            <v xml:space="preserve">Lorna Lyanne Loots </v>
          </cell>
        </row>
        <row r="1862">
          <cell r="M1862" t="str">
            <v xml:space="preserve">Khanyisa Tshatani </v>
          </cell>
        </row>
        <row r="1863">
          <cell r="M1863" t="str">
            <v xml:space="preserve">Bulelwa Ngcetani </v>
          </cell>
        </row>
        <row r="1864">
          <cell r="M1864" t="str">
            <v xml:space="preserve">Omphile Kehumile Senyarelo </v>
          </cell>
        </row>
        <row r="1865">
          <cell r="M1865" t="str">
            <v xml:space="preserve">Nonelela Gcilitsahana </v>
          </cell>
        </row>
        <row r="1866">
          <cell r="M1866" t="str">
            <v xml:space="preserve">Phumlani Gidla </v>
          </cell>
        </row>
        <row r="1867">
          <cell r="M1867" t="str">
            <v xml:space="preserve">Stephen Baloyi </v>
          </cell>
        </row>
        <row r="1868">
          <cell r="M1868" t="str">
            <v xml:space="preserve">Thandeka Dlamini Ngidi </v>
          </cell>
        </row>
        <row r="1869">
          <cell r="M1869" t="str">
            <v xml:space="preserve">Anne-Marie Saffi </v>
          </cell>
        </row>
        <row r="1870">
          <cell r="M1870" t="str">
            <v xml:space="preserve">Abel Dithlake </v>
          </cell>
        </row>
        <row r="1871">
          <cell r="M1871" t="str">
            <v xml:space="preserve">Teboho Makhetha </v>
          </cell>
        </row>
        <row r="1872">
          <cell r="M1872" t="str">
            <v xml:space="preserve">Lindi Magoro </v>
          </cell>
        </row>
        <row r="1873">
          <cell r="M1873" t="str">
            <v xml:space="preserve">Abel Dithlake </v>
          </cell>
        </row>
        <row r="1874">
          <cell r="M1874" t="str">
            <v xml:space="preserve">Cerrol Louw </v>
          </cell>
        </row>
        <row r="1875">
          <cell r="M1875" t="str">
            <v xml:space="preserve">Andile  Mlotshwa </v>
          </cell>
        </row>
        <row r="1876">
          <cell r="M1876" t="str">
            <v xml:space="preserve">Andile  Mlotshwa </v>
          </cell>
        </row>
        <row r="1877">
          <cell r="M1877" t="str">
            <v xml:space="preserve">Portia Karlsen </v>
          </cell>
        </row>
        <row r="1878">
          <cell r="M1878" t="str">
            <v xml:space="preserve">Cerrol Louw </v>
          </cell>
        </row>
        <row r="1879">
          <cell r="M1879" t="str">
            <v xml:space="preserve">Sonia Mabena </v>
          </cell>
        </row>
        <row r="1880">
          <cell r="M1880" t="str">
            <v xml:space="preserve">Odwa Njoba </v>
          </cell>
        </row>
        <row r="1881">
          <cell r="M1881" t="str">
            <v xml:space="preserve">Lorna Lyanne Loots </v>
          </cell>
        </row>
        <row r="1882">
          <cell r="M1882" t="str">
            <v xml:space="preserve">Solly Sarela </v>
          </cell>
        </row>
        <row r="1883">
          <cell r="M1883" t="str">
            <v xml:space="preserve">Kenneth Zakathi </v>
          </cell>
        </row>
        <row r="1884">
          <cell r="M1884" t="str">
            <v xml:space="preserve">Karabo Masike </v>
          </cell>
        </row>
        <row r="1885">
          <cell r="M1885" t="str">
            <v xml:space="preserve">Thandeka Dlamini Ngidi </v>
          </cell>
        </row>
        <row r="1886">
          <cell r="M1886" t="str">
            <v xml:space="preserve">Cerrol Louw </v>
          </cell>
        </row>
        <row r="1887">
          <cell r="M1887" t="str">
            <v xml:space="preserve">Anna  Mochichila </v>
          </cell>
        </row>
        <row r="1888">
          <cell r="M1888" t="str">
            <v xml:space="preserve">Seldrina Morokanyane </v>
          </cell>
        </row>
        <row r="1889">
          <cell r="M1889" t="str">
            <v xml:space="preserve">Tsholofelo Confidence  Morokanyane </v>
          </cell>
        </row>
        <row r="1890">
          <cell r="M1890" t="str">
            <v xml:space="preserve">Buyelwa Mbalula </v>
          </cell>
        </row>
        <row r="1891">
          <cell r="M1891" t="str">
            <v xml:space="preserve">Nonhlanhla Magubane </v>
          </cell>
        </row>
        <row r="1892">
          <cell r="M1892" t="str">
            <v xml:space="preserve">Cerrol Louw </v>
          </cell>
        </row>
        <row r="1893">
          <cell r="M1893" t="str">
            <v xml:space="preserve">Priscilla  Esterhuizen </v>
          </cell>
        </row>
        <row r="1894">
          <cell r="M1894" t="str">
            <v xml:space="preserve">Lindi Magoro </v>
          </cell>
        </row>
        <row r="1895">
          <cell r="M1895" t="str">
            <v xml:space="preserve">Lindi Magoro </v>
          </cell>
        </row>
        <row r="1896">
          <cell r="M1896" t="str">
            <v xml:space="preserve">Omphile Kehumile Senyarelo </v>
          </cell>
        </row>
        <row r="1897">
          <cell r="M1897" t="str">
            <v xml:space="preserve">Khanyisa Tshatani </v>
          </cell>
        </row>
        <row r="1898">
          <cell r="M1898" t="str">
            <v xml:space="preserve">Solly Sarela </v>
          </cell>
        </row>
        <row r="1899">
          <cell r="M1899" t="str">
            <v xml:space="preserve">Cindy  Sibanyoni </v>
          </cell>
        </row>
        <row r="1900">
          <cell r="M1900" t="str">
            <v xml:space="preserve">Kenneth Zakathi </v>
          </cell>
        </row>
        <row r="1901">
          <cell r="M1901" t="str">
            <v xml:space="preserve">Tebogo Olivia  Shivambu  </v>
          </cell>
        </row>
        <row r="1902">
          <cell r="M1902" t="str">
            <v xml:space="preserve">Lindiwe Khumalo </v>
          </cell>
        </row>
        <row r="1903">
          <cell r="M1903" t="str">
            <v xml:space="preserve">Cerrol Louw </v>
          </cell>
        </row>
        <row r="1904">
          <cell r="M1904" t="str">
            <v xml:space="preserve">Priscilla  Esterhuizen </v>
          </cell>
        </row>
        <row r="1905">
          <cell r="M1905" t="str">
            <v xml:space="preserve">Anna  Mochichila </v>
          </cell>
        </row>
        <row r="1906">
          <cell r="M1906" t="str">
            <v xml:space="preserve">Abel Dithlake </v>
          </cell>
        </row>
        <row r="1907">
          <cell r="M1907" t="str">
            <v xml:space="preserve">Lindi Magoro </v>
          </cell>
        </row>
        <row r="1908">
          <cell r="M1908" t="str">
            <v xml:space="preserve">Kenneth Zakathi </v>
          </cell>
        </row>
        <row r="1909">
          <cell r="M1909" t="str">
            <v xml:space="preserve">mikateko  Baloyi </v>
          </cell>
        </row>
        <row r="1910">
          <cell r="M1910" t="str">
            <v xml:space="preserve">Thandokuhle Tshabalala </v>
          </cell>
        </row>
        <row r="1911">
          <cell r="M1911" t="str">
            <v xml:space="preserve">mikateko  Baloyi </v>
          </cell>
        </row>
        <row r="1912">
          <cell r="M1912" t="str">
            <v xml:space="preserve">Nonhlanhla Magubane </v>
          </cell>
        </row>
        <row r="1913">
          <cell r="M1913" t="str">
            <v xml:space="preserve">Lindiwe Khumalo </v>
          </cell>
        </row>
        <row r="1914">
          <cell r="M1914" t="str">
            <v xml:space="preserve">Vuyokazi Nonali </v>
          </cell>
        </row>
        <row r="1915">
          <cell r="M1915" t="str">
            <v xml:space="preserve">Nonhlanhla Magubane </v>
          </cell>
        </row>
        <row r="1916">
          <cell r="M1916" t="str">
            <v xml:space="preserve">Omphile Kehumile Senyarelo </v>
          </cell>
        </row>
        <row r="1917">
          <cell r="M1917" t="str">
            <v xml:space="preserve">Kenneth Zakathi </v>
          </cell>
        </row>
        <row r="1918">
          <cell r="M1918" t="str">
            <v xml:space="preserve">Karabo Masike </v>
          </cell>
        </row>
        <row r="1919">
          <cell r="M1919" t="str">
            <v xml:space="preserve">Frandeline  Van Sasie </v>
          </cell>
        </row>
        <row r="1920">
          <cell r="M1920" t="str">
            <v xml:space="preserve">Kenneth Zakathi </v>
          </cell>
        </row>
        <row r="1921">
          <cell r="M1921" t="str">
            <v xml:space="preserve">Priscilla  Esterhuizen </v>
          </cell>
        </row>
        <row r="1922">
          <cell r="M1922" t="str">
            <v xml:space="preserve">Tebogo Olivia  Shivambu  </v>
          </cell>
        </row>
        <row r="1923">
          <cell r="M1923" t="str">
            <v xml:space="preserve">Tebogo Olivia  Shivambu  </v>
          </cell>
        </row>
        <row r="1924">
          <cell r="M1924" t="str">
            <v xml:space="preserve">Poppy Martha Ndlovu </v>
          </cell>
        </row>
        <row r="1925">
          <cell r="M1925" t="str">
            <v xml:space="preserve">Nokuphiwa Tabethe </v>
          </cell>
        </row>
        <row r="1926">
          <cell r="M1926" t="str">
            <v xml:space="preserve">Andile  Mlotshwa </v>
          </cell>
        </row>
        <row r="1927">
          <cell r="M1927" t="str">
            <v xml:space="preserve">Thokozani Ngwenya </v>
          </cell>
        </row>
        <row r="1928">
          <cell r="M1928" t="str">
            <v xml:space="preserve">Sbongeleni Cele </v>
          </cell>
        </row>
        <row r="1929">
          <cell r="M1929" t="str">
            <v xml:space="preserve">Tebogo Olivia  Shivambu  </v>
          </cell>
        </row>
        <row r="1930">
          <cell r="M1930" t="str">
            <v xml:space="preserve">Solly Sarela </v>
          </cell>
        </row>
        <row r="1931">
          <cell r="M1931" t="str">
            <v xml:space="preserve">Patience Banda </v>
          </cell>
        </row>
        <row r="1932">
          <cell r="M1932" t="str">
            <v xml:space="preserve">Mmapudi Roseline Ledwaba </v>
          </cell>
        </row>
        <row r="1933">
          <cell r="M1933" t="str">
            <v xml:space="preserve">Thandeka Dlamini Ngidi </v>
          </cell>
        </row>
        <row r="1934">
          <cell r="M1934" t="str">
            <v xml:space="preserve">Solly Sarela </v>
          </cell>
        </row>
        <row r="1935">
          <cell r="M1935" t="str">
            <v xml:space="preserve">Nonhlanhla Magubane </v>
          </cell>
        </row>
        <row r="1936">
          <cell r="M1936" t="str">
            <v xml:space="preserve">Nokulunga Mashaba  </v>
          </cell>
        </row>
        <row r="1937">
          <cell r="M1937" t="str">
            <v xml:space="preserve">Jabulisile  Mzila </v>
          </cell>
        </row>
        <row r="1938">
          <cell r="M1938" t="str">
            <v xml:space="preserve">Nkosiphendule  Dube  </v>
          </cell>
        </row>
        <row r="1939">
          <cell r="M1939" t="str">
            <v xml:space="preserve">Samuel Ngoma </v>
          </cell>
        </row>
        <row r="1940">
          <cell r="M1940" t="str">
            <v xml:space="preserve">Kenneth Zakathi </v>
          </cell>
        </row>
        <row r="1941">
          <cell r="M1941" t="str">
            <v xml:space="preserve">Mqoqi Mzolo </v>
          </cell>
        </row>
        <row r="1942">
          <cell r="M1942" t="str">
            <v xml:space="preserve">Portia Karlsen </v>
          </cell>
        </row>
        <row r="1943">
          <cell r="M1943" t="str">
            <v xml:space="preserve">Karabo Masike </v>
          </cell>
        </row>
        <row r="1944">
          <cell r="M1944" t="str">
            <v xml:space="preserve">Nkosiphendule  Dube  </v>
          </cell>
        </row>
        <row r="1945">
          <cell r="M1945" t="str">
            <v xml:space="preserve">Nokuphiwa Tabethe </v>
          </cell>
        </row>
        <row r="1946">
          <cell r="M1946" t="str">
            <v xml:space="preserve">Thokozani Ngwenya </v>
          </cell>
        </row>
        <row r="1947">
          <cell r="M1947" t="str">
            <v xml:space="preserve">Thokozani Ngwenya </v>
          </cell>
        </row>
        <row r="1948">
          <cell r="M1948" t="str">
            <v xml:space="preserve">Lorna Lyanne Loots </v>
          </cell>
        </row>
        <row r="1949">
          <cell r="M1949" t="str">
            <v xml:space="preserve">Portia Karlsen </v>
          </cell>
        </row>
        <row r="1950">
          <cell r="M1950" t="str">
            <v xml:space="preserve">Xolisile Zondo </v>
          </cell>
        </row>
        <row r="1951">
          <cell r="M1951" t="str">
            <v xml:space="preserve">Nokuphiwa Tabethe </v>
          </cell>
        </row>
        <row r="1952">
          <cell r="M1952" t="str">
            <v xml:space="preserve">Omphile Kehumile Senyarelo </v>
          </cell>
        </row>
        <row r="1953">
          <cell r="M1953" t="str">
            <v xml:space="preserve">Nkosiphendule  Dube  </v>
          </cell>
        </row>
        <row r="1954">
          <cell r="M1954" t="str">
            <v xml:space="preserve">Thandokuhle Tshabalala </v>
          </cell>
        </row>
        <row r="1955">
          <cell r="M1955" t="str">
            <v xml:space="preserve">Nokuphiwa Tabethe </v>
          </cell>
        </row>
        <row r="1956">
          <cell r="M1956" t="str">
            <v xml:space="preserve">Tebogo Olivia  Shivambu  </v>
          </cell>
        </row>
        <row r="1957">
          <cell r="M1957" t="str">
            <v xml:space="preserve">Lindi Magoro </v>
          </cell>
        </row>
        <row r="1958">
          <cell r="M1958" t="str">
            <v xml:space="preserve">Thandeka Dlamini Ngidi </v>
          </cell>
        </row>
        <row r="1959">
          <cell r="M1959" t="str">
            <v xml:space="preserve">Macfallen Nthongoa </v>
          </cell>
        </row>
        <row r="1960">
          <cell r="M1960" t="str">
            <v xml:space="preserve">Eureka Smit </v>
          </cell>
        </row>
        <row r="1961">
          <cell r="M1961" t="str">
            <v xml:space="preserve">Anna  Mochichila </v>
          </cell>
        </row>
        <row r="1962">
          <cell r="M1962" t="str">
            <v xml:space="preserve">Malekhotla Khonkhe </v>
          </cell>
        </row>
        <row r="1963">
          <cell r="M1963" t="str">
            <v xml:space="preserve">Eureka Smit </v>
          </cell>
        </row>
        <row r="1964">
          <cell r="M1964" t="str">
            <v xml:space="preserve">Cerrol Louw </v>
          </cell>
        </row>
        <row r="1965">
          <cell r="M1965" t="str">
            <v xml:space="preserve">Frandeline  Van Sasie </v>
          </cell>
        </row>
        <row r="1966">
          <cell r="M1966" t="str">
            <v xml:space="preserve">Poppy Martha Ndlovu </v>
          </cell>
        </row>
        <row r="1967">
          <cell r="M1967" t="str">
            <v xml:space="preserve">Thandeka Dlamini Ngidi </v>
          </cell>
        </row>
        <row r="1968">
          <cell r="M1968" t="str">
            <v xml:space="preserve">Eureka Smit </v>
          </cell>
        </row>
        <row r="1969">
          <cell r="M1969" t="str">
            <v xml:space="preserve">Priscilla  Esterhuizen </v>
          </cell>
        </row>
        <row r="1970">
          <cell r="M1970" t="str">
            <v xml:space="preserve">Mqoqi Mzolo </v>
          </cell>
        </row>
        <row r="1971">
          <cell r="M1971" t="str">
            <v xml:space="preserve">Xolisile Zondo </v>
          </cell>
        </row>
        <row r="1972">
          <cell r="M1972" t="str">
            <v xml:space="preserve">Nkosiphendule  Dube  </v>
          </cell>
        </row>
        <row r="1973">
          <cell r="M1973" t="str">
            <v xml:space="preserve">Eureka Smit </v>
          </cell>
        </row>
        <row r="1974">
          <cell r="M1974" t="str">
            <v xml:space="preserve">Cerrol Louw </v>
          </cell>
        </row>
        <row r="1975">
          <cell r="M1975" t="str">
            <v xml:space="preserve">Cerrol Louw </v>
          </cell>
        </row>
        <row r="1976">
          <cell r="M1976" t="str">
            <v xml:space="preserve">Lindi Magoro </v>
          </cell>
        </row>
        <row r="1977">
          <cell r="M1977" t="str">
            <v xml:space="preserve">Abel Dithlake </v>
          </cell>
        </row>
        <row r="1978">
          <cell r="M1978" t="str">
            <v xml:space="preserve">Solly Sarela </v>
          </cell>
        </row>
        <row r="1979">
          <cell r="M1979" t="str">
            <v xml:space="preserve">Khanyisa Tshatani </v>
          </cell>
        </row>
        <row r="1980">
          <cell r="M1980" t="str">
            <v xml:space="preserve">Malekhotla Khonkhe </v>
          </cell>
        </row>
        <row r="1981">
          <cell r="M1981" t="str">
            <v xml:space="preserve">Samuel Ngoma </v>
          </cell>
        </row>
        <row r="1982">
          <cell r="M1982" t="str">
            <v xml:space="preserve">Thandeka Dlamini Ngidi </v>
          </cell>
        </row>
        <row r="1983">
          <cell r="M1983" t="str">
            <v xml:space="preserve">Innocentia Nebe </v>
          </cell>
        </row>
        <row r="1984">
          <cell r="M1984" t="str">
            <v xml:space="preserve">Cerrol Louw </v>
          </cell>
        </row>
        <row r="1985">
          <cell r="M1985" t="str">
            <v xml:space="preserve">Macfallen Nthongoa </v>
          </cell>
        </row>
        <row r="1986">
          <cell r="M1986" t="str">
            <v xml:space="preserve">Malekhotla Khonkhe </v>
          </cell>
        </row>
        <row r="1987">
          <cell r="M1987" t="str">
            <v xml:space="preserve">Macfallen Nthongoa </v>
          </cell>
        </row>
        <row r="1988">
          <cell r="M1988" t="str">
            <v xml:space="preserve">Macfallen Nthongoa </v>
          </cell>
        </row>
        <row r="1989">
          <cell r="M1989" t="str">
            <v xml:space="preserve">Zonke Ndzwana </v>
          </cell>
        </row>
        <row r="1990">
          <cell r="M1990" t="str">
            <v xml:space="preserve">Cerrol Louw </v>
          </cell>
        </row>
        <row r="1991">
          <cell r="M1991" t="str">
            <v xml:space="preserve">Lindiwe Khumalo </v>
          </cell>
        </row>
        <row r="1992">
          <cell r="M1992" t="str">
            <v xml:space="preserve">Nompumelelo Mahlangu </v>
          </cell>
        </row>
        <row r="1993">
          <cell r="M1993" t="str">
            <v xml:space="preserve">Khanyisa Tshatani </v>
          </cell>
        </row>
        <row r="1994">
          <cell r="M1994" t="str">
            <v xml:space="preserve">Anna  Mochichila </v>
          </cell>
        </row>
        <row r="1995">
          <cell r="M1995" t="str">
            <v xml:space="preserve">Thandokuhle Tshabalala </v>
          </cell>
        </row>
        <row r="1996">
          <cell r="M1996" t="str">
            <v xml:space="preserve">Nonhlanhla Magubane </v>
          </cell>
        </row>
        <row r="1997">
          <cell r="M1997" t="str">
            <v xml:space="preserve">Cokiswa Mhlanga </v>
          </cell>
        </row>
        <row r="1998">
          <cell r="M1998" t="str">
            <v xml:space="preserve">Nonhlanhla Magubane </v>
          </cell>
        </row>
        <row r="1999">
          <cell r="M1999" t="str">
            <v xml:space="preserve">Eureka Smit </v>
          </cell>
        </row>
        <row r="2000">
          <cell r="M2000" t="str">
            <v xml:space="preserve">Thandokuhle Tshabalala </v>
          </cell>
        </row>
        <row r="2001">
          <cell r="M2001" t="str">
            <v xml:space="preserve">Cindy  Sibanyoni </v>
          </cell>
        </row>
        <row r="2002">
          <cell r="M2002" t="str">
            <v xml:space="preserve">Samuel Ngoma </v>
          </cell>
        </row>
        <row r="2003">
          <cell r="M2003" t="str">
            <v xml:space="preserve">Thandokuhle Tshabalala </v>
          </cell>
        </row>
        <row r="2004">
          <cell r="M2004" t="str">
            <v xml:space="preserve">Lorna Lyanne Loots </v>
          </cell>
        </row>
        <row r="2005">
          <cell r="M2005" t="str">
            <v xml:space="preserve">Sheila Young </v>
          </cell>
        </row>
        <row r="2006">
          <cell r="M2006" t="str">
            <v xml:space="preserve">Khanyisa Tshatani </v>
          </cell>
        </row>
        <row r="2007">
          <cell r="M2007" t="str">
            <v xml:space="preserve">Darcelle Jacobs </v>
          </cell>
        </row>
        <row r="2008">
          <cell r="M2008" t="str">
            <v xml:space="preserve">Nokulunga Mashaba  </v>
          </cell>
        </row>
        <row r="2009">
          <cell r="M2009" t="str">
            <v xml:space="preserve">Nokulunga Mashaba  </v>
          </cell>
        </row>
        <row r="2010">
          <cell r="M2010" t="str">
            <v xml:space="preserve">Lindiwe Khumalo </v>
          </cell>
        </row>
        <row r="2011">
          <cell r="M2011" t="str">
            <v xml:space="preserve">Abel Dithlake </v>
          </cell>
        </row>
        <row r="2012">
          <cell r="M2012" t="str">
            <v xml:space="preserve">Cerrol Louw </v>
          </cell>
        </row>
        <row r="2013">
          <cell r="M2013" t="str">
            <v xml:space="preserve">Thandeka Dliso </v>
          </cell>
        </row>
        <row r="2014">
          <cell r="M2014" t="str">
            <v xml:space="preserve">Cokiswa Mhlanga </v>
          </cell>
        </row>
        <row r="2015">
          <cell r="M2015" t="str">
            <v xml:space="preserve">Thandeka Dlamini Ngidi </v>
          </cell>
        </row>
        <row r="2016">
          <cell r="M2016" t="str">
            <v xml:space="preserve">Lindiwe Khumalo </v>
          </cell>
        </row>
        <row r="2017">
          <cell r="M2017" t="str">
            <v xml:space="preserve">Thandeka Dlamini Ngidi </v>
          </cell>
        </row>
        <row r="2018">
          <cell r="M2018" t="str">
            <v xml:space="preserve">Priscilla  Esterhuizen </v>
          </cell>
        </row>
        <row r="2019">
          <cell r="M2019" t="str">
            <v xml:space="preserve">Percy  Motshabe </v>
          </cell>
        </row>
        <row r="2020">
          <cell r="M2020" t="str">
            <v xml:space="preserve">Priscilla  Esterhuizen </v>
          </cell>
        </row>
        <row r="2021">
          <cell r="M2021" t="str">
            <v xml:space="preserve">Lindi Magoro </v>
          </cell>
        </row>
        <row r="2022">
          <cell r="M2022" t="str">
            <v xml:space="preserve">Thandokuhle Tshabalala </v>
          </cell>
        </row>
        <row r="2023">
          <cell r="M2023" t="str">
            <v xml:space="preserve">Hazel Jolene  Herwel </v>
          </cell>
        </row>
        <row r="2024">
          <cell r="M2024" t="str">
            <v xml:space="preserve">Cerrol Louw </v>
          </cell>
        </row>
        <row r="2025">
          <cell r="M2025" t="str">
            <v xml:space="preserve">Anne-Marie Saffi </v>
          </cell>
        </row>
        <row r="2026">
          <cell r="M2026" t="str">
            <v xml:space="preserve">Karabo Masike </v>
          </cell>
        </row>
        <row r="2027">
          <cell r="M2027" t="str">
            <v xml:space="preserve">Khanyisa Tshatani </v>
          </cell>
        </row>
        <row r="2028">
          <cell r="M2028" t="str">
            <v xml:space="preserve">Solly Sarela </v>
          </cell>
        </row>
        <row r="2029">
          <cell r="M2029" t="str">
            <v xml:space="preserve">Innocentia Nebe </v>
          </cell>
        </row>
        <row r="2030">
          <cell r="M2030" t="str">
            <v xml:space="preserve">Solly Sarela </v>
          </cell>
        </row>
        <row r="2031">
          <cell r="M2031" t="str">
            <v xml:space="preserve">Nonhlanhla Magubane </v>
          </cell>
        </row>
        <row r="2032">
          <cell r="M2032" t="str">
            <v xml:space="preserve">Anne-Marie Saffi </v>
          </cell>
        </row>
        <row r="2033">
          <cell r="M2033" t="str">
            <v xml:space="preserve">Anne-Marie Saffi </v>
          </cell>
        </row>
        <row r="2034">
          <cell r="M2034" t="str">
            <v xml:space="preserve">Seldrina Morokanyane </v>
          </cell>
        </row>
        <row r="2035">
          <cell r="M2035" t="str">
            <v xml:space="preserve">Frandeline  Van Sasie </v>
          </cell>
        </row>
        <row r="2036">
          <cell r="M2036" t="str">
            <v xml:space="preserve">Khanyisa Tshatani </v>
          </cell>
        </row>
        <row r="2037">
          <cell r="M2037" t="str">
            <v xml:space="preserve">Eureka Smit </v>
          </cell>
        </row>
        <row r="2038">
          <cell r="M2038" t="str">
            <v xml:space="preserve">Kenneth Zakathi </v>
          </cell>
        </row>
        <row r="2039">
          <cell r="M2039" t="str">
            <v xml:space="preserve">Karabo Masike </v>
          </cell>
        </row>
        <row r="2040">
          <cell r="M2040" t="str">
            <v xml:space="preserve">Nonhlanhla Magubane </v>
          </cell>
        </row>
        <row r="2041">
          <cell r="M2041" t="str">
            <v xml:space="preserve">Nompumelelo Mahlangu </v>
          </cell>
        </row>
        <row r="2042">
          <cell r="M2042" t="str">
            <v xml:space="preserve">Lindiwe Khumalo </v>
          </cell>
        </row>
        <row r="2043">
          <cell r="M2043" t="str">
            <v xml:space="preserve">Karabo Masike </v>
          </cell>
        </row>
        <row r="2044">
          <cell r="M2044" t="str">
            <v xml:space="preserve">Lerato Lehutso </v>
          </cell>
        </row>
        <row r="2045">
          <cell r="M2045" t="str">
            <v xml:space="preserve">Solly Sarela </v>
          </cell>
        </row>
        <row r="2046">
          <cell r="M2046" t="str">
            <v xml:space="preserve">mikateko  Baloyi </v>
          </cell>
        </row>
        <row r="2047">
          <cell r="M2047" t="str">
            <v xml:space="preserve">Anna  Mochichila </v>
          </cell>
        </row>
        <row r="2048">
          <cell r="M2048" t="str">
            <v xml:space="preserve">Lindi Magoro </v>
          </cell>
        </row>
        <row r="2049">
          <cell r="M2049" t="str">
            <v xml:space="preserve">Nompumelelo Mahlangu </v>
          </cell>
        </row>
        <row r="2050">
          <cell r="M2050" t="str">
            <v xml:space="preserve">Lindiwe Khumalo </v>
          </cell>
        </row>
        <row r="2051">
          <cell r="M2051" t="str">
            <v xml:space="preserve">Thandeka Dlamini Ngidi </v>
          </cell>
        </row>
        <row r="2052">
          <cell r="M2052" t="str">
            <v xml:space="preserve">Cindy  Sibanyoni </v>
          </cell>
        </row>
        <row r="2053">
          <cell r="M2053" t="str">
            <v xml:space="preserve">Lindiwe Khumalo </v>
          </cell>
        </row>
        <row r="2054">
          <cell r="M2054" t="str">
            <v xml:space="preserve">Anna  Mochichila </v>
          </cell>
        </row>
        <row r="2055">
          <cell r="M2055" t="str">
            <v xml:space="preserve">Nompumelelo Mahlangu </v>
          </cell>
        </row>
        <row r="2056">
          <cell r="M2056" t="str">
            <v xml:space="preserve">Cindy  Sibanyoni </v>
          </cell>
        </row>
        <row r="2057">
          <cell r="M2057" t="str">
            <v xml:space="preserve">Cindy  Sibanyoni </v>
          </cell>
        </row>
        <row r="2058">
          <cell r="M2058" t="str">
            <v xml:space="preserve">Solly Sarela </v>
          </cell>
        </row>
        <row r="2059">
          <cell r="M2059" t="str">
            <v xml:space="preserve">Nkululeko Nkosi </v>
          </cell>
        </row>
        <row r="2060">
          <cell r="M2060" t="str">
            <v xml:space="preserve">Nonhlanhla Magubane </v>
          </cell>
        </row>
        <row r="2061">
          <cell r="M2061" t="str">
            <v xml:space="preserve">Malekhotla Khonkhe </v>
          </cell>
        </row>
        <row r="2062">
          <cell r="M2062" t="str">
            <v xml:space="preserve">Nompumelelo Mahlangu </v>
          </cell>
        </row>
        <row r="2063">
          <cell r="M2063" t="str">
            <v xml:space="preserve">Lerato Lehutso </v>
          </cell>
        </row>
        <row r="2064">
          <cell r="M2064" t="str">
            <v xml:space="preserve">Macfallen Nthongoa </v>
          </cell>
        </row>
        <row r="2065">
          <cell r="M2065" t="str">
            <v xml:space="preserve">Priscilla  Esterhuizen </v>
          </cell>
        </row>
        <row r="2066">
          <cell r="M2066" t="str">
            <v xml:space="preserve">Percy  Motshabe </v>
          </cell>
        </row>
        <row r="2067">
          <cell r="M2067" t="str">
            <v xml:space="preserve">Zonke Ndzwana </v>
          </cell>
        </row>
        <row r="2068">
          <cell r="M2068" t="str">
            <v xml:space="preserve">Sonia Mabena </v>
          </cell>
        </row>
        <row r="2069">
          <cell r="M2069" t="str">
            <v xml:space="preserve">Thandeka Dlamini Ngidi </v>
          </cell>
        </row>
        <row r="2070">
          <cell r="M2070" t="str">
            <v xml:space="preserve">Lorna Lyanne Loots </v>
          </cell>
        </row>
        <row r="2071">
          <cell r="M2071" t="str">
            <v xml:space="preserve">Patience Banda </v>
          </cell>
        </row>
        <row r="2072">
          <cell r="M2072" t="str">
            <v xml:space="preserve">Nokulunga Mashaba  </v>
          </cell>
        </row>
        <row r="2073">
          <cell r="M2073" t="str">
            <v xml:space="preserve">Mmapudi Roseline Ledwaba </v>
          </cell>
        </row>
        <row r="2074">
          <cell r="M2074" t="str">
            <v xml:space="preserve">Darcelle Jacobs </v>
          </cell>
        </row>
        <row r="2075">
          <cell r="M2075" t="str">
            <v xml:space="preserve">Priscilla  Esterhuizen </v>
          </cell>
        </row>
        <row r="2076">
          <cell r="M2076" t="str">
            <v xml:space="preserve">Macfallen Nthongoa </v>
          </cell>
        </row>
        <row r="2077">
          <cell r="M2077" t="str">
            <v xml:space="preserve">Julia Lerato Shoke </v>
          </cell>
        </row>
        <row r="2078">
          <cell r="M2078" t="str">
            <v xml:space="preserve">Lindi Magoro </v>
          </cell>
        </row>
        <row r="2079">
          <cell r="M2079" t="str">
            <v xml:space="preserve">Innocentia Nebe </v>
          </cell>
        </row>
        <row r="2080">
          <cell r="M2080" t="str">
            <v xml:space="preserve">Cerrol Louw </v>
          </cell>
        </row>
        <row r="2081">
          <cell r="M2081" t="str">
            <v xml:space="preserve">Nokulunga Mashaba  </v>
          </cell>
        </row>
        <row r="2082">
          <cell r="M2082" t="str">
            <v xml:space="preserve">Nonhlanhla Magubane </v>
          </cell>
        </row>
        <row r="2083">
          <cell r="M2083" t="str">
            <v xml:space="preserve">Abel Dithlake </v>
          </cell>
        </row>
        <row r="2084">
          <cell r="M2084" t="str">
            <v xml:space="preserve">Nkosinomusa Khumalo </v>
          </cell>
        </row>
        <row r="2085">
          <cell r="M2085" t="str">
            <v xml:space="preserve">Macfallen Nthongoa </v>
          </cell>
        </row>
        <row r="2086">
          <cell r="M2086" t="str">
            <v xml:space="preserve">Tebogo Olivia  Shivambu  </v>
          </cell>
        </row>
        <row r="2087">
          <cell r="M2087" t="str">
            <v xml:space="preserve">Lindiwe Khumalo </v>
          </cell>
        </row>
        <row r="2088">
          <cell r="M2088" t="str">
            <v xml:space="preserve">Nonhlanhla Magubane </v>
          </cell>
        </row>
        <row r="2089">
          <cell r="M2089" t="str">
            <v xml:space="preserve">Nonhlanhla Magubane </v>
          </cell>
        </row>
        <row r="2090">
          <cell r="M2090" t="str">
            <v xml:space="preserve">mikateko  Baloyi </v>
          </cell>
        </row>
        <row r="2091">
          <cell r="M2091" t="str">
            <v xml:space="preserve">Solly Sarela </v>
          </cell>
        </row>
        <row r="2092">
          <cell r="M2092" t="str">
            <v xml:space="preserve">Cindy  Sibanyoni </v>
          </cell>
        </row>
        <row r="2093">
          <cell r="M2093" t="str">
            <v xml:space="preserve">Lorna Lyanne Loots </v>
          </cell>
        </row>
        <row r="2094">
          <cell r="M2094" t="str">
            <v xml:space="preserve">Poppy Martha Ndlovu </v>
          </cell>
        </row>
        <row r="2095">
          <cell r="M2095" t="str">
            <v xml:space="preserve">Sonia Mabena </v>
          </cell>
        </row>
        <row r="2096">
          <cell r="M2096" t="str">
            <v xml:space="preserve">Lindi Magoro </v>
          </cell>
        </row>
        <row r="2097">
          <cell r="M2097" t="str">
            <v xml:space="preserve">Poppy Martha Ndlovu </v>
          </cell>
        </row>
        <row r="2098">
          <cell r="M2098" t="str">
            <v xml:space="preserve">Kenneth Zakathi </v>
          </cell>
        </row>
        <row r="2099">
          <cell r="M2099" t="str">
            <v xml:space="preserve">Solly Sarela </v>
          </cell>
        </row>
        <row r="2100">
          <cell r="M2100" t="str">
            <v xml:space="preserve">Thandeka Dlamini Ngidi </v>
          </cell>
        </row>
        <row r="2101">
          <cell r="M2101" t="str">
            <v xml:space="preserve">Lulama Solani </v>
          </cell>
        </row>
        <row r="2102">
          <cell r="M2102" t="str">
            <v xml:space="preserve">Hazel Jolene  Herwel </v>
          </cell>
        </row>
        <row r="2103">
          <cell r="M2103" t="str">
            <v xml:space="preserve">Percy  Motshabe </v>
          </cell>
        </row>
        <row r="2104">
          <cell r="M2104" t="str">
            <v xml:space="preserve">Cerrol Louw </v>
          </cell>
        </row>
        <row r="2105">
          <cell r="M2105" t="str">
            <v xml:space="preserve">Thandeka Dlamini Ngidi </v>
          </cell>
        </row>
        <row r="2106">
          <cell r="M2106" t="str">
            <v xml:space="preserve">Omphile Kehumile Senyarelo </v>
          </cell>
        </row>
        <row r="2107">
          <cell r="M2107" t="str">
            <v xml:space="preserve">Poppy Martha Ndlovu </v>
          </cell>
        </row>
        <row r="2108">
          <cell r="M2108" t="str">
            <v xml:space="preserve">Nonelela Gcilitsahana </v>
          </cell>
        </row>
        <row r="2109">
          <cell r="M2109" t="str">
            <v xml:space="preserve">Frandeline  Van Sasie </v>
          </cell>
        </row>
        <row r="2110">
          <cell r="M2110" t="str">
            <v xml:space="preserve">Tebogo Olivia  Shivambu  </v>
          </cell>
        </row>
        <row r="2111">
          <cell r="M2111" t="str">
            <v xml:space="preserve">Poppy Martha Ndlovu </v>
          </cell>
        </row>
        <row r="2112">
          <cell r="M2112" t="str">
            <v xml:space="preserve">Karabo Masike </v>
          </cell>
        </row>
        <row r="2113">
          <cell r="M2113" t="str">
            <v xml:space="preserve">Tebogo Olivia  Shivambu  </v>
          </cell>
        </row>
        <row r="2114">
          <cell r="M2114" t="str">
            <v xml:space="preserve">Nokulunga Mashaba  </v>
          </cell>
        </row>
        <row r="2115">
          <cell r="M2115" t="str">
            <v xml:space="preserve">Eureka Smit </v>
          </cell>
        </row>
        <row r="2116">
          <cell r="M2116" t="str">
            <v xml:space="preserve">Julia Lerato Shoke </v>
          </cell>
        </row>
        <row r="2117">
          <cell r="M2117" t="str">
            <v xml:space="preserve">Lindiwe Khumalo </v>
          </cell>
        </row>
        <row r="2118">
          <cell r="M2118" t="str">
            <v xml:space="preserve">Andile Maduna </v>
          </cell>
        </row>
        <row r="2119">
          <cell r="M2119" t="str">
            <v xml:space="preserve">Macfallen Nthongoa </v>
          </cell>
        </row>
        <row r="2120">
          <cell r="M2120" t="str">
            <v xml:space="preserve">Anna  Mochichila </v>
          </cell>
        </row>
        <row r="2121">
          <cell r="M2121" t="str">
            <v xml:space="preserve">Abel Dithlake </v>
          </cell>
        </row>
        <row r="2122">
          <cell r="M2122" t="str">
            <v xml:space="preserve">mikateko  Baloyi </v>
          </cell>
        </row>
        <row r="2123">
          <cell r="M2123" t="str">
            <v xml:space="preserve">Nonhlanhla Magubane </v>
          </cell>
        </row>
        <row r="2124">
          <cell r="M2124" t="str">
            <v xml:space="preserve">Sonia Mabena </v>
          </cell>
        </row>
        <row r="2125">
          <cell r="M2125" t="str">
            <v xml:space="preserve">Priscilla  Esterhuizen </v>
          </cell>
        </row>
        <row r="2126">
          <cell r="M2126" t="str">
            <v xml:space="preserve">Lindiwe Khumalo </v>
          </cell>
        </row>
        <row r="2127">
          <cell r="M2127" t="str">
            <v xml:space="preserve">mikateko  Baloyi </v>
          </cell>
        </row>
        <row r="2128">
          <cell r="M2128" t="str">
            <v xml:space="preserve">Karabo Masike </v>
          </cell>
        </row>
        <row r="2129">
          <cell r="M2129" t="str">
            <v xml:space="preserve">Solly Sarela </v>
          </cell>
        </row>
        <row r="2130">
          <cell r="M2130" t="str">
            <v xml:space="preserve">Lerato Lehutso </v>
          </cell>
        </row>
        <row r="2131">
          <cell r="M2131" t="str">
            <v xml:space="preserve">Nonhlanhla Magubane </v>
          </cell>
        </row>
        <row r="2132">
          <cell r="M2132" t="str">
            <v xml:space="preserve">Darcelle Jacobs </v>
          </cell>
        </row>
        <row r="2133">
          <cell r="M2133" t="str">
            <v xml:space="preserve">Nkululeko Nkosi </v>
          </cell>
        </row>
        <row r="2134">
          <cell r="M2134" t="str">
            <v xml:space="preserve">mikateko  Baloyi </v>
          </cell>
        </row>
        <row r="2135">
          <cell r="M2135" t="str">
            <v xml:space="preserve">Thokozani Ngwenya </v>
          </cell>
        </row>
        <row r="2136">
          <cell r="M2136" t="str">
            <v xml:space="preserve">Samuel Ngoma </v>
          </cell>
        </row>
        <row r="2137">
          <cell r="M2137" t="str">
            <v xml:space="preserve">Lulama Solani </v>
          </cell>
        </row>
        <row r="2138">
          <cell r="M2138" t="str">
            <v xml:space="preserve">Nompumelelo Mahlangu </v>
          </cell>
        </row>
        <row r="2139">
          <cell r="M2139" t="str">
            <v xml:space="preserve">Itumeleng Keletse  Seatle </v>
          </cell>
        </row>
        <row r="2140">
          <cell r="M2140" t="str">
            <v xml:space="preserve">Itumeleng Keletse  Seatle </v>
          </cell>
        </row>
        <row r="2141">
          <cell r="M2141" t="str">
            <v xml:space="preserve">Nonhlanhla Magubane </v>
          </cell>
        </row>
        <row r="2142">
          <cell r="M2142" t="str">
            <v xml:space="preserve">Sonia Mabena </v>
          </cell>
        </row>
        <row r="2143">
          <cell r="M2143" t="str">
            <v xml:space="preserve">Tebogo Olivia  Shivambu  </v>
          </cell>
        </row>
        <row r="2144">
          <cell r="M2144" t="str">
            <v xml:space="preserve">Lindi Magoro </v>
          </cell>
        </row>
        <row r="2145">
          <cell r="M2145" t="str">
            <v xml:space="preserve">Cynthia Omphemetse Molehe </v>
          </cell>
        </row>
        <row r="2146">
          <cell r="M2146" t="str">
            <v xml:space="preserve">Kenneth Zakathi </v>
          </cell>
        </row>
        <row r="2147">
          <cell r="M2147" t="str">
            <v xml:space="preserve">Mapule Gaetsewe </v>
          </cell>
        </row>
        <row r="2148">
          <cell r="M2148" t="str">
            <v xml:space="preserve">Jabulisile  Mzila </v>
          </cell>
        </row>
        <row r="2149">
          <cell r="M2149" t="str">
            <v xml:space="preserve">Sonia Mabena </v>
          </cell>
        </row>
        <row r="2150">
          <cell r="M2150" t="str">
            <v xml:space="preserve">Omphile Kehumile Senyarelo </v>
          </cell>
        </row>
        <row r="2151">
          <cell r="M2151" t="str">
            <v xml:space="preserve">Sonia Mabena </v>
          </cell>
        </row>
        <row r="2152">
          <cell r="M2152" t="str">
            <v xml:space="preserve">Karabo Masike </v>
          </cell>
        </row>
        <row r="2153">
          <cell r="M2153" t="str">
            <v xml:space="preserve">Nompumelelo Mahlangu </v>
          </cell>
        </row>
        <row r="2154">
          <cell r="M2154" t="str">
            <v xml:space="preserve">Omphile Kehumile Senyarelo </v>
          </cell>
        </row>
        <row r="2155">
          <cell r="M2155" t="str">
            <v xml:space="preserve">Teboho Makhetha </v>
          </cell>
        </row>
        <row r="2156">
          <cell r="M2156" t="str">
            <v xml:space="preserve">Nompumelelo Mahlangu </v>
          </cell>
        </row>
        <row r="2157">
          <cell r="M2157" t="str">
            <v xml:space="preserve">Lindi Magoro </v>
          </cell>
        </row>
        <row r="2158">
          <cell r="M2158" t="str">
            <v xml:space="preserve">Lindiwe Khumalo </v>
          </cell>
        </row>
        <row r="2159">
          <cell r="M2159" t="str">
            <v xml:space="preserve">Nonelela Gcilitsahana </v>
          </cell>
        </row>
        <row r="2160">
          <cell r="M2160" t="str">
            <v xml:space="preserve">Lindiwe Khumalo </v>
          </cell>
        </row>
        <row r="2161">
          <cell r="M2161" t="str">
            <v xml:space="preserve">Sonia Mabena </v>
          </cell>
        </row>
        <row r="2162">
          <cell r="M2162" t="str">
            <v xml:space="preserve">Lindiwe Khumalo </v>
          </cell>
        </row>
        <row r="2163">
          <cell r="M2163" t="str">
            <v xml:space="preserve">Malekhotla Khonkhe </v>
          </cell>
        </row>
        <row r="2164">
          <cell r="M2164" t="str">
            <v xml:space="preserve">Lindi Magoro </v>
          </cell>
        </row>
        <row r="2165">
          <cell r="M2165" t="str">
            <v xml:space="preserve">Nompumelelo Mahlangu </v>
          </cell>
        </row>
        <row r="2166">
          <cell r="M2166" t="str">
            <v xml:space="preserve">Innocentia Nebe </v>
          </cell>
        </row>
        <row r="2167">
          <cell r="M2167" t="str">
            <v xml:space="preserve">Cerrol Louw </v>
          </cell>
        </row>
        <row r="2168">
          <cell r="M2168" t="str">
            <v xml:space="preserve">Thandeka Dliso </v>
          </cell>
        </row>
        <row r="2169">
          <cell r="M2169" t="str">
            <v xml:space="preserve">Cerrol Louw </v>
          </cell>
        </row>
        <row r="2170">
          <cell r="M2170" t="str">
            <v xml:space="preserve">Nkululeko Nkosi </v>
          </cell>
        </row>
        <row r="2171">
          <cell r="M2171" t="str">
            <v xml:space="preserve">Solly Sarela </v>
          </cell>
        </row>
        <row r="2172">
          <cell r="M2172" t="str">
            <v xml:space="preserve">Samuel Ngoma </v>
          </cell>
        </row>
        <row r="2173">
          <cell r="M2173" t="str">
            <v xml:space="preserve">Nonhlanhla Magubane </v>
          </cell>
        </row>
        <row r="2174">
          <cell r="M2174" t="str">
            <v xml:space="preserve">Lindi Magoro </v>
          </cell>
        </row>
        <row r="2175">
          <cell r="M2175" t="str">
            <v xml:space="preserve">Malekhotla Khonkhe </v>
          </cell>
        </row>
        <row r="2176">
          <cell r="M2176" t="str">
            <v xml:space="preserve">Nompumelelo Mahlangu </v>
          </cell>
        </row>
        <row r="2177">
          <cell r="M2177" t="str">
            <v xml:space="preserve">Percy  Motshabe </v>
          </cell>
        </row>
        <row r="2178">
          <cell r="M2178" t="str">
            <v xml:space="preserve">Mapule Gaetsewe </v>
          </cell>
        </row>
        <row r="2179">
          <cell r="M2179" t="str">
            <v xml:space="preserve">Nokulunga Mashaba  </v>
          </cell>
        </row>
        <row r="2180">
          <cell r="M2180" t="str">
            <v xml:space="preserve">Andile Maduna </v>
          </cell>
        </row>
        <row r="2181">
          <cell r="M2181" t="str">
            <v xml:space="preserve">Eureka Smit </v>
          </cell>
        </row>
        <row r="2182">
          <cell r="M2182" t="str">
            <v xml:space="preserve">Darcelle Jacobs </v>
          </cell>
        </row>
        <row r="2183">
          <cell r="M2183" t="str">
            <v xml:space="preserve">Darcelle Jacobs </v>
          </cell>
        </row>
        <row r="2184">
          <cell r="M2184" t="str">
            <v xml:space="preserve">Mapule Gaetsewe </v>
          </cell>
        </row>
        <row r="2185">
          <cell r="M2185" t="str">
            <v xml:space="preserve">Percy  Motshabe </v>
          </cell>
        </row>
        <row r="2186">
          <cell r="M2186" t="str">
            <v xml:space="preserve">Omphile Kehumile Senyarelo </v>
          </cell>
        </row>
        <row r="2187">
          <cell r="M2187" t="str">
            <v xml:space="preserve">Poppy Martha Ndlovu </v>
          </cell>
        </row>
        <row r="2188">
          <cell r="M2188" t="str">
            <v xml:space="preserve">Poppy Martha Ndlovu </v>
          </cell>
        </row>
        <row r="2189">
          <cell r="M2189" t="str">
            <v xml:space="preserve">Seldrina Morokanyane </v>
          </cell>
        </row>
        <row r="2190">
          <cell r="M2190" t="str">
            <v xml:space="preserve">Nonhlanhla Magubane </v>
          </cell>
        </row>
        <row r="2191">
          <cell r="M2191" t="str">
            <v xml:space="preserve">Tsholofelo Confidence  Morokanyane </v>
          </cell>
        </row>
        <row r="2192">
          <cell r="M2192" t="str">
            <v xml:space="preserve">Tsholofelo Confidence  Morokanyane </v>
          </cell>
        </row>
        <row r="2193">
          <cell r="M2193" t="str">
            <v xml:space="preserve">Tsholofelo Confidence  Morokanyane </v>
          </cell>
        </row>
        <row r="2194">
          <cell r="M2194" t="str">
            <v xml:space="preserve">Cerrol Louw </v>
          </cell>
        </row>
        <row r="2195">
          <cell r="M2195" t="str">
            <v xml:space="preserve">Teboho Makhetha </v>
          </cell>
        </row>
        <row r="2196">
          <cell r="M2196" t="str">
            <v xml:space="preserve">Buyelwa Mbalula </v>
          </cell>
        </row>
        <row r="2197">
          <cell r="M2197" t="str">
            <v xml:space="preserve">Seldrina Morokanyane </v>
          </cell>
        </row>
        <row r="2198">
          <cell r="M2198" t="str">
            <v xml:space="preserve">mikateko  Baloyi </v>
          </cell>
        </row>
        <row r="2199">
          <cell r="M2199" t="str">
            <v xml:space="preserve">Teboho Makhetha </v>
          </cell>
        </row>
        <row r="2200">
          <cell r="M2200" t="str">
            <v xml:space="preserve">Percy  Motshabe </v>
          </cell>
        </row>
        <row r="2201">
          <cell r="M2201" t="str">
            <v xml:space="preserve">Cynthia Omphemetse Molehe </v>
          </cell>
        </row>
        <row r="2202">
          <cell r="M2202" t="str">
            <v xml:space="preserve">Cynthia Omphemetse Molehe </v>
          </cell>
        </row>
        <row r="2203">
          <cell r="M2203" t="str">
            <v xml:space="preserve">Cynthia Omphemetse Molehe </v>
          </cell>
        </row>
        <row r="2204">
          <cell r="M2204" t="str">
            <v xml:space="preserve">Seldrina Morokanyane </v>
          </cell>
        </row>
        <row r="2205">
          <cell r="M2205" t="str">
            <v xml:space="preserve">Julia Lerato Shoke </v>
          </cell>
        </row>
        <row r="2206">
          <cell r="M2206" t="str">
            <v xml:space="preserve">Julia Lerato Shoke </v>
          </cell>
        </row>
        <row r="2207">
          <cell r="M2207" t="str">
            <v xml:space="preserve">Tebogo Olivia  Shivambu  </v>
          </cell>
        </row>
        <row r="2208">
          <cell r="M2208" t="str">
            <v xml:space="preserve">Tebogo Olivia  Shivambu  </v>
          </cell>
        </row>
        <row r="2209">
          <cell r="M2209" t="str">
            <v xml:space="preserve">Solly Sarela </v>
          </cell>
        </row>
        <row r="2210">
          <cell r="M2210" t="str">
            <v xml:space="preserve">Patience Banda </v>
          </cell>
        </row>
        <row r="2211">
          <cell r="M2211" t="str">
            <v xml:space="preserve">Tebogo Olivia  Shivambu  </v>
          </cell>
        </row>
        <row r="2212">
          <cell r="M2212" t="str">
            <v xml:space="preserve">Lindiwe Khumalo </v>
          </cell>
        </row>
        <row r="2213">
          <cell r="M2213" t="str">
            <v xml:space="preserve">Abel Dithlake </v>
          </cell>
        </row>
        <row r="2214">
          <cell r="M2214" t="str">
            <v xml:space="preserve">Seldrina Morokanyane </v>
          </cell>
        </row>
        <row r="2215">
          <cell r="M2215" t="str">
            <v xml:space="preserve">Cerrol Louw </v>
          </cell>
        </row>
        <row r="2216">
          <cell r="M2216" t="str">
            <v xml:space="preserve">Lerato Lehutso </v>
          </cell>
        </row>
        <row r="2217">
          <cell r="M2217" t="str">
            <v xml:space="preserve">Cynthia Omphemetse Molehe </v>
          </cell>
        </row>
        <row r="2218">
          <cell r="M2218" t="str">
            <v xml:space="preserve">Lerato Lehutso </v>
          </cell>
        </row>
        <row r="2219">
          <cell r="M2219" t="str">
            <v xml:space="preserve">Lerato Lehutso </v>
          </cell>
        </row>
        <row r="2220">
          <cell r="M2220" t="str">
            <v xml:space="preserve">Anna  Mochichila </v>
          </cell>
        </row>
        <row r="2221">
          <cell r="M2221" t="str">
            <v xml:space="preserve">Thandeka Dlamini Ngidi </v>
          </cell>
        </row>
        <row r="2222">
          <cell r="M2222" t="str">
            <v xml:space="preserve">Buyelwa Mbalula </v>
          </cell>
        </row>
        <row r="2223">
          <cell r="M2223" t="str">
            <v xml:space="preserve">Malekhotla Khonkhe </v>
          </cell>
        </row>
        <row r="2224">
          <cell r="M2224" t="str">
            <v xml:space="preserve">Malekhotla Khonkhe </v>
          </cell>
        </row>
        <row r="2225">
          <cell r="M2225" t="str">
            <v xml:space="preserve">Priscilla  Esterhuizen </v>
          </cell>
        </row>
        <row r="2226">
          <cell r="M2226" t="str">
            <v xml:space="preserve">Refilwe Setabela </v>
          </cell>
        </row>
        <row r="2227">
          <cell r="M2227" t="str">
            <v xml:space="preserve">Cynthia Omphemetse Molehe </v>
          </cell>
        </row>
        <row r="2228">
          <cell r="M2228" t="str">
            <v xml:space="preserve">Tsholofelo Confidence  Morokanyane </v>
          </cell>
        </row>
        <row r="2229">
          <cell r="M2229" t="str">
            <v xml:space="preserve">Mapule Gaetsewe </v>
          </cell>
        </row>
        <row r="2230">
          <cell r="M2230" t="str">
            <v xml:space="preserve">Omphile Kehumile Senyarelo </v>
          </cell>
        </row>
        <row r="2231">
          <cell r="M2231" t="str">
            <v xml:space="preserve">Buyelwa Mbalula </v>
          </cell>
        </row>
        <row r="2232">
          <cell r="M2232" t="str">
            <v xml:space="preserve">Darcelle Jacobs </v>
          </cell>
        </row>
        <row r="2233">
          <cell r="M2233" t="str">
            <v xml:space="preserve">Mapule Gaetsewe </v>
          </cell>
        </row>
        <row r="2234">
          <cell r="M2234" t="str">
            <v xml:space="preserve">Kenneth Zakathi </v>
          </cell>
        </row>
        <row r="2235">
          <cell r="M2235" t="str">
            <v xml:space="preserve">Anna  Mochichila </v>
          </cell>
        </row>
        <row r="2236">
          <cell r="M2236" t="str">
            <v xml:space="preserve">Poppy Martha Ndlovu </v>
          </cell>
        </row>
        <row r="2237">
          <cell r="M2237" t="str">
            <v xml:space="preserve">Malekhotla Khonkhe </v>
          </cell>
        </row>
        <row r="2238">
          <cell r="M2238" t="str">
            <v xml:space="preserve">Patience Banda </v>
          </cell>
        </row>
        <row r="2239">
          <cell r="M2239" t="str">
            <v xml:space="preserve">Poppy Martha Ndlovu </v>
          </cell>
        </row>
        <row r="2240">
          <cell r="M2240" t="str">
            <v xml:space="preserve">Percy  Motshabe </v>
          </cell>
        </row>
        <row r="2241">
          <cell r="M2241" t="str">
            <v xml:space="preserve">Julia Lerato Shoke </v>
          </cell>
        </row>
        <row r="2242">
          <cell r="M2242" t="str">
            <v xml:space="preserve">Nompumelelo Mahlangu </v>
          </cell>
        </row>
        <row r="2243">
          <cell r="M2243" t="str">
            <v xml:space="preserve">Refilwe Setabela </v>
          </cell>
        </row>
        <row r="2244">
          <cell r="M2244" t="str">
            <v xml:space="preserve">Percy  Motshabe </v>
          </cell>
        </row>
        <row r="2245">
          <cell r="M2245" t="str">
            <v xml:space="preserve">Thandokuhle Tshabalala </v>
          </cell>
        </row>
        <row r="2246">
          <cell r="M2246" t="str">
            <v xml:space="preserve">Samuel Ngoma </v>
          </cell>
        </row>
        <row r="2247">
          <cell r="M2247" t="str">
            <v xml:space="preserve">Seldrina Morokanyane </v>
          </cell>
        </row>
        <row r="2248">
          <cell r="M2248" t="str">
            <v xml:space="preserve">Samuel Ngoma </v>
          </cell>
        </row>
        <row r="2249">
          <cell r="M2249" t="str">
            <v xml:space="preserve">Lerato Lehutso </v>
          </cell>
        </row>
        <row r="2250">
          <cell r="M2250" t="str">
            <v xml:space="preserve">Zoliwe Dayimani </v>
          </cell>
        </row>
        <row r="2251">
          <cell r="M2251" t="str">
            <v xml:space="preserve">Kenneth Zakathi </v>
          </cell>
        </row>
        <row r="2252">
          <cell r="M2252" t="str">
            <v xml:space="preserve">Samuel Ngoma </v>
          </cell>
        </row>
        <row r="2253">
          <cell r="M2253" t="str">
            <v xml:space="preserve">Lindiwe Khumalo </v>
          </cell>
        </row>
        <row r="2254">
          <cell r="M2254" t="str">
            <v xml:space="preserve">Refilwe Setabela </v>
          </cell>
        </row>
        <row r="2255">
          <cell r="M2255" t="str">
            <v xml:space="preserve">Priscilla  Esterhuizen </v>
          </cell>
        </row>
        <row r="2256">
          <cell r="M2256" t="str">
            <v xml:space="preserve">Lerato Lehutso </v>
          </cell>
        </row>
        <row r="2257">
          <cell r="M2257" t="str">
            <v xml:space="preserve">Seldrina Morokanyane </v>
          </cell>
        </row>
        <row r="2258">
          <cell r="M2258" t="str">
            <v xml:space="preserve">Sonia Mabena </v>
          </cell>
        </row>
        <row r="2259">
          <cell r="M2259" t="str">
            <v xml:space="preserve">Cerrol Louw </v>
          </cell>
        </row>
        <row r="2260">
          <cell r="M2260" t="str">
            <v xml:space="preserve">Percy  Motshabe </v>
          </cell>
        </row>
        <row r="2261">
          <cell r="M2261" t="str">
            <v xml:space="preserve">Cynthia Omphemetse Molehe </v>
          </cell>
        </row>
        <row r="2262">
          <cell r="M2262" t="str">
            <v xml:space="preserve">Khanyisa Tshatani </v>
          </cell>
        </row>
        <row r="2263">
          <cell r="M2263" t="str">
            <v xml:space="preserve">Buyelwa Mbalula </v>
          </cell>
        </row>
        <row r="2264">
          <cell r="M2264" t="str">
            <v xml:space="preserve">Itumeleng Keletse  Seatle </v>
          </cell>
        </row>
        <row r="2265">
          <cell r="M2265" t="str">
            <v xml:space="preserve">Buyelwa Mbalula </v>
          </cell>
        </row>
        <row r="2266">
          <cell r="M2266" t="str">
            <v xml:space="preserve">Refilwe Setabela </v>
          </cell>
        </row>
        <row r="2267">
          <cell r="M2267" t="str">
            <v xml:space="preserve">Lindiwe Khumalo </v>
          </cell>
        </row>
        <row r="2268">
          <cell r="M2268" t="str">
            <v xml:space="preserve">Omphile Kehumile Senyarelo </v>
          </cell>
        </row>
        <row r="2269">
          <cell r="M2269" t="str">
            <v xml:space="preserve">Sonia Mabena </v>
          </cell>
        </row>
        <row r="2270">
          <cell r="M2270" t="str">
            <v xml:space="preserve">Cerrol Louw </v>
          </cell>
        </row>
        <row r="2271">
          <cell r="M2271" t="str">
            <v xml:space="preserve">Cynthia Omphemetse Molehe </v>
          </cell>
        </row>
        <row r="2272">
          <cell r="M2272" t="str">
            <v xml:space="preserve">Mapule Gaetsewe </v>
          </cell>
        </row>
        <row r="2273">
          <cell r="M2273" t="str">
            <v xml:space="preserve">Abel Dithlake </v>
          </cell>
        </row>
        <row r="2274">
          <cell r="M2274" t="str">
            <v xml:space="preserve">Poppy Martha Ndlovu </v>
          </cell>
        </row>
        <row r="2275">
          <cell r="M2275" t="str">
            <v xml:space="preserve">Seldrina Morokanyane </v>
          </cell>
        </row>
        <row r="2276">
          <cell r="M2276" t="str">
            <v xml:space="preserve">Buyelwa Mbalula </v>
          </cell>
        </row>
        <row r="2277">
          <cell r="M2277" t="str">
            <v xml:space="preserve">Itumeleng Keletse  Seatle </v>
          </cell>
        </row>
        <row r="2278">
          <cell r="M2278" t="str">
            <v xml:space="preserve">Thandokuhle Tshabalala </v>
          </cell>
        </row>
        <row r="2279">
          <cell r="M2279" t="str">
            <v xml:space="preserve">Anna  Mochichila </v>
          </cell>
        </row>
        <row r="2280">
          <cell r="M2280" t="str">
            <v xml:space="preserve">Zonke Ndzwana </v>
          </cell>
        </row>
        <row r="2281">
          <cell r="M2281" t="str">
            <v xml:space="preserve">Buyelwa Mbalula </v>
          </cell>
        </row>
        <row r="2282">
          <cell r="M2282" t="str">
            <v xml:space="preserve">Percy  Motshabe </v>
          </cell>
        </row>
        <row r="2283">
          <cell r="M2283" t="str">
            <v xml:space="preserve">Tsholofelo Confidence  Morokanyane </v>
          </cell>
        </row>
        <row r="2284">
          <cell r="M2284" t="str">
            <v xml:space="preserve">Seldrina Morokanyane </v>
          </cell>
        </row>
        <row r="2285">
          <cell r="M2285" t="str">
            <v xml:space="preserve">Tsholofelo Confidence  Morokanyane </v>
          </cell>
        </row>
        <row r="2286">
          <cell r="M2286" t="str">
            <v xml:space="preserve">Tsholofelo Confidence  Morokanyane </v>
          </cell>
        </row>
        <row r="2287">
          <cell r="M2287" t="str">
            <v xml:space="preserve">Refilwe Setabela </v>
          </cell>
        </row>
        <row r="2288">
          <cell r="M2288" t="str">
            <v xml:space="preserve">Sonia Mabena </v>
          </cell>
        </row>
        <row r="2289">
          <cell r="M2289" t="str">
            <v xml:space="preserve">Percy  Motshabe </v>
          </cell>
        </row>
        <row r="2290">
          <cell r="M2290" t="str">
            <v xml:space="preserve">Darcelle Jacobs </v>
          </cell>
        </row>
        <row r="2291">
          <cell r="M2291" t="str">
            <v xml:space="preserve">Percy  Motshabe </v>
          </cell>
        </row>
        <row r="2292">
          <cell r="M2292" t="str">
            <v xml:space="preserve">Cynthia Omphemetse Molehe </v>
          </cell>
        </row>
        <row r="2293">
          <cell r="M2293" t="str">
            <v xml:space="preserve">Thandokuhle Tshabalala </v>
          </cell>
        </row>
        <row r="2294">
          <cell r="M2294" t="str">
            <v xml:space="preserve">Lerato Lehutso </v>
          </cell>
        </row>
        <row r="2295">
          <cell r="M2295" t="str">
            <v xml:space="preserve">Cynthia Omphemetse Molehe </v>
          </cell>
        </row>
        <row r="2296">
          <cell r="M2296" t="str">
            <v xml:space="preserve">Cerrol Louw </v>
          </cell>
        </row>
        <row r="2297">
          <cell r="M2297" t="str">
            <v xml:space="preserve">Poppy Martha Ndlovu </v>
          </cell>
        </row>
        <row r="2298">
          <cell r="M2298" t="str">
            <v xml:space="preserve">Tsholofelo Confidence  Morokanyane </v>
          </cell>
        </row>
        <row r="2299">
          <cell r="M2299" t="str">
            <v xml:space="preserve">Karabo Masike </v>
          </cell>
        </row>
        <row r="2300">
          <cell r="M2300" t="str">
            <v xml:space="preserve">Anna  Mochichila </v>
          </cell>
        </row>
        <row r="2301">
          <cell r="M2301" t="str">
            <v xml:space="preserve">Nompumelelo Mahlangu </v>
          </cell>
        </row>
        <row r="2302">
          <cell r="M2302" t="str">
            <v xml:space="preserve">Tebogo Olivia  Shivambu  </v>
          </cell>
        </row>
        <row r="2303">
          <cell r="M2303" t="str">
            <v xml:space="preserve">Nokulunga Mashaba  </v>
          </cell>
        </row>
        <row r="2304">
          <cell r="M2304" t="str">
            <v xml:space="preserve">Nokulunga Mashaba  </v>
          </cell>
        </row>
        <row r="2305">
          <cell r="M2305" t="str">
            <v xml:space="preserve">Tebogo Olivia  Shivambu  </v>
          </cell>
        </row>
        <row r="2306">
          <cell r="M2306" t="str">
            <v xml:space="preserve">Lindi Magoro </v>
          </cell>
        </row>
        <row r="2307">
          <cell r="M2307" t="str">
            <v xml:space="preserve">Nonhlanhla Magubane </v>
          </cell>
        </row>
        <row r="2308">
          <cell r="M2308" t="str">
            <v xml:space="preserve">Patience Banda </v>
          </cell>
        </row>
        <row r="2309">
          <cell r="M2309" t="str">
            <v xml:space="preserve">Abel Dithlake </v>
          </cell>
        </row>
        <row r="2310">
          <cell r="M2310" t="str">
            <v xml:space="preserve">Cynthia Omphemetse Molehe </v>
          </cell>
        </row>
        <row r="2311">
          <cell r="M2311" t="str">
            <v xml:space="preserve">Mapule Gaetsewe </v>
          </cell>
        </row>
        <row r="2312">
          <cell r="M2312" t="str">
            <v xml:space="preserve">Cynthia Omphemetse Molehe </v>
          </cell>
        </row>
        <row r="2313">
          <cell r="M2313" t="str">
            <v xml:space="preserve">Cynthia Omphemetse Molehe </v>
          </cell>
        </row>
        <row r="2314">
          <cell r="M2314" t="str">
            <v xml:space="preserve">Cynthia Omphemetse Molehe </v>
          </cell>
        </row>
        <row r="2315">
          <cell r="M2315" t="str">
            <v xml:space="preserve">Sonia Mabena </v>
          </cell>
        </row>
        <row r="2316">
          <cell r="M2316" t="str">
            <v xml:space="preserve">Abel Dithlake </v>
          </cell>
        </row>
        <row r="2317">
          <cell r="M2317" t="str">
            <v xml:space="preserve">Tsholofelo Confidence  Morokanyane </v>
          </cell>
        </row>
        <row r="2318">
          <cell r="M2318" t="str">
            <v xml:space="preserve">Abel Dithlake </v>
          </cell>
        </row>
        <row r="2319">
          <cell r="M2319" t="str">
            <v xml:space="preserve">Tebogo Olivia  Shivambu  </v>
          </cell>
        </row>
        <row r="2320">
          <cell r="M2320" t="str">
            <v xml:space="preserve">Nompumelelo Mahlangu </v>
          </cell>
        </row>
        <row r="2321">
          <cell r="M2321" t="str">
            <v xml:space="preserve">Solly Sarela </v>
          </cell>
        </row>
        <row r="2322">
          <cell r="M2322" t="str">
            <v xml:space="preserve">Lindiwe Khumalo </v>
          </cell>
        </row>
        <row r="2323">
          <cell r="M2323" t="str">
            <v xml:space="preserve">Mmapudi Roseline Ledwaba </v>
          </cell>
        </row>
        <row r="2324">
          <cell r="M2324" t="str">
            <v xml:space="preserve">Lindi Magoro </v>
          </cell>
        </row>
        <row r="2325">
          <cell r="M2325" t="str">
            <v xml:space="preserve">Tebogo Olivia  Shivambu  </v>
          </cell>
        </row>
        <row r="2326">
          <cell r="M2326" t="str">
            <v xml:space="preserve">Sonia Mabena </v>
          </cell>
        </row>
        <row r="2327">
          <cell r="M2327" t="str">
            <v xml:space="preserve">Lindi Magoro </v>
          </cell>
        </row>
        <row r="2328">
          <cell r="M2328" t="str">
            <v xml:space="preserve">Poppy Martha Ndlovu </v>
          </cell>
        </row>
        <row r="2329">
          <cell r="M2329" t="str">
            <v xml:space="preserve">Mapule Gaetsewe </v>
          </cell>
        </row>
        <row r="2330">
          <cell r="M2330" t="str">
            <v xml:space="preserve">Lindi Magoro </v>
          </cell>
        </row>
        <row r="2331">
          <cell r="M2331" t="str">
            <v xml:space="preserve">Omphile Kehumile Senyarelo </v>
          </cell>
        </row>
        <row r="2332">
          <cell r="M2332" t="str">
            <v xml:space="preserve">Abel Dithlake </v>
          </cell>
        </row>
        <row r="2333">
          <cell r="M2333" t="str">
            <v xml:space="preserve">Samuel Ngoma </v>
          </cell>
        </row>
        <row r="2334">
          <cell r="M2334" t="str">
            <v xml:space="preserve">Sonia Mabena </v>
          </cell>
        </row>
        <row r="2335">
          <cell r="M2335" t="str">
            <v xml:space="preserve">Abel Dithlake </v>
          </cell>
        </row>
        <row r="2336">
          <cell r="M2336" t="str">
            <v xml:space="preserve">Nonhlanhla Magubane </v>
          </cell>
        </row>
        <row r="2337">
          <cell r="M2337" t="str">
            <v xml:space="preserve">Kenneth Zakathi </v>
          </cell>
        </row>
        <row r="2338">
          <cell r="M2338" t="str">
            <v xml:space="preserve">Bulelwa Ngcetani </v>
          </cell>
        </row>
        <row r="2339">
          <cell r="M2339" t="str">
            <v xml:space="preserve">Andile  Mlotshwa </v>
          </cell>
        </row>
        <row r="2340">
          <cell r="M2340" t="str">
            <v xml:space="preserve">Andile  Mlotshwa </v>
          </cell>
        </row>
        <row r="2341">
          <cell r="M2341" t="str">
            <v xml:space="preserve">Cokiswa Mhlanga </v>
          </cell>
        </row>
        <row r="2342">
          <cell r="M2342" t="str">
            <v xml:space="preserve">Percy  Motshabe </v>
          </cell>
        </row>
        <row r="2343">
          <cell r="M2343" t="str">
            <v xml:space="preserve">Buyelwa Mbalula </v>
          </cell>
        </row>
        <row r="2344">
          <cell r="M2344" t="str">
            <v xml:space="preserve">Nkululeko Nkosi </v>
          </cell>
        </row>
        <row r="2345">
          <cell r="M2345" t="str">
            <v xml:space="preserve">Cokiswa Mhlanga </v>
          </cell>
        </row>
        <row r="2346">
          <cell r="M2346" t="str">
            <v xml:space="preserve">Pumza Kula </v>
          </cell>
        </row>
        <row r="2347">
          <cell r="M2347" t="str">
            <v xml:space="preserve">Cokiswa Mhlanga </v>
          </cell>
        </row>
        <row r="2348">
          <cell r="M2348" t="str">
            <v xml:space="preserve">Solly Sarela </v>
          </cell>
        </row>
        <row r="2349">
          <cell r="M2349" t="str">
            <v xml:space="preserve">Zonke Ndzwana </v>
          </cell>
        </row>
        <row r="2350">
          <cell r="M2350" t="str">
            <v xml:space="preserve">Cokiswa Mhlanga </v>
          </cell>
        </row>
        <row r="2351">
          <cell r="M2351" t="str">
            <v xml:space="preserve">Macfallen Nthongoa </v>
          </cell>
        </row>
        <row r="2352">
          <cell r="M2352" t="str">
            <v xml:space="preserve">Nkosiphendule  Dube  </v>
          </cell>
        </row>
        <row r="2353">
          <cell r="M2353" t="str">
            <v xml:space="preserve">Solly Sarela </v>
          </cell>
        </row>
        <row r="2354">
          <cell r="M2354" t="str">
            <v xml:space="preserve">mikateko  Baloyi </v>
          </cell>
        </row>
        <row r="2355">
          <cell r="M2355" t="str">
            <v xml:space="preserve">Karabo Masike </v>
          </cell>
        </row>
        <row r="2356">
          <cell r="M2356" t="str">
            <v xml:space="preserve">Nonhlanhla Magubane </v>
          </cell>
        </row>
        <row r="2357">
          <cell r="M2357" t="str">
            <v xml:space="preserve">Nonhlanhla Magubane </v>
          </cell>
        </row>
        <row r="2358">
          <cell r="M2358" t="str">
            <v xml:space="preserve">Portia Karlsen </v>
          </cell>
        </row>
        <row r="2359">
          <cell r="M2359" t="str">
            <v xml:space="preserve">Innocentia Nebe </v>
          </cell>
        </row>
        <row r="2360">
          <cell r="M2360" t="str">
            <v xml:space="preserve">Samuel Ngoma </v>
          </cell>
        </row>
        <row r="2361">
          <cell r="M2361" t="str">
            <v xml:space="preserve">Thokozani Ngwenya </v>
          </cell>
        </row>
        <row r="2362">
          <cell r="M2362" t="str">
            <v xml:space="preserve">Lorna Lyanne Loots </v>
          </cell>
        </row>
        <row r="2363">
          <cell r="M2363" t="str">
            <v xml:space="preserve">Anna  Mochichila </v>
          </cell>
        </row>
        <row r="2364">
          <cell r="M2364" t="str">
            <v xml:space="preserve">Jabulisile  Mzila </v>
          </cell>
        </row>
        <row r="2365">
          <cell r="M2365" t="str">
            <v xml:space="preserve">Nokuphiwa Tabethe </v>
          </cell>
        </row>
        <row r="2366">
          <cell r="M2366" t="str">
            <v xml:space="preserve">Sphelele Zungu </v>
          </cell>
        </row>
        <row r="2367">
          <cell r="M2367" t="str">
            <v xml:space="preserve">Andile  Mlotshwa </v>
          </cell>
        </row>
        <row r="2368">
          <cell r="M2368" t="str">
            <v xml:space="preserve">Thandeka Dlamini Ngidi </v>
          </cell>
        </row>
        <row r="2369">
          <cell r="M2369" t="str">
            <v xml:space="preserve">Sbongeleni Cele </v>
          </cell>
        </row>
        <row r="2370">
          <cell r="M2370" t="str">
            <v xml:space="preserve">Portia Karlsen </v>
          </cell>
        </row>
        <row r="2371">
          <cell r="M2371" t="str">
            <v xml:space="preserve">Andiswa Jali </v>
          </cell>
        </row>
        <row r="2372">
          <cell r="M2372" t="str">
            <v xml:space="preserve">Cindy  Sibanyoni </v>
          </cell>
        </row>
        <row r="2373">
          <cell r="M2373" t="str">
            <v xml:space="preserve">Vuyokazi Nonali </v>
          </cell>
        </row>
        <row r="2374">
          <cell r="M2374" t="str">
            <v xml:space="preserve">Nomantombazana Nojaduka </v>
          </cell>
        </row>
        <row r="2375">
          <cell r="M2375" t="str">
            <v xml:space="preserve">Vuyiswa Moyo </v>
          </cell>
        </row>
        <row r="2376">
          <cell r="M2376" t="str">
            <v xml:space="preserve">Lindi Magoro </v>
          </cell>
        </row>
        <row r="2377">
          <cell r="M2377" t="str">
            <v xml:space="preserve">Zonke Ndzwana </v>
          </cell>
        </row>
        <row r="2378">
          <cell r="M2378" t="str">
            <v xml:space="preserve">Thandeka Dlamini Ngidi </v>
          </cell>
        </row>
        <row r="2379">
          <cell r="M2379" t="str">
            <v xml:space="preserve">Jabulisile  Mzila </v>
          </cell>
        </row>
        <row r="2380">
          <cell r="M2380" t="str">
            <v xml:space="preserve">Vuyokazi Nonali </v>
          </cell>
        </row>
        <row r="2381">
          <cell r="M2381" t="str">
            <v xml:space="preserve">Cindy  Sibanyoni </v>
          </cell>
        </row>
        <row r="2382">
          <cell r="M2382" t="str">
            <v xml:space="preserve">Cindy  Sibanyoni </v>
          </cell>
        </row>
        <row r="2383">
          <cell r="M2383" t="str">
            <v xml:space="preserve">Lindi Magoro </v>
          </cell>
        </row>
        <row r="2384">
          <cell r="M2384" t="str">
            <v xml:space="preserve">Stephen Baloyi </v>
          </cell>
        </row>
        <row r="2385">
          <cell r="M2385" t="str">
            <v xml:space="preserve">Omphile Kehumile Senyarelo </v>
          </cell>
        </row>
        <row r="2386">
          <cell r="M2386" t="str">
            <v xml:space="preserve">Stephen Baloyi </v>
          </cell>
        </row>
        <row r="2387">
          <cell r="M2387" t="str">
            <v xml:space="preserve">Tebogo Olivia  Shivambu  </v>
          </cell>
        </row>
        <row r="2388">
          <cell r="M2388" t="str">
            <v xml:space="preserve">Nkululeko Nkosi </v>
          </cell>
        </row>
        <row r="2389">
          <cell r="M2389" t="str">
            <v xml:space="preserve">Xolisile Zondo </v>
          </cell>
        </row>
        <row r="2390">
          <cell r="M2390" t="str">
            <v xml:space="preserve">Portia Karlsen </v>
          </cell>
        </row>
        <row r="2391">
          <cell r="M2391" t="str">
            <v xml:space="preserve">mikateko  Baloyi </v>
          </cell>
        </row>
        <row r="2392">
          <cell r="M2392" t="str">
            <v xml:space="preserve">Thokozani Ngwenya </v>
          </cell>
        </row>
        <row r="2393">
          <cell r="M2393" t="str">
            <v xml:space="preserve">Samuel Ngoma </v>
          </cell>
        </row>
        <row r="2394">
          <cell r="M2394" t="str">
            <v xml:space="preserve">Sheila Young </v>
          </cell>
        </row>
        <row r="2395">
          <cell r="M2395" t="str">
            <v xml:space="preserve">Nkululeko Nkosi </v>
          </cell>
        </row>
        <row r="2396">
          <cell r="M2396" t="str">
            <v xml:space="preserve">Nkosiphendule  Dube  </v>
          </cell>
        </row>
        <row r="2397">
          <cell r="M2397" t="str">
            <v xml:space="preserve">Thokozani Ngwenya </v>
          </cell>
        </row>
        <row r="2398">
          <cell r="M2398" t="str">
            <v xml:space="preserve">Solly Sarela </v>
          </cell>
        </row>
        <row r="2399">
          <cell r="M2399" t="str">
            <v xml:space="preserve">Bulelwa Ngcetani </v>
          </cell>
        </row>
        <row r="2400">
          <cell r="M2400" t="str">
            <v xml:space="preserve">Kenneth Zakathi </v>
          </cell>
        </row>
        <row r="2401">
          <cell r="M2401" t="str">
            <v xml:space="preserve">Andile Maduna </v>
          </cell>
        </row>
        <row r="2402">
          <cell r="M2402" t="str">
            <v xml:space="preserve">Sphelele Zungu </v>
          </cell>
        </row>
        <row r="2403">
          <cell r="M2403" t="str">
            <v xml:space="preserve">Sphelele Zungu </v>
          </cell>
        </row>
        <row r="2404">
          <cell r="M2404" t="str">
            <v xml:space="preserve">Teboho Makhetha </v>
          </cell>
        </row>
        <row r="2405">
          <cell r="M2405" t="str">
            <v xml:space="preserve">Pumza Kula </v>
          </cell>
        </row>
        <row r="2406">
          <cell r="M2406" t="str">
            <v xml:space="preserve">Omphile Kehumile Senyarelo </v>
          </cell>
        </row>
        <row r="2407">
          <cell r="M2407" t="str">
            <v xml:space="preserve">Bulelwa Ngcetani </v>
          </cell>
        </row>
        <row r="2408">
          <cell r="M2408" t="str">
            <v xml:space="preserve">Lorna Lyanne Loots </v>
          </cell>
        </row>
        <row r="2409">
          <cell r="M2409" t="str">
            <v xml:space="preserve">Lindiwe Khumalo </v>
          </cell>
        </row>
        <row r="2410">
          <cell r="M2410" t="str">
            <v xml:space="preserve">Abel Dithlake </v>
          </cell>
        </row>
        <row r="2411">
          <cell r="M2411" t="str">
            <v xml:space="preserve">Tebogo Olivia  Shivambu  </v>
          </cell>
        </row>
        <row r="2412">
          <cell r="M2412" t="str">
            <v xml:space="preserve">Abel Dithlake </v>
          </cell>
        </row>
        <row r="2413">
          <cell r="M2413" t="str">
            <v xml:space="preserve">Tebogo Olivia  Shivambu  </v>
          </cell>
        </row>
        <row r="2414">
          <cell r="M2414" t="str">
            <v xml:space="preserve">Tebogo Olivia  Shivambu  </v>
          </cell>
        </row>
        <row r="2415">
          <cell r="M2415" t="str">
            <v xml:space="preserve">Abel Dithlake </v>
          </cell>
        </row>
        <row r="2416">
          <cell r="M2416" t="str">
            <v xml:space="preserve">Jabulisile  Mzila </v>
          </cell>
        </row>
        <row r="2417">
          <cell r="M2417" t="str">
            <v xml:space="preserve">Lindi Magoro </v>
          </cell>
        </row>
        <row r="2418">
          <cell r="M2418" t="str">
            <v xml:space="preserve">Sphelele Zungu </v>
          </cell>
        </row>
        <row r="2419">
          <cell r="M2419" t="str">
            <v xml:space="preserve">Portia Karlsen </v>
          </cell>
        </row>
        <row r="2420">
          <cell r="M2420" t="str">
            <v xml:space="preserve">Zoliwe Dayimani </v>
          </cell>
        </row>
        <row r="2421">
          <cell r="M2421" t="str">
            <v xml:space="preserve">Bulelwa Ngcetani </v>
          </cell>
        </row>
        <row r="2422">
          <cell r="M2422" t="str">
            <v xml:space="preserve">Abel Dithlake </v>
          </cell>
        </row>
        <row r="2423">
          <cell r="M2423" t="str">
            <v xml:space="preserve">Patience Banda </v>
          </cell>
        </row>
        <row r="2424">
          <cell r="M2424" t="str">
            <v xml:space="preserve">Portia Karlsen </v>
          </cell>
        </row>
        <row r="2425">
          <cell r="M2425" t="str">
            <v xml:space="preserve">Nkosiphendule  Dube  </v>
          </cell>
        </row>
        <row r="2426">
          <cell r="M2426" t="str">
            <v xml:space="preserve">Vuyokazi Nonali </v>
          </cell>
        </row>
        <row r="2427">
          <cell r="M2427" t="str">
            <v xml:space="preserve">Thandokuhle Tshabalala </v>
          </cell>
        </row>
        <row r="2428">
          <cell r="M2428" t="str">
            <v xml:space="preserve">Xolisile Zondo </v>
          </cell>
        </row>
        <row r="2429">
          <cell r="M2429" t="str">
            <v xml:space="preserve">Thokozani Ngwenya </v>
          </cell>
        </row>
        <row r="2430">
          <cell r="M2430" t="str">
            <v xml:space="preserve">Vuyokazi Nonali </v>
          </cell>
        </row>
        <row r="2431">
          <cell r="M2431" t="str">
            <v xml:space="preserve">Vuyiswa Moyo </v>
          </cell>
        </row>
        <row r="2432">
          <cell r="M2432" t="str">
            <v xml:space="preserve">Omphile Kehumile Senyarelo </v>
          </cell>
        </row>
        <row r="2433">
          <cell r="M2433" t="str">
            <v xml:space="preserve">Lorna Lyanne Loots </v>
          </cell>
        </row>
        <row r="2434">
          <cell r="M2434" t="str">
            <v xml:space="preserve">Sheila Young </v>
          </cell>
        </row>
        <row r="2435">
          <cell r="M2435" t="str">
            <v xml:space="preserve">Sbongeleni Cele </v>
          </cell>
        </row>
        <row r="2436">
          <cell r="M2436" t="str">
            <v xml:space="preserve">Lindi Magoro </v>
          </cell>
        </row>
        <row r="2437">
          <cell r="M2437" t="str">
            <v xml:space="preserve">Bulelwa Ngcetani </v>
          </cell>
        </row>
        <row r="2438">
          <cell r="M2438" t="str">
            <v xml:space="preserve">Thuliswa Mvakade - Ngetu </v>
          </cell>
        </row>
        <row r="2439">
          <cell r="M2439" t="str">
            <v xml:space="preserve">Thuliswa Mvakade - Ngetu </v>
          </cell>
        </row>
        <row r="2440">
          <cell r="M2440" t="str">
            <v xml:space="preserve">Nonelela Gcilitsahana </v>
          </cell>
        </row>
        <row r="2441">
          <cell r="M2441" t="str">
            <v xml:space="preserve">Bulelwa Ngcetani </v>
          </cell>
        </row>
        <row r="2442">
          <cell r="M2442" t="str">
            <v xml:space="preserve">Nomantombazana Nojaduka </v>
          </cell>
        </row>
        <row r="2443">
          <cell r="M2443" t="str">
            <v xml:space="preserve">Cokiswa Mhlanga </v>
          </cell>
        </row>
        <row r="2444">
          <cell r="M2444" t="str">
            <v xml:space="preserve">Vuyokazi Nonali </v>
          </cell>
        </row>
        <row r="2445">
          <cell r="M2445" t="str">
            <v xml:space="preserve">Andiswa Jali </v>
          </cell>
        </row>
        <row r="2446">
          <cell r="M2446" t="str">
            <v xml:space="preserve">Nonelela Gcilitsahana </v>
          </cell>
        </row>
        <row r="2447">
          <cell r="M2447" t="str">
            <v xml:space="preserve">Phumlani Gidla </v>
          </cell>
        </row>
        <row r="2448">
          <cell r="M2448" t="str">
            <v xml:space="preserve">Jabulisile  Mzila </v>
          </cell>
        </row>
        <row r="2449">
          <cell r="M2449" t="str">
            <v xml:space="preserve">Nompumelelo Mahlangu </v>
          </cell>
        </row>
        <row r="2450">
          <cell r="M2450" t="str">
            <v xml:space="preserve">Julia Lerato Shoke </v>
          </cell>
        </row>
        <row r="2451">
          <cell r="M2451" t="str">
            <v xml:space="preserve">Priscilla  Esterhuizen </v>
          </cell>
        </row>
        <row r="2452">
          <cell r="M2452" t="str">
            <v xml:space="preserve">Innocentia Nebe </v>
          </cell>
        </row>
        <row r="2453">
          <cell r="M2453" t="str">
            <v xml:space="preserve">Thandeka Dlamini Ngidi </v>
          </cell>
        </row>
        <row r="2454">
          <cell r="M2454" t="str">
            <v xml:space="preserve">Tebogo Olivia  Shivambu  </v>
          </cell>
        </row>
        <row r="2455">
          <cell r="M2455" t="str">
            <v xml:space="preserve">Nompumelelo Mahlangu </v>
          </cell>
        </row>
        <row r="2456">
          <cell r="M2456" t="str">
            <v xml:space="preserve">Lindi Magoro </v>
          </cell>
        </row>
        <row r="2457">
          <cell r="M2457" t="str">
            <v xml:space="preserve">Lindiwe Khumalo </v>
          </cell>
        </row>
        <row r="2458">
          <cell r="M2458" t="str">
            <v xml:space="preserve">Abel Dithlake </v>
          </cell>
        </row>
        <row r="2459">
          <cell r="M2459" t="str">
            <v xml:space="preserve">Lindiwe Khumalo </v>
          </cell>
        </row>
        <row r="2460">
          <cell r="M2460" t="str">
            <v xml:space="preserve">Poppy Martha Ndlovu </v>
          </cell>
        </row>
        <row r="2461">
          <cell r="M2461" t="str">
            <v xml:space="preserve">Phumlani Gidla </v>
          </cell>
        </row>
        <row r="2462">
          <cell r="M2462" t="str">
            <v xml:space="preserve">Bulelwa Ngcetani </v>
          </cell>
        </row>
        <row r="2463">
          <cell r="M2463" t="str">
            <v xml:space="preserve">Thandeka Dlamini Ngidi </v>
          </cell>
        </row>
        <row r="2464">
          <cell r="M2464" t="str">
            <v xml:space="preserve">mikateko  Baloyi </v>
          </cell>
        </row>
        <row r="2465">
          <cell r="M2465" t="str">
            <v xml:space="preserve">Karabo Masike </v>
          </cell>
        </row>
        <row r="2466">
          <cell r="M2466" t="str">
            <v xml:space="preserve">Buyelwa Mbalula </v>
          </cell>
        </row>
        <row r="2467">
          <cell r="M2467" t="str">
            <v xml:space="preserve">Patience Banda </v>
          </cell>
        </row>
        <row r="2468">
          <cell r="M2468" t="str">
            <v xml:space="preserve">Nonhlanhla Magubane </v>
          </cell>
        </row>
        <row r="2469">
          <cell r="M2469" t="str">
            <v xml:space="preserve">Bulelwa Ngcetani </v>
          </cell>
        </row>
        <row r="2470">
          <cell r="M2470" t="str">
            <v xml:space="preserve">Tebogo Olivia  Shivambu  </v>
          </cell>
        </row>
        <row r="2471">
          <cell r="M2471" t="str">
            <v xml:space="preserve">Solly Sarela </v>
          </cell>
        </row>
        <row r="2472">
          <cell r="M2472" t="str">
            <v xml:space="preserve">Tebogo Olivia  Shivambu  </v>
          </cell>
        </row>
        <row r="2473">
          <cell r="M2473" t="str">
            <v xml:space="preserve">Phumlani Gidla </v>
          </cell>
        </row>
        <row r="2474">
          <cell r="M2474" t="str">
            <v xml:space="preserve">Nonhlanhla Magubane </v>
          </cell>
        </row>
        <row r="2475">
          <cell r="M2475" t="str">
            <v xml:space="preserve">Anna  Mochichila </v>
          </cell>
        </row>
        <row r="2476">
          <cell r="M2476" t="str">
            <v xml:space="preserve">Abel Dithlake </v>
          </cell>
        </row>
        <row r="2477">
          <cell r="M2477" t="str">
            <v xml:space="preserve">Portia Karlsen </v>
          </cell>
        </row>
        <row r="2478">
          <cell r="M2478" t="str">
            <v xml:space="preserve">Karabo Masike </v>
          </cell>
        </row>
        <row r="2479">
          <cell r="M2479" t="str">
            <v xml:space="preserve">Mqoqi Mzolo </v>
          </cell>
        </row>
        <row r="2480">
          <cell r="M2480" t="str">
            <v xml:space="preserve">Khanyisa Tshatani </v>
          </cell>
        </row>
        <row r="2481">
          <cell r="M2481" t="str">
            <v xml:space="preserve">Phumlani Gidla </v>
          </cell>
        </row>
        <row r="2482">
          <cell r="M2482" t="str">
            <v xml:space="preserve">Lindi Magoro </v>
          </cell>
        </row>
        <row r="2483">
          <cell r="M2483" t="str">
            <v xml:space="preserve">Lindiwe Khumalo </v>
          </cell>
        </row>
        <row r="2484">
          <cell r="M2484" t="str">
            <v xml:space="preserve">Thokozani Ngwenya </v>
          </cell>
        </row>
        <row r="2485">
          <cell r="M2485" t="str">
            <v xml:space="preserve">Omphile Kehumile Senyarelo </v>
          </cell>
        </row>
        <row r="2486">
          <cell r="M2486" t="str">
            <v xml:space="preserve">Sphelele Zungu </v>
          </cell>
        </row>
        <row r="2487">
          <cell r="M2487" t="str">
            <v xml:space="preserve">Thandeka Dlamini Ngidi </v>
          </cell>
        </row>
        <row r="2488">
          <cell r="M2488" t="str">
            <v xml:space="preserve">Lindiwe Khumalo </v>
          </cell>
        </row>
        <row r="2489">
          <cell r="M2489" t="str">
            <v xml:space="preserve">Tebogo Olivia  Shivambu  </v>
          </cell>
        </row>
        <row r="2490">
          <cell r="M2490" t="str">
            <v xml:space="preserve">Phumlani Gidla </v>
          </cell>
        </row>
        <row r="2491">
          <cell r="M2491" t="str">
            <v xml:space="preserve">Lorna Lyanne Loots </v>
          </cell>
        </row>
        <row r="2492">
          <cell r="M2492" t="str">
            <v xml:space="preserve">Jabulisile  Mzila </v>
          </cell>
        </row>
        <row r="2493">
          <cell r="M2493" t="str">
            <v xml:space="preserve">Lorna Lyanne Loots </v>
          </cell>
        </row>
        <row r="2494">
          <cell r="M2494" t="str">
            <v xml:space="preserve">Xolisile Zondo </v>
          </cell>
        </row>
        <row r="2495">
          <cell r="M2495" t="str">
            <v xml:space="preserve">Tebogo Olivia  Shivambu  </v>
          </cell>
        </row>
        <row r="2496">
          <cell r="M2496" t="str">
            <v xml:space="preserve">Omphile Kehumile Senyarelo </v>
          </cell>
        </row>
        <row r="2497">
          <cell r="M2497" t="str">
            <v xml:space="preserve">Cerrol Louw </v>
          </cell>
        </row>
        <row r="2498">
          <cell r="M2498" t="str">
            <v xml:space="preserve">Nokulunga Mashaba  </v>
          </cell>
        </row>
        <row r="2499">
          <cell r="M2499" t="str">
            <v xml:space="preserve">Priscilla  Esterhuizen </v>
          </cell>
        </row>
        <row r="2500">
          <cell r="M2500" t="str">
            <v xml:space="preserve">Eureka Smit </v>
          </cell>
        </row>
        <row r="2501">
          <cell r="M2501" t="str">
            <v xml:space="preserve">Nokuphiwa Tabethe </v>
          </cell>
        </row>
        <row r="2502">
          <cell r="M2502" t="str">
            <v xml:space="preserve">Andiswa Jali </v>
          </cell>
        </row>
        <row r="2503">
          <cell r="M2503" t="str">
            <v xml:space="preserve">Thandeka Dlamini Ngidi </v>
          </cell>
        </row>
        <row r="2504">
          <cell r="M2504" t="str">
            <v xml:space="preserve">Nkosiphendule  Dube  </v>
          </cell>
        </row>
        <row r="2505">
          <cell r="M2505" t="str">
            <v xml:space="preserve">Bulelwa Ngcetani </v>
          </cell>
        </row>
        <row r="2506">
          <cell r="M2506" t="str">
            <v xml:space="preserve">Zoliwe Dayimani </v>
          </cell>
        </row>
        <row r="2507">
          <cell r="M2507" t="str">
            <v xml:space="preserve">mikateko  Baloyi </v>
          </cell>
        </row>
        <row r="2508">
          <cell r="M2508" t="str">
            <v xml:space="preserve">Cindy  Sibanyoni </v>
          </cell>
        </row>
        <row r="2509">
          <cell r="M2509" t="str">
            <v xml:space="preserve">Cynthia Omphemetse Molehe </v>
          </cell>
        </row>
        <row r="2510">
          <cell r="M2510" t="str">
            <v xml:space="preserve">Cindy  Sibanyoni </v>
          </cell>
        </row>
        <row r="2511">
          <cell r="M2511" t="str">
            <v xml:space="preserve">Lindi Magoro </v>
          </cell>
        </row>
        <row r="2512">
          <cell r="M2512" t="str">
            <v xml:space="preserve">Darcelle Jacobs </v>
          </cell>
        </row>
        <row r="2513">
          <cell r="M2513" t="str">
            <v xml:space="preserve">Eureka Smit </v>
          </cell>
        </row>
        <row r="2514">
          <cell r="M2514" t="str">
            <v xml:space="preserve">Percy  Motshabe </v>
          </cell>
        </row>
        <row r="2515">
          <cell r="M2515" t="str">
            <v xml:space="preserve">Hazel Jolene  Herwel </v>
          </cell>
        </row>
        <row r="2516">
          <cell r="M2516" t="str">
            <v xml:space="preserve">Innocentia Nebe </v>
          </cell>
        </row>
        <row r="2517">
          <cell r="M2517" t="str">
            <v xml:space="preserve">Thandokuhle Tshabalala </v>
          </cell>
        </row>
        <row r="2518">
          <cell r="M2518" t="str">
            <v xml:space="preserve">Khanyisa Tshatani </v>
          </cell>
        </row>
        <row r="2519">
          <cell r="M2519" t="str">
            <v xml:space="preserve">Samuel Ngoma </v>
          </cell>
        </row>
        <row r="2520">
          <cell r="M2520" t="str">
            <v xml:space="preserve">Lerato Lehutso </v>
          </cell>
        </row>
        <row r="2521">
          <cell r="M2521" t="str">
            <v xml:space="preserve">Cynthia Omphemetse Molehe </v>
          </cell>
        </row>
        <row r="2522">
          <cell r="M2522" t="str">
            <v xml:space="preserve">Mmapudi Roseline Ledwaba </v>
          </cell>
        </row>
        <row r="2523">
          <cell r="M2523" t="str">
            <v xml:space="preserve">Patience Banda </v>
          </cell>
        </row>
        <row r="2524">
          <cell r="M2524" t="str">
            <v xml:space="preserve">Nompumelelo Mahlangu </v>
          </cell>
        </row>
        <row r="2525">
          <cell r="M2525" t="str">
            <v xml:space="preserve">Lindi Magoro </v>
          </cell>
        </row>
        <row r="2526">
          <cell r="M2526" t="str">
            <v xml:space="preserve">Abel Dithlake </v>
          </cell>
        </row>
        <row r="2527">
          <cell r="M2527" t="str">
            <v xml:space="preserve">Lindi Magoro </v>
          </cell>
        </row>
        <row r="2528">
          <cell r="M2528" t="str">
            <v xml:space="preserve">mikateko  Baloyi </v>
          </cell>
        </row>
        <row r="2529">
          <cell r="M2529" t="str">
            <v xml:space="preserve">Solly Sarela </v>
          </cell>
        </row>
        <row r="2530">
          <cell r="M2530" t="str">
            <v xml:space="preserve">Sonia Mabena </v>
          </cell>
        </row>
        <row r="2531">
          <cell r="M2531" t="str">
            <v xml:space="preserve">Sonia Mabena </v>
          </cell>
        </row>
        <row r="2532">
          <cell r="M2532" t="str">
            <v xml:space="preserve">Tebogo Olivia  Shivambu  </v>
          </cell>
        </row>
        <row r="2533">
          <cell r="M2533" t="str">
            <v xml:space="preserve">Thandeka Dlamini Ngidi </v>
          </cell>
        </row>
        <row r="2534">
          <cell r="M2534" t="str">
            <v xml:space="preserve">Lerato Lehutso </v>
          </cell>
        </row>
        <row r="2535">
          <cell r="M2535" t="str">
            <v xml:space="preserve">Lindiwe Khumalo </v>
          </cell>
        </row>
        <row r="2536">
          <cell r="M2536" t="str">
            <v xml:space="preserve">Sonia Mabena </v>
          </cell>
        </row>
        <row r="2537">
          <cell r="M2537" t="str">
            <v xml:space="preserve">Lerato Lehutso </v>
          </cell>
        </row>
        <row r="2538">
          <cell r="M2538" t="str">
            <v xml:space="preserve">Kenneth Zakathi </v>
          </cell>
        </row>
        <row r="2539">
          <cell r="M2539" t="str">
            <v xml:space="preserve">Lindi Magoro </v>
          </cell>
        </row>
        <row r="2540">
          <cell r="M2540" t="str">
            <v xml:space="preserve">Omphile Kehumile Senyarelo </v>
          </cell>
        </row>
        <row r="2541">
          <cell r="M2541" t="str">
            <v xml:space="preserve">Thandeka Dlamini Ngidi </v>
          </cell>
        </row>
        <row r="2542">
          <cell r="M2542" t="str">
            <v xml:space="preserve">Malekhotla Khonkhe </v>
          </cell>
        </row>
        <row r="2543">
          <cell r="M2543" t="str">
            <v xml:space="preserve">Thandokuhle Tshabalala </v>
          </cell>
        </row>
        <row r="2544">
          <cell r="M2544" t="str">
            <v xml:space="preserve">Nonhlanhla Magubane </v>
          </cell>
        </row>
        <row r="2545">
          <cell r="M2545" t="str">
            <v xml:space="preserve">Lindi Magoro </v>
          </cell>
        </row>
        <row r="2546">
          <cell r="M2546" t="str">
            <v xml:space="preserve">Patience Banda </v>
          </cell>
        </row>
        <row r="2547">
          <cell r="M2547" t="str">
            <v xml:space="preserve">Teboho Makhetha </v>
          </cell>
        </row>
        <row r="2548">
          <cell r="M2548" t="str">
            <v xml:space="preserve">Thandeka Dlamini Ngidi </v>
          </cell>
        </row>
        <row r="2549">
          <cell r="M2549" t="str">
            <v xml:space="preserve">Omphile Kehumile Senyarelo </v>
          </cell>
        </row>
        <row r="2550">
          <cell r="M2550" t="str">
            <v xml:space="preserve">Abel Dithlake </v>
          </cell>
        </row>
        <row r="2551">
          <cell r="M2551" t="str">
            <v xml:space="preserve">Cerrol Louw </v>
          </cell>
        </row>
        <row r="2552">
          <cell r="M2552" t="str">
            <v xml:space="preserve">Omphile Kehumile Senyarelo </v>
          </cell>
        </row>
        <row r="2553">
          <cell r="M2553" t="str">
            <v xml:space="preserve">Lindiwe Khumalo </v>
          </cell>
        </row>
        <row r="2554">
          <cell r="M2554" t="str">
            <v xml:space="preserve">Lindiwe Khumalo </v>
          </cell>
        </row>
        <row r="2555">
          <cell r="M2555" t="str">
            <v xml:space="preserve">Cerrol Louw </v>
          </cell>
        </row>
        <row r="2556">
          <cell r="M2556" t="str">
            <v xml:space="preserve">Zonke Ndzwana </v>
          </cell>
        </row>
        <row r="2557">
          <cell r="M2557" t="str">
            <v xml:space="preserve">Thandeka Dlamini Ngidi </v>
          </cell>
        </row>
        <row r="2558">
          <cell r="M2558" t="str">
            <v xml:space="preserve">Lulama Solani </v>
          </cell>
        </row>
        <row r="2559">
          <cell r="M2559" t="str">
            <v xml:space="preserve">Thandokuhle Tshabalala </v>
          </cell>
        </row>
        <row r="2560">
          <cell r="M2560" t="str">
            <v xml:space="preserve">Tebogo Olivia  Shivambu  </v>
          </cell>
        </row>
        <row r="2561">
          <cell r="M2561" t="str">
            <v xml:space="preserve">Nomantombazana Nojaduka </v>
          </cell>
        </row>
        <row r="2562">
          <cell r="M2562" t="str">
            <v xml:space="preserve">Omphile Kehumile Senyarelo </v>
          </cell>
        </row>
        <row r="2563">
          <cell r="M2563" t="str">
            <v xml:space="preserve">Lindi Magoro </v>
          </cell>
        </row>
        <row r="2564">
          <cell r="M2564" t="str">
            <v xml:space="preserve">Lindi Magoro </v>
          </cell>
        </row>
        <row r="2565">
          <cell r="M2565" t="str">
            <v xml:space="preserve">Thandeka Dliso </v>
          </cell>
        </row>
        <row r="2566">
          <cell r="M2566" t="str">
            <v xml:space="preserve">Innocentia Nebe </v>
          </cell>
        </row>
        <row r="2567">
          <cell r="M2567" t="str">
            <v xml:space="preserve">Cindy  Sibanyoni </v>
          </cell>
        </row>
        <row r="2568">
          <cell r="M2568" t="str">
            <v xml:space="preserve">Anna  Mochichila </v>
          </cell>
        </row>
        <row r="2569">
          <cell r="M2569" t="str">
            <v xml:space="preserve">Percy  Motshabe </v>
          </cell>
        </row>
        <row r="2570">
          <cell r="M2570" t="str">
            <v xml:space="preserve">Julia Lerato Shoke </v>
          </cell>
        </row>
        <row r="2571">
          <cell r="M2571" t="str">
            <v xml:space="preserve">Khanyisa Tshatani </v>
          </cell>
        </row>
        <row r="2572">
          <cell r="M2572" t="str">
            <v xml:space="preserve">Tebogo Olivia  Shivambu  </v>
          </cell>
        </row>
        <row r="2573">
          <cell r="M2573" t="str">
            <v xml:space="preserve">Samuel Ngoma </v>
          </cell>
        </row>
        <row r="2574">
          <cell r="M2574" t="str">
            <v xml:space="preserve">Darcelle Jacobs </v>
          </cell>
        </row>
        <row r="2575">
          <cell r="M2575" t="str">
            <v xml:space="preserve">Darcelle Jacobs </v>
          </cell>
        </row>
        <row r="2576">
          <cell r="M2576" t="str">
            <v xml:space="preserve">Thandokuhle Tshabalala </v>
          </cell>
        </row>
        <row r="2577">
          <cell r="M2577" t="str">
            <v xml:space="preserve">Teboho Makhetha </v>
          </cell>
        </row>
        <row r="2578">
          <cell r="M2578" t="str">
            <v xml:space="preserve">Anna  Mochichila </v>
          </cell>
        </row>
        <row r="2579">
          <cell r="M2579" t="str">
            <v xml:space="preserve">Patience Banda </v>
          </cell>
        </row>
        <row r="2580">
          <cell r="M2580" t="str">
            <v xml:space="preserve">Thandokuhle Tshabalala </v>
          </cell>
        </row>
        <row r="2581">
          <cell r="M2581" t="str">
            <v xml:space="preserve">Thandokuhle Tshabalala </v>
          </cell>
        </row>
        <row r="2582">
          <cell r="M2582" t="str">
            <v xml:space="preserve">Khanyisa Tshatani </v>
          </cell>
        </row>
        <row r="2583">
          <cell r="M2583" t="str">
            <v xml:space="preserve">Thandeka Dlamini Ngidi </v>
          </cell>
        </row>
        <row r="2584">
          <cell r="M2584" t="str">
            <v xml:space="preserve">Poppy Martha Ndlovu </v>
          </cell>
        </row>
        <row r="2585">
          <cell r="M2585" t="str">
            <v xml:space="preserve">Omphile Kehumile Senyarelo </v>
          </cell>
        </row>
        <row r="2586">
          <cell r="M2586" t="str">
            <v xml:space="preserve">Nonhlanhla Magubane </v>
          </cell>
        </row>
        <row r="2587">
          <cell r="M2587" t="str">
            <v xml:space="preserve">Nokulunga Mashaba  </v>
          </cell>
        </row>
        <row r="2588">
          <cell r="M2588" t="str">
            <v xml:space="preserve">Thandokuhle Tshabalala </v>
          </cell>
        </row>
        <row r="2589">
          <cell r="M2589" t="str">
            <v xml:space="preserve">Anna  Mochichila </v>
          </cell>
        </row>
        <row r="2590">
          <cell r="M2590" t="str">
            <v xml:space="preserve">Teboho Makhetha </v>
          </cell>
        </row>
        <row r="2591">
          <cell r="M2591" t="str">
            <v xml:space="preserve">Teboho Makhetha </v>
          </cell>
        </row>
        <row r="2592">
          <cell r="M2592" t="str">
            <v xml:space="preserve">Patience Banda </v>
          </cell>
        </row>
        <row r="2593">
          <cell r="M2593" t="str">
            <v xml:space="preserve">Teboho Makhetha </v>
          </cell>
        </row>
        <row r="2594">
          <cell r="M2594" t="str">
            <v xml:space="preserve">Lindiwe Khumalo </v>
          </cell>
        </row>
        <row r="2595">
          <cell r="M2595" t="str">
            <v xml:space="preserve">Nkosinomusa Khumalo </v>
          </cell>
        </row>
        <row r="2596">
          <cell r="M2596" t="str">
            <v xml:space="preserve">Omphile Kehumile Senyarelo </v>
          </cell>
        </row>
        <row r="2597">
          <cell r="M2597" t="str">
            <v xml:space="preserve">Kenneth Zakathi </v>
          </cell>
        </row>
        <row r="2598">
          <cell r="M2598" t="str">
            <v xml:space="preserve">Lindi Magoro </v>
          </cell>
        </row>
        <row r="2599">
          <cell r="M2599" t="str">
            <v xml:space="preserve">Cynthia Omphemetse Molehe </v>
          </cell>
        </row>
        <row r="2600">
          <cell r="M2600" t="str">
            <v xml:space="preserve">Poppy Martha Ndlovu </v>
          </cell>
        </row>
        <row r="2601">
          <cell r="M2601" t="str">
            <v xml:space="preserve">Omphile Kehumile Senyarelo </v>
          </cell>
        </row>
        <row r="2602">
          <cell r="M2602" t="str">
            <v xml:space="preserve">Poppy Martha Ndlovu </v>
          </cell>
        </row>
        <row r="2603">
          <cell r="M2603" t="str">
            <v xml:space="preserve">Omphile Kehumile Senyarelo </v>
          </cell>
        </row>
        <row r="2604">
          <cell r="M2604" t="str">
            <v xml:space="preserve">Tebogo Olivia  Shivambu  </v>
          </cell>
        </row>
        <row r="2605">
          <cell r="M2605" t="str">
            <v xml:space="preserve">Patience Banda </v>
          </cell>
        </row>
        <row r="2606">
          <cell r="M2606" t="str">
            <v xml:space="preserve">Cynthia Omphemetse Molehe </v>
          </cell>
        </row>
        <row r="2607">
          <cell r="M2607" t="str">
            <v xml:space="preserve">Percy  Motshabe </v>
          </cell>
        </row>
        <row r="2608">
          <cell r="M2608" t="str">
            <v xml:space="preserve">Nonhlanhla Magubane </v>
          </cell>
        </row>
        <row r="2609">
          <cell r="M2609" t="str">
            <v xml:space="preserve">Refilwe Setabela </v>
          </cell>
        </row>
        <row r="2610">
          <cell r="M2610" t="str">
            <v xml:space="preserve">Seldrina Morokanyane </v>
          </cell>
        </row>
        <row r="2611">
          <cell r="M2611" t="str">
            <v xml:space="preserve">Sonia Mabena </v>
          </cell>
        </row>
        <row r="2612">
          <cell r="M2612" t="str">
            <v xml:space="preserve">Patience Banda </v>
          </cell>
        </row>
        <row r="2613">
          <cell r="M2613" t="str">
            <v xml:space="preserve">Refilwe Setabela </v>
          </cell>
        </row>
        <row r="2614">
          <cell r="M2614" t="str">
            <v xml:space="preserve">Tsholofelo Confidence  Morokanyane </v>
          </cell>
        </row>
        <row r="2615">
          <cell r="M2615" t="str">
            <v xml:space="preserve">Percy  Motshabe </v>
          </cell>
        </row>
        <row r="2616">
          <cell r="M2616" t="str">
            <v xml:space="preserve">Poppy Martha Ndlovu </v>
          </cell>
        </row>
        <row r="2617">
          <cell r="M2617" t="str">
            <v xml:space="preserve">Thandokuhle Tshabalala </v>
          </cell>
        </row>
        <row r="2618">
          <cell r="M2618" t="str">
            <v xml:space="preserve">Macfallen Nthongoa </v>
          </cell>
        </row>
        <row r="2619">
          <cell r="M2619" t="str">
            <v xml:space="preserve">Cerrol Louw </v>
          </cell>
        </row>
        <row r="2620">
          <cell r="M2620" t="str">
            <v xml:space="preserve">Tebogo Olivia  Shivambu  </v>
          </cell>
        </row>
        <row r="2621">
          <cell r="M2621" t="str">
            <v xml:space="preserve">Abel Dithlake </v>
          </cell>
        </row>
        <row r="2622">
          <cell r="M2622" t="str">
            <v xml:space="preserve">Lindiwe Khumalo </v>
          </cell>
        </row>
        <row r="2623">
          <cell r="M2623" t="str">
            <v xml:space="preserve">Darcelle Jacobs </v>
          </cell>
        </row>
        <row r="2624">
          <cell r="M2624" t="str">
            <v xml:space="preserve">Xolisile Zondo </v>
          </cell>
        </row>
        <row r="2625">
          <cell r="M2625" t="str">
            <v xml:space="preserve">Andile  Mlotshwa </v>
          </cell>
        </row>
        <row r="2626">
          <cell r="M2626" t="str">
            <v xml:space="preserve">Lindi Magoro </v>
          </cell>
        </row>
        <row r="2627">
          <cell r="M2627" t="str">
            <v xml:space="preserve">Thokozani Ngwenya </v>
          </cell>
        </row>
        <row r="2628">
          <cell r="M2628" t="str">
            <v xml:space="preserve">Xolisile Zondo </v>
          </cell>
        </row>
        <row r="2629">
          <cell r="M2629" t="str">
            <v xml:space="preserve">Karabo Masike </v>
          </cell>
        </row>
        <row r="2630">
          <cell r="M2630" t="str">
            <v xml:space="preserve">Tebogo Olivia  Shivambu  </v>
          </cell>
        </row>
        <row r="2631">
          <cell r="M2631" t="str">
            <v xml:space="preserve">Refilwe Setabela </v>
          </cell>
        </row>
        <row r="2632">
          <cell r="M2632" t="str">
            <v xml:space="preserve">Tsholofelo Confidence  Morokanyane </v>
          </cell>
        </row>
        <row r="2633">
          <cell r="M2633" t="str">
            <v xml:space="preserve">Lindiwe Khumalo </v>
          </cell>
        </row>
        <row r="2634">
          <cell r="M2634" t="str">
            <v xml:space="preserve">Samuel Ngoma </v>
          </cell>
        </row>
        <row r="2635">
          <cell r="M2635" t="str">
            <v xml:space="preserve">Innocentia Nebe </v>
          </cell>
        </row>
        <row r="2636">
          <cell r="M2636" t="str">
            <v xml:space="preserve">Innocentia Nebe </v>
          </cell>
        </row>
        <row r="2637">
          <cell r="M2637" t="str">
            <v xml:space="preserve">Lindiwe Khumalo </v>
          </cell>
        </row>
        <row r="2638">
          <cell r="M2638" t="str">
            <v xml:space="preserve">Nomantombazana Nojaduka </v>
          </cell>
        </row>
        <row r="2639">
          <cell r="M2639" t="str">
            <v xml:space="preserve">Thandokuhle Tshabalala </v>
          </cell>
        </row>
        <row r="2640">
          <cell r="M2640" t="str">
            <v xml:space="preserve">Kenneth Zakathi </v>
          </cell>
        </row>
        <row r="2641">
          <cell r="M2641" t="str">
            <v xml:space="preserve">Abel Dithlake </v>
          </cell>
        </row>
        <row r="2642">
          <cell r="M2642" t="str">
            <v xml:space="preserve">Mmapudi Roseline Ledwaba </v>
          </cell>
        </row>
        <row r="2643">
          <cell r="M2643" t="str">
            <v xml:space="preserve">Abel Dithlake </v>
          </cell>
        </row>
        <row r="2644">
          <cell r="M2644" t="str">
            <v xml:space="preserve">Mmapudi Roseline Ledwaba </v>
          </cell>
        </row>
        <row r="2645">
          <cell r="M2645" t="str">
            <v xml:space="preserve">mikateko  Baloyi </v>
          </cell>
        </row>
        <row r="2646">
          <cell r="M2646" t="str">
            <v xml:space="preserve">Mmapudi Roseline Ledwaba </v>
          </cell>
        </row>
        <row r="2647">
          <cell r="M2647" t="str">
            <v xml:space="preserve">Tebogo Olivia  Shivambu  </v>
          </cell>
        </row>
        <row r="2648">
          <cell r="M2648" t="str">
            <v xml:space="preserve">Anne-Marie Saffi </v>
          </cell>
        </row>
        <row r="2649">
          <cell r="M2649" t="str">
            <v xml:space="preserve">Tebogo Olivia  Shivambu  </v>
          </cell>
        </row>
        <row r="2650">
          <cell r="M2650" t="str">
            <v xml:space="preserve">Anne-Marie Saffi </v>
          </cell>
        </row>
        <row r="2651">
          <cell r="M2651" t="str">
            <v xml:space="preserve">Darcelle Jacobs </v>
          </cell>
        </row>
        <row r="2652">
          <cell r="M2652" t="str">
            <v xml:space="preserve">Seldrina Morokanyane </v>
          </cell>
        </row>
        <row r="2653">
          <cell r="M2653" t="str">
            <v xml:space="preserve">Thandokuhle Tshabalala </v>
          </cell>
        </row>
        <row r="2654">
          <cell r="M2654" t="str">
            <v xml:space="preserve">Innocentia Nebe </v>
          </cell>
        </row>
        <row r="2655">
          <cell r="M2655" t="str">
            <v xml:space="preserve">Itumeleng Keletse  Seatle </v>
          </cell>
        </row>
        <row r="2656">
          <cell r="M2656" t="str">
            <v xml:space="preserve">Thandeka Dliso </v>
          </cell>
        </row>
        <row r="2657">
          <cell r="M2657" t="str">
            <v xml:space="preserve">Thandeka Dlamini Ngidi </v>
          </cell>
        </row>
        <row r="2658">
          <cell r="M2658" t="str">
            <v xml:space="preserve">Percy  Motshabe </v>
          </cell>
        </row>
        <row r="2659">
          <cell r="M2659" t="str">
            <v xml:space="preserve">Innocentia Nebe </v>
          </cell>
        </row>
        <row r="2660">
          <cell r="M2660" t="str">
            <v xml:space="preserve">Nkosinomusa Khumalo </v>
          </cell>
        </row>
        <row r="2661">
          <cell r="M2661" t="str">
            <v xml:space="preserve">Jabulisile  Mzila </v>
          </cell>
        </row>
        <row r="2662">
          <cell r="M2662" t="str">
            <v xml:space="preserve">Nkosiphendule  Dube  </v>
          </cell>
        </row>
        <row r="2663">
          <cell r="M2663" t="str">
            <v xml:space="preserve">Teboho Makhetha </v>
          </cell>
        </row>
        <row r="2664">
          <cell r="M2664" t="str">
            <v xml:space="preserve">Omphile Kehumile Senyarelo </v>
          </cell>
        </row>
        <row r="2665">
          <cell r="M2665" t="str">
            <v xml:space="preserve">Vuyiswa Moyo </v>
          </cell>
        </row>
        <row r="2666">
          <cell r="M2666" t="str">
            <v xml:space="preserve">Omphile Kehumile Senyarelo </v>
          </cell>
        </row>
        <row r="2667">
          <cell r="M2667" t="str">
            <v xml:space="preserve">Hazel Jolene  Herwel </v>
          </cell>
        </row>
        <row r="2668">
          <cell r="M2668" t="str">
            <v xml:space="preserve">Cerrol Louw </v>
          </cell>
        </row>
        <row r="2669">
          <cell r="M2669" t="str">
            <v xml:space="preserve">Zoliwe Dayimani </v>
          </cell>
        </row>
        <row r="2670">
          <cell r="M2670" t="str">
            <v xml:space="preserve">Lindi Magoro </v>
          </cell>
        </row>
        <row r="2671">
          <cell r="M2671" t="str">
            <v xml:space="preserve">Vuyiswa Moyo </v>
          </cell>
        </row>
        <row r="2672">
          <cell r="M2672" t="str">
            <v xml:space="preserve">Vuyiswa Moyo </v>
          </cell>
        </row>
        <row r="2673">
          <cell r="M2673" t="str">
            <v xml:space="preserve">Khanyisa Tshatani </v>
          </cell>
        </row>
        <row r="2674">
          <cell r="M2674" t="str">
            <v xml:space="preserve">Thandeka Dlamini Ngidi </v>
          </cell>
        </row>
        <row r="2675">
          <cell r="M2675" t="str">
            <v xml:space="preserve">Tebogo Olivia  Shivambu  </v>
          </cell>
        </row>
        <row r="2676">
          <cell r="M2676" t="str">
            <v xml:space="preserve">Eureka Smit </v>
          </cell>
        </row>
        <row r="2677">
          <cell r="M2677" t="str">
            <v xml:space="preserve">Andile Maduna </v>
          </cell>
        </row>
        <row r="2678">
          <cell r="M2678" t="str">
            <v xml:space="preserve">Cindy  Sibanyoni </v>
          </cell>
        </row>
        <row r="2679">
          <cell r="M2679" t="str">
            <v xml:space="preserve">Khanyisa Tshatani </v>
          </cell>
        </row>
        <row r="2680">
          <cell r="M2680" t="str">
            <v xml:space="preserve">Nonhlanhla Magubane </v>
          </cell>
        </row>
        <row r="2681">
          <cell r="M2681" t="str">
            <v xml:space="preserve">Teboho Makhetha </v>
          </cell>
        </row>
        <row r="2682">
          <cell r="M2682" t="str">
            <v xml:space="preserve">Poppy Martha Ndlovu </v>
          </cell>
        </row>
        <row r="2683">
          <cell r="M2683" t="str">
            <v xml:space="preserve">Priscilla  Esterhuizen </v>
          </cell>
        </row>
        <row r="2684">
          <cell r="M2684" t="str">
            <v xml:space="preserve">Tebogo Olivia  Shivambu  </v>
          </cell>
        </row>
        <row r="2685">
          <cell r="M2685" t="str">
            <v xml:space="preserve">mikateko  Baloyi </v>
          </cell>
        </row>
        <row r="2686">
          <cell r="M2686" t="str">
            <v xml:space="preserve">Tebogo Olivia  Shivambu  </v>
          </cell>
        </row>
        <row r="2687">
          <cell r="M2687" t="str">
            <v xml:space="preserve">Tebogo Olivia  Shivambu  </v>
          </cell>
        </row>
        <row r="2688">
          <cell r="M2688" t="str">
            <v xml:space="preserve">Tebogo Olivia  Shivambu  </v>
          </cell>
        </row>
        <row r="2689">
          <cell r="M2689" t="str">
            <v xml:space="preserve">Omphile Kehumile Senyarelo </v>
          </cell>
        </row>
        <row r="2690">
          <cell r="M2690" t="str">
            <v xml:space="preserve">Cokiswa Mhlanga </v>
          </cell>
        </row>
        <row r="2691">
          <cell r="M2691" t="str">
            <v xml:space="preserve">Kenneth Zakathi </v>
          </cell>
        </row>
        <row r="2692">
          <cell r="M2692" t="str">
            <v xml:space="preserve">Nonelela Gcilitsahana </v>
          </cell>
        </row>
        <row r="2693">
          <cell r="M2693" t="str">
            <v xml:space="preserve">Solly Sarela </v>
          </cell>
        </row>
        <row r="2694">
          <cell r="M2694" t="str">
            <v xml:space="preserve">Zoliwe Dayimani </v>
          </cell>
        </row>
        <row r="2695">
          <cell r="M2695" t="str">
            <v xml:space="preserve">Abel Dithlake </v>
          </cell>
        </row>
        <row r="2696">
          <cell r="M2696" t="str">
            <v xml:space="preserve">Anna  Mochichila </v>
          </cell>
        </row>
        <row r="2697">
          <cell r="M2697" t="str">
            <v xml:space="preserve">Phumlani Gidla </v>
          </cell>
        </row>
        <row r="2698">
          <cell r="M2698" t="str">
            <v xml:space="preserve">Frandeline  Van Sasie </v>
          </cell>
        </row>
        <row r="2699">
          <cell r="M2699" t="str">
            <v xml:space="preserve">Nonelela Gcilitsahana </v>
          </cell>
        </row>
        <row r="2700">
          <cell r="M2700" t="str">
            <v xml:space="preserve">Poppy Martha Ndlovu </v>
          </cell>
        </row>
        <row r="2701">
          <cell r="M2701" t="str">
            <v xml:space="preserve">Jabulisile  Mzila </v>
          </cell>
        </row>
        <row r="2702">
          <cell r="M2702" t="str">
            <v xml:space="preserve">Portia Karlsen </v>
          </cell>
        </row>
        <row r="2703">
          <cell r="M2703" t="str">
            <v xml:space="preserve">Thandeka Dlamini Ngidi </v>
          </cell>
        </row>
        <row r="2704">
          <cell r="M2704" t="str">
            <v xml:space="preserve">Poppy Martha Ndlovu </v>
          </cell>
        </row>
        <row r="2705">
          <cell r="M2705" t="str">
            <v xml:space="preserve">Phumlani Gidla </v>
          </cell>
        </row>
        <row r="2706">
          <cell r="M2706" t="str">
            <v xml:space="preserve">Nonelela Gcilitsahana </v>
          </cell>
        </row>
        <row r="2707">
          <cell r="M2707" t="str">
            <v xml:space="preserve">Andiswa Jali </v>
          </cell>
        </row>
        <row r="2708">
          <cell r="M2708" t="str">
            <v xml:space="preserve">Mqoqi Mzolo </v>
          </cell>
        </row>
        <row r="2709">
          <cell r="M2709" t="str">
            <v xml:space="preserve">Lulama Solani </v>
          </cell>
        </row>
        <row r="2710">
          <cell r="M2710" t="str">
            <v xml:space="preserve">Poppy Martha Ndlovu </v>
          </cell>
        </row>
        <row r="2711">
          <cell r="M2711" t="str">
            <v xml:space="preserve">Nkosiphendule  Dube  </v>
          </cell>
        </row>
        <row r="2712">
          <cell r="M2712" t="str">
            <v xml:space="preserve">Nokuvela Komna </v>
          </cell>
        </row>
        <row r="2713">
          <cell r="M2713" t="str">
            <v xml:space="preserve">Poppy Martha Ndlovu </v>
          </cell>
        </row>
        <row r="2714">
          <cell r="M2714" t="str">
            <v xml:space="preserve">Sphelele Zungu </v>
          </cell>
        </row>
        <row r="2715">
          <cell r="M2715" t="str">
            <v xml:space="preserve">Lindiwe Khumalo </v>
          </cell>
        </row>
        <row r="2716">
          <cell r="M2716" t="str">
            <v xml:space="preserve">Poppy Martha Ndlovu </v>
          </cell>
        </row>
        <row r="2717">
          <cell r="M2717" t="str">
            <v xml:space="preserve">Lorna Lyanne Loots </v>
          </cell>
        </row>
        <row r="2718">
          <cell r="M2718" t="str">
            <v xml:space="preserve">Frandeline  Van Sasie </v>
          </cell>
        </row>
        <row r="2719">
          <cell r="M2719" t="str">
            <v xml:space="preserve">Frandeline  Van Sasie </v>
          </cell>
        </row>
        <row r="2720">
          <cell r="M2720" t="str">
            <v xml:space="preserve">Nonelela Gcilitsahana </v>
          </cell>
        </row>
        <row r="2721">
          <cell r="M2721" t="str">
            <v xml:space="preserve">Omphile Kehumile Senyarelo </v>
          </cell>
        </row>
        <row r="2722">
          <cell r="M2722" t="str">
            <v xml:space="preserve">Innocentia Nebe </v>
          </cell>
        </row>
        <row r="2723">
          <cell r="M2723" t="str">
            <v xml:space="preserve">mikateko  Baloyi </v>
          </cell>
        </row>
        <row r="2724">
          <cell r="M2724" t="str">
            <v xml:space="preserve">Nonhlanhla Magubane </v>
          </cell>
        </row>
        <row r="2725">
          <cell r="M2725" t="str">
            <v xml:space="preserve">Karabo Masike </v>
          </cell>
        </row>
        <row r="2726">
          <cell r="M2726" t="str">
            <v xml:space="preserve">Samuel Ngoma </v>
          </cell>
        </row>
        <row r="2727">
          <cell r="M2727" t="str">
            <v xml:space="preserve">Nompumelelo Mahlangu </v>
          </cell>
        </row>
        <row r="2728">
          <cell r="M2728" t="str">
            <v xml:space="preserve">Sheila Young </v>
          </cell>
        </row>
        <row r="2729">
          <cell r="M2729" t="str">
            <v xml:space="preserve">Abel Dithlake </v>
          </cell>
        </row>
        <row r="2730">
          <cell r="M2730" t="str">
            <v xml:space="preserve">Lindi Magoro </v>
          </cell>
        </row>
        <row r="2731">
          <cell r="M2731" t="str">
            <v xml:space="preserve">Lindiwe Khumalo </v>
          </cell>
        </row>
        <row r="2732">
          <cell r="M2732" t="str">
            <v xml:space="preserve">Kenneth Zakathi </v>
          </cell>
        </row>
        <row r="2733">
          <cell r="M2733" t="str">
            <v xml:space="preserve">Odwa Njoba </v>
          </cell>
        </row>
        <row r="2734">
          <cell r="M2734" t="str">
            <v xml:space="preserve">Thokozani Ngwenya </v>
          </cell>
        </row>
        <row r="2735">
          <cell r="M2735" t="str">
            <v xml:space="preserve">mikateko  Baloyi </v>
          </cell>
        </row>
        <row r="2736">
          <cell r="M2736" t="str">
            <v xml:space="preserve">Cindy  Sibanyoni </v>
          </cell>
        </row>
        <row r="2737">
          <cell r="M2737" t="str">
            <v xml:space="preserve">mikateko  Baloyi </v>
          </cell>
        </row>
        <row r="2738">
          <cell r="M2738" t="str">
            <v xml:space="preserve">Khanyisa Tshatani </v>
          </cell>
        </row>
        <row r="2739">
          <cell r="M2739" t="str">
            <v xml:space="preserve">Cindy  Sibanyoni </v>
          </cell>
        </row>
        <row r="2740">
          <cell r="M2740" t="str">
            <v xml:space="preserve">Nomantombazana Nojaduka </v>
          </cell>
        </row>
        <row r="2741">
          <cell r="M2741" t="str">
            <v xml:space="preserve">Nokuphiwa Tabethe </v>
          </cell>
        </row>
        <row r="2742">
          <cell r="M2742" t="str">
            <v xml:space="preserve">Jabulisile  Mzila </v>
          </cell>
        </row>
        <row r="2743">
          <cell r="M2743" t="str">
            <v xml:space="preserve">Kenneth Zakathi </v>
          </cell>
        </row>
        <row r="2744">
          <cell r="M2744" t="str">
            <v xml:space="preserve">Thandeka Dlamini Ngidi </v>
          </cell>
        </row>
        <row r="2745">
          <cell r="M2745" t="str">
            <v xml:space="preserve">mikateko  Baloyi </v>
          </cell>
        </row>
        <row r="2746">
          <cell r="M2746" t="str">
            <v xml:space="preserve">Buyelwa Mbalula </v>
          </cell>
        </row>
        <row r="2747">
          <cell r="M2747" t="str">
            <v xml:space="preserve">Andile  Mlotshwa </v>
          </cell>
        </row>
        <row r="2748">
          <cell r="M2748" t="str">
            <v xml:space="preserve">Nokulunga Mashaba  </v>
          </cell>
        </row>
        <row r="2749">
          <cell r="M2749" t="str">
            <v xml:space="preserve">Solly Sarela </v>
          </cell>
        </row>
        <row r="2750">
          <cell r="M2750" t="str">
            <v xml:space="preserve">Abel Dithlake </v>
          </cell>
        </row>
        <row r="2751">
          <cell r="M2751" t="str">
            <v xml:space="preserve">Nkosinomusa Khumalo </v>
          </cell>
        </row>
        <row r="2752">
          <cell r="M2752" t="str">
            <v xml:space="preserve">Andile  Mlotshwa </v>
          </cell>
        </row>
        <row r="2753">
          <cell r="M2753" t="str">
            <v xml:space="preserve">Nonhlanhla Magubane </v>
          </cell>
        </row>
        <row r="2754">
          <cell r="M2754" t="str">
            <v xml:space="preserve">Vuyokazi Nonali </v>
          </cell>
        </row>
        <row r="2755">
          <cell r="M2755" t="str">
            <v xml:space="preserve">Omphile Kehumile Senyarelo </v>
          </cell>
        </row>
        <row r="2756">
          <cell r="M2756" t="str">
            <v xml:space="preserve">Nonelela Gcilitsahana </v>
          </cell>
        </row>
        <row r="2757">
          <cell r="M2757" t="str">
            <v xml:space="preserve">Andile  Mlotshwa </v>
          </cell>
        </row>
        <row r="2758">
          <cell r="M2758" t="str">
            <v xml:space="preserve">Kenneth Zakathi </v>
          </cell>
        </row>
        <row r="2759">
          <cell r="M2759" t="str">
            <v xml:space="preserve">Teboho Makhetha </v>
          </cell>
        </row>
        <row r="2760">
          <cell r="M2760" t="str">
            <v xml:space="preserve">Omphile Kehumile Senyarelo </v>
          </cell>
        </row>
        <row r="2761">
          <cell r="M2761" t="str">
            <v xml:space="preserve">Karabo Masike </v>
          </cell>
        </row>
        <row r="2762">
          <cell r="M2762" t="str">
            <v xml:space="preserve">Poppy Martha Ndlovu </v>
          </cell>
        </row>
        <row r="2763">
          <cell r="M2763" t="str">
            <v xml:space="preserve">Kenneth Zakathi </v>
          </cell>
        </row>
        <row r="2764">
          <cell r="M2764" t="str">
            <v xml:space="preserve">Nkululeko Nkosi </v>
          </cell>
        </row>
        <row r="2765">
          <cell r="M2765" t="str">
            <v xml:space="preserve">Nkululeko Nkosi </v>
          </cell>
        </row>
        <row r="2766">
          <cell r="M2766" t="str">
            <v xml:space="preserve">Xolisile Zondo </v>
          </cell>
        </row>
        <row r="2767">
          <cell r="M2767" t="str">
            <v xml:space="preserve">Jabulisile  Mzila </v>
          </cell>
        </row>
        <row r="2768">
          <cell r="M2768" t="str">
            <v xml:space="preserve">Vuyokazi Nonali </v>
          </cell>
        </row>
        <row r="2769">
          <cell r="M2769" t="str">
            <v xml:space="preserve">Omphile Kehumile Senyarelo </v>
          </cell>
        </row>
        <row r="2770">
          <cell r="M2770" t="str">
            <v xml:space="preserve">Innocentia Nebe </v>
          </cell>
        </row>
        <row r="2771">
          <cell r="M2771" t="str">
            <v xml:space="preserve">Thandeka Dlamini Ngidi </v>
          </cell>
        </row>
        <row r="2772">
          <cell r="M2772" t="str">
            <v xml:space="preserve">Omphile Kehumile Senyarelo </v>
          </cell>
        </row>
        <row r="2773">
          <cell r="M2773" t="str">
            <v xml:space="preserve">Teboho Makhetha </v>
          </cell>
        </row>
        <row r="2774">
          <cell r="M2774" t="str">
            <v xml:space="preserve">Lindi Magoro </v>
          </cell>
        </row>
        <row r="2775">
          <cell r="M2775" t="str">
            <v xml:space="preserve">Nompumelelo Mahlangu </v>
          </cell>
        </row>
        <row r="2776">
          <cell r="M2776" t="str">
            <v xml:space="preserve">Darcelle Jacobs </v>
          </cell>
        </row>
        <row r="2777">
          <cell r="M2777" t="str">
            <v xml:space="preserve">Cerrol Louw </v>
          </cell>
        </row>
        <row r="2778">
          <cell r="M2778" t="str">
            <v xml:space="preserve">Cindy  Sibanyoni </v>
          </cell>
        </row>
        <row r="2779">
          <cell r="M2779" t="str">
            <v xml:space="preserve">Tebogo Olivia  Shivambu  </v>
          </cell>
        </row>
        <row r="2780">
          <cell r="M2780" t="str">
            <v xml:space="preserve">Kenneth Zakathi </v>
          </cell>
        </row>
        <row r="2781">
          <cell r="M2781" t="str">
            <v xml:space="preserve">Darcelle Jacobs </v>
          </cell>
        </row>
        <row r="2782">
          <cell r="M2782" t="str">
            <v xml:space="preserve">Teboho Makhetha </v>
          </cell>
        </row>
        <row r="2783">
          <cell r="M2783" t="str">
            <v xml:space="preserve">Stephen Baloyi </v>
          </cell>
        </row>
        <row r="2784">
          <cell r="M2784" t="str">
            <v xml:space="preserve">Malekhotla Khonkhe </v>
          </cell>
        </row>
        <row r="2785">
          <cell r="M2785" t="str">
            <v xml:space="preserve">Stephen Baloyi </v>
          </cell>
        </row>
        <row r="2786">
          <cell r="M2786" t="str">
            <v xml:space="preserve">Anna  Mochichila </v>
          </cell>
        </row>
        <row r="2787">
          <cell r="M2787" t="str">
            <v xml:space="preserve">Cynthia Omphemetse Molehe </v>
          </cell>
        </row>
        <row r="2788">
          <cell r="M2788" t="str">
            <v xml:space="preserve">Priscilla  Esterhuizen </v>
          </cell>
        </row>
        <row r="2789">
          <cell r="M2789" t="str">
            <v xml:space="preserve">Mmapudi Roseline Ledwaba </v>
          </cell>
        </row>
        <row r="2790">
          <cell r="M2790" t="str">
            <v xml:space="preserve">Vuyiswa Moyo </v>
          </cell>
        </row>
        <row r="2791">
          <cell r="M2791" t="str">
            <v xml:space="preserve">Thandeka Dliso </v>
          </cell>
        </row>
        <row r="2792">
          <cell r="M2792" t="str">
            <v xml:space="preserve">Tsholofelo Confidence  Morokanyane </v>
          </cell>
        </row>
        <row r="2793">
          <cell r="M2793" t="str">
            <v xml:space="preserve">Zonke Ndzwana </v>
          </cell>
        </row>
        <row r="2794">
          <cell r="M2794" t="str">
            <v xml:space="preserve">Innocentia Nebe </v>
          </cell>
        </row>
        <row r="2795">
          <cell r="M2795" t="str">
            <v xml:space="preserve">Zonke Ndzwana </v>
          </cell>
        </row>
        <row r="2796">
          <cell r="M2796" t="str">
            <v xml:space="preserve">Khanyisa Tshatani </v>
          </cell>
        </row>
        <row r="2797">
          <cell r="M2797" t="str">
            <v xml:space="preserve">Nomantombazana Nojaduka </v>
          </cell>
        </row>
        <row r="2798">
          <cell r="M2798" t="str">
            <v xml:space="preserve">Thuliswa Mvakade - Ngetu </v>
          </cell>
        </row>
        <row r="2799">
          <cell r="M2799" t="str">
            <v xml:space="preserve">Zoliwe Dayimani </v>
          </cell>
        </row>
        <row r="2800">
          <cell r="M2800" t="str">
            <v xml:space="preserve">Khanyisa Tshatani </v>
          </cell>
        </row>
        <row r="2801">
          <cell r="M2801" t="str">
            <v xml:space="preserve">Cindy  Sibanyoni </v>
          </cell>
        </row>
        <row r="2802">
          <cell r="M2802" t="str">
            <v xml:space="preserve">Karabo Masike </v>
          </cell>
        </row>
        <row r="2803">
          <cell r="M2803" t="str">
            <v xml:space="preserve">Kenneth Zakathi </v>
          </cell>
        </row>
        <row r="2804">
          <cell r="M2804" t="str">
            <v xml:space="preserve">Cerrol Louw </v>
          </cell>
        </row>
        <row r="2805">
          <cell r="M2805" t="str">
            <v xml:space="preserve">Lindi Magoro </v>
          </cell>
        </row>
        <row r="2806">
          <cell r="M2806" t="str">
            <v xml:space="preserve">Thokozani Ngwenya </v>
          </cell>
        </row>
        <row r="2807">
          <cell r="M2807" t="str">
            <v xml:space="preserve">Tebogo Olivia  Shivambu  </v>
          </cell>
        </row>
        <row r="2808">
          <cell r="M2808" t="str">
            <v xml:space="preserve">Omphile Kehumile Senyarelo </v>
          </cell>
        </row>
        <row r="2809">
          <cell r="M2809" t="str">
            <v xml:space="preserve">Sheila Young </v>
          </cell>
        </row>
        <row r="2810">
          <cell r="M2810" t="str">
            <v xml:space="preserve">Sphelele Zungu </v>
          </cell>
        </row>
        <row r="2811">
          <cell r="M2811" t="str">
            <v xml:space="preserve">Nkosiphendule  Dube  </v>
          </cell>
        </row>
        <row r="2812">
          <cell r="M2812" t="str">
            <v xml:space="preserve">Mqoqi Mzolo </v>
          </cell>
        </row>
        <row r="2813">
          <cell r="M2813" t="str">
            <v xml:space="preserve">Thokozani Ngwenya </v>
          </cell>
        </row>
        <row r="2814">
          <cell r="M2814" t="str">
            <v xml:space="preserve">Anna  Mochichila </v>
          </cell>
        </row>
        <row r="2815">
          <cell r="M2815" t="str">
            <v xml:space="preserve">Sphelele Zungu </v>
          </cell>
        </row>
        <row r="2816">
          <cell r="M2816" t="str">
            <v xml:space="preserve">Sheila Young </v>
          </cell>
        </row>
        <row r="2817">
          <cell r="M2817" t="str">
            <v xml:space="preserve">Thandeka Dlamini Ngidi </v>
          </cell>
        </row>
        <row r="2818">
          <cell r="M2818" t="str">
            <v xml:space="preserve">Andiswa Jali </v>
          </cell>
        </row>
        <row r="2819">
          <cell r="M2819" t="str">
            <v xml:space="preserve">Mqoqi Mzolo </v>
          </cell>
        </row>
        <row r="2820">
          <cell r="M2820" t="str">
            <v xml:space="preserve">Nkosiphendule  Dube  </v>
          </cell>
        </row>
        <row r="2821">
          <cell r="M2821" t="str">
            <v xml:space="preserve">Tebogo Olivia  Shivambu  </v>
          </cell>
        </row>
        <row r="2822">
          <cell r="M2822" t="str">
            <v xml:space="preserve">Tebogo Olivia  Shivambu  </v>
          </cell>
        </row>
        <row r="2823">
          <cell r="M2823" t="str">
            <v xml:space="preserve">mikateko  Baloyi </v>
          </cell>
        </row>
        <row r="2824">
          <cell r="M2824" t="str">
            <v xml:space="preserve">Refilwe Setabela </v>
          </cell>
        </row>
        <row r="2825">
          <cell r="M2825" t="str">
            <v xml:space="preserve">Nompumelelo Mahlangu </v>
          </cell>
        </row>
        <row r="2826">
          <cell r="M2826" t="str">
            <v xml:space="preserve">Nonhlanhla Magubane </v>
          </cell>
        </row>
        <row r="2827">
          <cell r="M2827" t="str">
            <v xml:space="preserve">Teboho Makhetha </v>
          </cell>
        </row>
        <row r="2828">
          <cell r="M2828" t="str">
            <v xml:space="preserve">Lindi Magoro </v>
          </cell>
        </row>
        <row r="2829">
          <cell r="M2829" t="str">
            <v xml:space="preserve">Innocentia Nebe </v>
          </cell>
        </row>
        <row r="2830">
          <cell r="M2830" t="str">
            <v xml:space="preserve">Nompumelelo Mahlangu </v>
          </cell>
        </row>
        <row r="2831">
          <cell r="M2831" t="str">
            <v xml:space="preserve">Omphile Kehumile Senyarelo </v>
          </cell>
        </row>
        <row r="2832">
          <cell r="M2832" t="str">
            <v xml:space="preserve">Omphile Kehumile Senyarelo </v>
          </cell>
        </row>
        <row r="2833">
          <cell r="M2833" t="str">
            <v xml:space="preserve">Cerrol Louw </v>
          </cell>
        </row>
        <row r="2834">
          <cell r="M2834" t="str">
            <v xml:space="preserve">Innocentia Nebe </v>
          </cell>
        </row>
        <row r="2835">
          <cell r="M2835" t="str">
            <v xml:space="preserve">Hazel Jolene  Herwel </v>
          </cell>
        </row>
        <row r="2836">
          <cell r="M2836" t="str">
            <v xml:space="preserve">Innocentia Nebe </v>
          </cell>
        </row>
        <row r="2837">
          <cell r="M2837" t="str">
            <v xml:space="preserve">Stephen Baloyi </v>
          </cell>
        </row>
        <row r="2838">
          <cell r="M2838" t="str">
            <v xml:space="preserve">Stephen Baloyi </v>
          </cell>
        </row>
        <row r="2839">
          <cell r="M2839" t="str">
            <v xml:space="preserve">Tebogo Olivia  Shivambu  </v>
          </cell>
        </row>
        <row r="2840">
          <cell r="M2840" t="str">
            <v xml:space="preserve">Seldrina Morokanyane </v>
          </cell>
        </row>
        <row r="2841">
          <cell r="M2841" t="str">
            <v xml:space="preserve">Omphile Kehumile Senyarelo </v>
          </cell>
        </row>
        <row r="2842">
          <cell r="M2842" t="str">
            <v xml:space="preserve">mikateko  Baloyi </v>
          </cell>
        </row>
        <row r="2843">
          <cell r="M2843" t="str">
            <v xml:space="preserve">Cerrol Louw </v>
          </cell>
        </row>
        <row r="2844">
          <cell r="M2844" t="str">
            <v xml:space="preserve">Thuliswa Mvakade - Ngetu </v>
          </cell>
        </row>
        <row r="2845">
          <cell r="M2845" t="str">
            <v xml:space="preserve">Samuel Ngoma </v>
          </cell>
        </row>
        <row r="2846">
          <cell r="M2846" t="str">
            <v xml:space="preserve">Teboho Makhetha </v>
          </cell>
        </row>
        <row r="2847">
          <cell r="M2847" t="str">
            <v xml:space="preserve">Andiswa Jali </v>
          </cell>
        </row>
        <row r="2848">
          <cell r="M2848" t="str">
            <v xml:space="preserve">Vuyokazi Nonali </v>
          </cell>
        </row>
        <row r="2849">
          <cell r="M2849" t="str">
            <v xml:space="preserve">Seldrina Morokanyane </v>
          </cell>
        </row>
        <row r="2850">
          <cell r="M2850" t="str">
            <v xml:space="preserve">Buyelwa Mbalula </v>
          </cell>
        </row>
        <row r="2851">
          <cell r="M2851" t="str">
            <v xml:space="preserve">Omphile Kehumile Senyarelo </v>
          </cell>
        </row>
        <row r="2852">
          <cell r="M2852" t="str">
            <v xml:space="preserve">Lindiwe Khumalo </v>
          </cell>
        </row>
        <row r="2853">
          <cell r="M2853" t="str">
            <v xml:space="preserve">Karabo Masike </v>
          </cell>
        </row>
        <row r="2854">
          <cell r="M2854" t="str">
            <v xml:space="preserve">Nokuphiwa Tabethe </v>
          </cell>
        </row>
        <row r="2855">
          <cell r="M2855" t="str">
            <v xml:space="preserve">Zonke Ndzwana </v>
          </cell>
        </row>
        <row r="2856">
          <cell r="M2856" t="str">
            <v xml:space="preserve">Nonhlanhla Magubane </v>
          </cell>
        </row>
        <row r="2857">
          <cell r="M2857" t="str">
            <v xml:space="preserve">Phumlani Gidla </v>
          </cell>
        </row>
        <row r="2858">
          <cell r="M2858" t="str">
            <v xml:space="preserve">Abel Dithlake </v>
          </cell>
        </row>
        <row r="2859">
          <cell r="M2859" t="str">
            <v xml:space="preserve">Thuliswa Mvakade - Ngetu </v>
          </cell>
        </row>
        <row r="2860">
          <cell r="M2860" t="str">
            <v xml:space="preserve">Poppy Martha Ndlovu </v>
          </cell>
        </row>
        <row r="2861">
          <cell r="M2861" t="str">
            <v xml:space="preserve">Abel Dithlake </v>
          </cell>
        </row>
        <row r="2862">
          <cell r="M2862" t="str">
            <v xml:space="preserve">Stephen Baloyi </v>
          </cell>
        </row>
        <row r="2863">
          <cell r="M2863" t="str">
            <v xml:space="preserve">Nkululeko Nkosi </v>
          </cell>
        </row>
        <row r="2864">
          <cell r="M2864" t="str">
            <v xml:space="preserve">Tebogo Olivia  Shivambu  </v>
          </cell>
        </row>
        <row r="2865">
          <cell r="M2865" t="str">
            <v xml:space="preserve">Nkululeko Nkosi </v>
          </cell>
        </row>
        <row r="2866">
          <cell r="M2866" t="str">
            <v xml:space="preserve">Nokulunga Mashaba  </v>
          </cell>
        </row>
        <row r="2867">
          <cell r="M2867" t="str">
            <v xml:space="preserve">Tebogo Olivia  Shivambu  </v>
          </cell>
        </row>
        <row r="2868">
          <cell r="M2868" t="str">
            <v xml:space="preserve">Thandeka Dlamini Ngidi </v>
          </cell>
        </row>
        <row r="2869">
          <cell r="M2869" t="str">
            <v xml:space="preserve">Lindi Magoro </v>
          </cell>
        </row>
        <row r="2870">
          <cell r="M2870" t="str">
            <v xml:space="preserve">Anna  Mochichila </v>
          </cell>
        </row>
        <row r="2871">
          <cell r="M2871" t="str">
            <v xml:space="preserve">Omphile Kehumile Senyarelo </v>
          </cell>
        </row>
        <row r="2872">
          <cell r="M2872" t="str">
            <v xml:space="preserve">Tebogo Olivia  Shivambu  </v>
          </cell>
        </row>
        <row r="2873">
          <cell r="M2873" t="str">
            <v xml:space="preserve">Patience Banda </v>
          </cell>
        </row>
        <row r="2874">
          <cell r="M2874" t="str">
            <v xml:space="preserve">Pumza Kula </v>
          </cell>
        </row>
        <row r="2875">
          <cell r="M2875" t="str">
            <v xml:space="preserve">Lorna Lyanne Loots </v>
          </cell>
        </row>
        <row r="2876">
          <cell r="M2876" t="str">
            <v xml:space="preserve">Omphile Kehumile Senyarelo </v>
          </cell>
        </row>
        <row r="2877">
          <cell r="M2877" t="str">
            <v xml:space="preserve">Vuyiswa Moyo </v>
          </cell>
        </row>
        <row r="2878">
          <cell r="M2878" t="str">
            <v xml:space="preserve">Samuel Ngoma </v>
          </cell>
        </row>
        <row r="2879">
          <cell r="M2879" t="str">
            <v xml:space="preserve">Phumlani Gidla </v>
          </cell>
        </row>
        <row r="2880">
          <cell r="M2880" t="str">
            <v xml:space="preserve">Frandeline  Van Sasie </v>
          </cell>
        </row>
        <row r="2881">
          <cell r="M2881" t="str">
            <v xml:space="preserve">Cokiswa Mhlanga </v>
          </cell>
        </row>
        <row r="2882">
          <cell r="M2882" t="str">
            <v xml:space="preserve">Bulelwa Ngcetani </v>
          </cell>
        </row>
        <row r="2883">
          <cell r="M2883" t="str">
            <v xml:space="preserve">Andiswa Jali </v>
          </cell>
        </row>
        <row r="2884">
          <cell r="M2884" t="str">
            <v xml:space="preserve">Phumlani Gidla </v>
          </cell>
        </row>
        <row r="2885">
          <cell r="M2885" t="str">
            <v xml:space="preserve">Vuyiswa Moyo </v>
          </cell>
        </row>
        <row r="2886">
          <cell r="M2886" t="str">
            <v xml:space="preserve">Malekhotla Khonkhe </v>
          </cell>
        </row>
        <row r="2887">
          <cell r="M2887" t="str">
            <v xml:space="preserve">Zoliwe Dayimani </v>
          </cell>
        </row>
        <row r="2888">
          <cell r="M2888" t="str">
            <v xml:space="preserve">Thandeka Dliso </v>
          </cell>
        </row>
        <row r="2889">
          <cell r="M2889" t="str">
            <v xml:space="preserve">Jabulisile  Mzila </v>
          </cell>
        </row>
        <row r="2890">
          <cell r="M2890" t="str">
            <v xml:space="preserve">Mqoqi Mzolo </v>
          </cell>
        </row>
        <row r="2891">
          <cell r="M2891" t="str">
            <v xml:space="preserve">Jabulisile  Mzila </v>
          </cell>
        </row>
        <row r="2892">
          <cell r="M2892" t="str">
            <v xml:space="preserve">Nkosinomusa Khumalo </v>
          </cell>
        </row>
        <row r="2893">
          <cell r="M2893" t="str">
            <v xml:space="preserve">Sonia Mabena </v>
          </cell>
        </row>
        <row r="2894">
          <cell r="M2894" t="str">
            <v xml:space="preserve">Jabulisile  Mzila </v>
          </cell>
        </row>
        <row r="2895">
          <cell r="M2895" t="str">
            <v xml:space="preserve">Andiswa Jali </v>
          </cell>
        </row>
        <row r="2896">
          <cell r="M2896" t="str">
            <v xml:space="preserve">Sheila Young </v>
          </cell>
        </row>
        <row r="2897">
          <cell r="M2897" t="str">
            <v xml:space="preserve">Xolisile Zondo </v>
          </cell>
        </row>
        <row r="2898">
          <cell r="M2898" t="str">
            <v xml:space="preserve">Xolisile Zondo </v>
          </cell>
        </row>
        <row r="2899">
          <cell r="M2899" t="str">
            <v xml:space="preserve">Cindy  Sibanyoni </v>
          </cell>
        </row>
        <row r="2900">
          <cell r="M2900" t="str">
            <v xml:space="preserve">Omphile Kehumile Senyarelo </v>
          </cell>
        </row>
        <row r="2901">
          <cell r="M2901" t="str">
            <v xml:space="preserve">Andile  Mlotshwa </v>
          </cell>
        </row>
        <row r="2902">
          <cell r="M2902" t="str">
            <v xml:space="preserve">Omphile Kehumile Senyarelo </v>
          </cell>
        </row>
        <row r="2903">
          <cell r="M2903" t="str">
            <v xml:space="preserve">Lorna Lyanne Loots </v>
          </cell>
        </row>
        <row r="2904">
          <cell r="M2904" t="str">
            <v xml:space="preserve">Jabulisile  Mzila </v>
          </cell>
        </row>
        <row r="2905">
          <cell r="M2905" t="str">
            <v xml:space="preserve">Thokozani Ngwenya </v>
          </cell>
        </row>
        <row r="2906">
          <cell r="M2906" t="str">
            <v xml:space="preserve">Andile  Mlotshwa </v>
          </cell>
        </row>
        <row r="2907">
          <cell r="M2907" t="str">
            <v xml:space="preserve">Lindi Magoro </v>
          </cell>
        </row>
        <row r="2908">
          <cell r="M2908" t="str">
            <v xml:space="preserve">Thokozani Ngwenya </v>
          </cell>
        </row>
        <row r="2909">
          <cell r="M2909" t="str">
            <v xml:space="preserve">Nonhlanhla Magubane </v>
          </cell>
        </row>
        <row r="2910">
          <cell r="M2910" t="str">
            <v xml:space="preserve">Nkosiphendule  Dube  </v>
          </cell>
        </row>
        <row r="2911">
          <cell r="M2911" t="str">
            <v xml:space="preserve">Andiswa Jali </v>
          </cell>
        </row>
        <row r="2912">
          <cell r="M2912" t="str">
            <v xml:space="preserve">Nkosiphendule  Dube  </v>
          </cell>
        </row>
        <row r="2913">
          <cell r="M2913" t="str">
            <v xml:space="preserve">Portia Karlsen </v>
          </cell>
        </row>
        <row r="2914">
          <cell r="M2914" t="str">
            <v xml:space="preserve">Nonelela Gcilitsahana </v>
          </cell>
        </row>
        <row r="2915">
          <cell r="M2915" t="str">
            <v xml:space="preserve">Nkosiphendule  Dube  </v>
          </cell>
        </row>
        <row r="2916">
          <cell r="M2916" t="str">
            <v xml:space="preserve">Andiswa Jali </v>
          </cell>
        </row>
        <row r="2917">
          <cell r="M2917" t="str">
            <v xml:space="preserve">Thuliswa Mvakade - Ngetu </v>
          </cell>
        </row>
        <row r="2918">
          <cell r="M2918" t="str">
            <v xml:space="preserve">Zoliwe Dayimani </v>
          </cell>
        </row>
        <row r="2919">
          <cell r="M2919" t="str">
            <v xml:space="preserve">Nonelela Gcilitsahana </v>
          </cell>
        </row>
        <row r="2920">
          <cell r="M2920" t="str">
            <v xml:space="preserve">Andiswa Jali </v>
          </cell>
        </row>
        <row r="2921">
          <cell r="M2921" t="str">
            <v xml:space="preserve">Thandokuhle Tshabalala </v>
          </cell>
        </row>
        <row r="2922">
          <cell r="M2922" t="str">
            <v xml:space="preserve">Cokiswa Mhlanga </v>
          </cell>
        </row>
        <row r="2923">
          <cell r="M2923" t="str">
            <v xml:space="preserve">Nkululeko Nkosi </v>
          </cell>
        </row>
        <row r="2924">
          <cell r="M2924" t="str">
            <v xml:space="preserve">Nonelela Gcilitsahana </v>
          </cell>
        </row>
        <row r="2925">
          <cell r="M2925" t="str">
            <v xml:space="preserve">Vuyokazi Nonali </v>
          </cell>
        </row>
        <row r="2926">
          <cell r="M2926" t="str">
            <v xml:space="preserve">Thuliswa Mvakade - Ngetu </v>
          </cell>
        </row>
        <row r="2927">
          <cell r="M2927" t="str">
            <v xml:space="preserve">Phumlani Gidla </v>
          </cell>
        </row>
        <row r="2928">
          <cell r="M2928" t="str">
            <v xml:space="preserve">Nonelela Gcilitsahana </v>
          </cell>
        </row>
        <row r="2929">
          <cell r="M2929" t="str">
            <v xml:space="preserve">Lulama Solani </v>
          </cell>
        </row>
        <row r="2930">
          <cell r="M2930" t="str">
            <v xml:space="preserve">Vuyokazi Nonali </v>
          </cell>
        </row>
        <row r="2931">
          <cell r="M2931" t="str">
            <v xml:space="preserve">Vuyiswa Moyo </v>
          </cell>
        </row>
        <row r="2932">
          <cell r="M2932" t="str">
            <v xml:space="preserve">Thuliswa Mvakade - Ngetu </v>
          </cell>
        </row>
        <row r="2933">
          <cell r="M2933" t="str">
            <v xml:space="preserve">Jabulisile  Mzila </v>
          </cell>
        </row>
        <row r="2934">
          <cell r="M2934" t="str">
            <v xml:space="preserve">Samuel Ngoma </v>
          </cell>
        </row>
        <row r="2935">
          <cell r="M2935" t="str">
            <v xml:space="preserve">Thandeka Dliso </v>
          </cell>
        </row>
        <row r="2936">
          <cell r="M2936" t="str">
            <v xml:space="preserve">Khanyisa Tshatani </v>
          </cell>
        </row>
        <row r="2937">
          <cell r="M2937" t="str">
            <v xml:space="preserve">Thandokuhle Tshabalala </v>
          </cell>
        </row>
        <row r="2938">
          <cell r="M2938" t="str">
            <v xml:space="preserve">Thandeka Dlamini Ngidi </v>
          </cell>
        </row>
        <row r="2939">
          <cell r="M2939" t="str">
            <v xml:space="preserve">Tebogo Olivia  Shivambu  </v>
          </cell>
        </row>
        <row r="2940">
          <cell r="M2940" t="str">
            <v xml:space="preserve">Solly Sarela </v>
          </cell>
        </row>
        <row r="2941">
          <cell r="M2941" t="str">
            <v xml:space="preserve">Cynthia Omphemetse Molehe </v>
          </cell>
        </row>
        <row r="2942">
          <cell r="M2942" t="str">
            <v xml:space="preserve">Malekhotla Khonkhe </v>
          </cell>
        </row>
        <row r="2943">
          <cell r="M2943" t="str">
            <v xml:space="preserve">Cerrol Louw </v>
          </cell>
        </row>
        <row r="2944">
          <cell r="M2944" t="str">
            <v xml:space="preserve">Kenneth Zakathi </v>
          </cell>
        </row>
        <row r="2945">
          <cell r="M2945" t="str">
            <v xml:space="preserve">mikateko  Baloyi </v>
          </cell>
        </row>
        <row r="2946">
          <cell r="M2946" t="str">
            <v xml:space="preserve">Patience Banda </v>
          </cell>
        </row>
        <row r="2947">
          <cell r="M2947" t="str">
            <v xml:space="preserve">Tebogo Olivia  Shivambu  </v>
          </cell>
        </row>
        <row r="2948">
          <cell r="M2948" t="str">
            <v xml:space="preserve">Nompumelelo Mahlangu </v>
          </cell>
        </row>
        <row r="2949">
          <cell r="M2949" t="str">
            <v xml:space="preserve">Khanyisa Tshatani </v>
          </cell>
        </row>
        <row r="2950">
          <cell r="M2950" t="str">
            <v xml:space="preserve">Samuel Ngoma </v>
          </cell>
        </row>
        <row r="2951">
          <cell r="M2951" t="str">
            <v xml:space="preserve">Sonia Mabena </v>
          </cell>
        </row>
        <row r="2952">
          <cell r="M2952" t="str">
            <v xml:space="preserve">Patience Banda </v>
          </cell>
        </row>
        <row r="2953">
          <cell r="M2953" t="str">
            <v xml:space="preserve">Refilwe Setabela </v>
          </cell>
        </row>
        <row r="2954">
          <cell r="M2954" t="str">
            <v xml:space="preserve">Nonhlanhla Magubane </v>
          </cell>
        </row>
        <row r="2955">
          <cell r="M2955" t="str">
            <v xml:space="preserve">Percy  Motshabe </v>
          </cell>
        </row>
        <row r="2956">
          <cell r="M2956" t="str">
            <v xml:space="preserve">Julia Lerato Shoke </v>
          </cell>
        </row>
        <row r="2957">
          <cell r="M2957" t="str">
            <v xml:space="preserve">Nonelela Gcilitsahana </v>
          </cell>
        </row>
        <row r="2958">
          <cell r="M2958" t="str">
            <v xml:space="preserve">Vuyokazi Nonali </v>
          </cell>
        </row>
        <row r="2959">
          <cell r="M2959" t="str">
            <v xml:space="preserve">Darcelle Jacobs </v>
          </cell>
        </row>
        <row r="2960">
          <cell r="M2960" t="str">
            <v xml:space="preserve">Tebogo Olivia  Shivambu  </v>
          </cell>
        </row>
        <row r="2961">
          <cell r="M2961" t="str">
            <v xml:space="preserve">Tebogo Olivia  Shivambu  </v>
          </cell>
        </row>
        <row r="2962">
          <cell r="M2962" t="str">
            <v xml:space="preserve">Lindi Magoro </v>
          </cell>
        </row>
        <row r="2963">
          <cell r="M2963" t="str">
            <v xml:space="preserve">Tebogo Olivia  Shivambu  </v>
          </cell>
        </row>
        <row r="2964">
          <cell r="M2964" t="str">
            <v xml:space="preserve">Tebogo Olivia  Shivambu  </v>
          </cell>
        </row>
        <row r="2965">
          <cell r="M2965" t="str">
            <v xml:space="preserve">Nonhlanhla Magubane </v>
          </cell>
        </row>
        <row r="2966">
          <cell r="M2966" t="str">
            <v xml:space="preserve">Teboho Makhetha </v>
          </cell>
        </row>
        <row r="2967">
          <cell r="M2967" t="str">
            <v xml:space="preserve">Kenneth Zakathi </v>
          </cell>
        </row>
        <row r="2968">
          <cell r="M2968" t="str">
            <v xml:space="preserve">mikateko  Baloyi </v>
          </cell>
        </row>
        <row r="2969">
          <cell r="M2969" t="str">
            <v xml:space="preserve">Karabo Masike </v>
          </cell>
        </row>
        <row r="2970">
          <cell r="M2970" t="str">
            <v xml:space="preserve">Nonelela Gcilitsahana </v>
          </cell>
        </row>
        <row r="2971">
          <cell r="M2971" t="str">
            <v xml:space="preserve">Omphile Kehumile Senyarelo </v>
          </cell>
        </row>
        <row r="2972">
          <cell r="M2972" t="str">
            <v xml:space="preserve">Kenneth Zakathi </v>
          </cell>
        </row>
        <row r="2973">
          <cell r="M2973" t="str">
            <v xml:space="preserve">Karabo Masike </v>
          </cell>
        </row>
        <row r="2974">
          <cell r="M2974" t="str">
            <v xml:space="preserve">Vuyokazi Nonali </v>
          </cell>
        </row>
        <row r="2975">
          <cell r="M2975" t="str">
            <v xml:space="preserve">Samuel Ngoma </v>
          </cell>
        </row>
        <row r="2976">
          <cell r="M2976" t="str">
            <v xml:space="preserve">Tebogo Olivia  Shivambu  </v>
          </cell>
        </row>
        <row r="2977">
          <cell r="M2977" t="str">
            <v xml:space="preserve">Sheila Young </v>
          </cell>
        </row>
        <row r="2978">
          <cell r="M2978" t="str">
            <v xml:space="preserve">Omphile Kehumile Senyarelo </v>
          </cell>
        </row>
        <row r="2979">
          <cell r="M2979" t="str">
            <v xml:space="preserve">Tebogo Olivia  Shivambu  </v>
          </cell>
        </row>
        <row r="2980">
          <cell r="M2980" t="str">
            <v xml:space="preserve">Tebogo Olivia  Shivambu  </v>
          </cell>
        </row>
        <row r="2981">
          <cell r="M2981" t="str">
            <v xml:space="preserve">Lindiwe Khumalo </v>
          </cell>
        </row>
        <row r="2982">
          <cell r="M2982" t="str">
            <v xml:space="preserve">Itumeleng Keletse  Seatle </v>
          </cell>
        </row>
        <row r="2983">
          <cell r="M2983" t="str">
            <v xml:space="preserve">Tebogo Olivia  Shivambu  </v>
          </cell>
        </row>
        <row r="2984">
          <cell r="M2984" t="str">
            <v xml:space="preserve">Darcelle Jacobs </v>
          </cell>
        </row>
        <row r="2985">
          <cell r="M2985" t="str">
            <v xml:space="preserve">Tebogo Olivia  Shivambu  </v>
          </cell>
        </row>
        <row r="2986">
          <cell r="M2986" t="str">
            <v xml:space="preserve">Seldrina Morokanyane </v>
          </cell>
        </row>
        <row r="2987">
          <cell r="M2987" t="str">
            <v xml:space="preserve">Thandeka Dlamini Ngidi </v>
          </cell>
        </row>
        <row r="2988">
          <cell r="M2988" t="str">
            <v xml:space="preserve">mikateko  Baloyi </v>
          </cell>
        </row>
        <row r="2989">
          <cell r="M2989" t="str">
            <v xml:space="preserve">Nonhlanhla Magubane </v>
          </cell>
        </row>
        <row r="2990">
          <cell r="M2990" t="str">
            <v xml:space="preserve">Abel Dithlake </v>
          </cell>
        </row>
        <row r="2991">
          <cell r="M2991" t="str">
            <v xml:space="preserve">Abel Dithlake </v>
          </cell>
        </row>
        <row r="2992">
          <cell r="M2992" t="str">
            <v xml:space="preserve">Tebogo Olivia  Shivambu  </v>
          </cell>
        </row>
        <row r="2993">
          <cell r="M2993" t="str">
            <v xml:space="preserve">Lindiwe Khumalo </v>
          </cell>
        </row>
        <row r="2994">
          <cell r="M2994" t="str">
            <v xml:space="preserve">Thandokuhle Tshabalala </v>
          </cell>
        </row>
        <row r="2995">
          <cell r="M2995" t="str">
            <v xml:space="preserve">Itumeleng Keletse  Seatle </v>
          </cell>
        </row>
        <row r="2996">
          <cell r="M2996" t="str">
            <v xml:space="preserve">Tebogo Olivia  Shivambu  </v>
          </cell>
        </row>
        <row r="2997">
          <cell r="M2997" t="str">
            <v xml:space="preserve">Tebogo Olivia  Shivambu  </v>
          </cell>
        </row>
        <row r="2998">
          <cell r="M2998" t="str">
            <v xml:space="preserve">Thandokuhle Tshabalala </v>
          </cell>
        </row>
        <row r="2999">
          <cell r="M2999" t="str">
            <v xml:space="preserve">Karabo Masike </v>
          </cell>
        </row>
        <row r="3000">
          <cell r="M3000" t="str">
            <v xml:space="preserve">Kenneth Zakathi </v>
          </cell>
        </row>
        <row r="3001">
          <cell r="M3001" t="str">
            <v xml:space="preserve">Teboho Makhetha </v>
          </cell>
        </row>
        <row r="3002">
          <cell r="M3002" t="str">
            <v xml:space="preserve">Buyelwa Mbalula </v>
          </cell>
        </row>
        <row r="3003">
          <cell r="M3003" t="str">
            <v xml:space="preserve">Samuel Ngoma </v>
          </cell>
        </row>
        <row r="3004">
          <cell r="M3004" t="str">
            <v xml:space="preserve">Julia Lerato Shoke </v>
          </cell>
        </row>
        <row r="3005">
          <cell r="M3005" t="str">
            <v xml:space="preserve">Thandeka Dlamini Ngidi </v>
          </cell>
        </row>
        <row r="3006">
          <cell r="M3006" t="str">
            <v xml:space="preserve">Stephen Baloyi </v>
          </cell>
        </row>
        <row r="3007">
          <cell r="M3007" t="str">
            <v xml:space="preserve">Abel Dithlake </v>
          </cell>
        </row>
        <row r="3008">
          <cell r="M3008" t="str">
            <v xml:space="preserve">Kenneth Zakathi </v>
          </cell>
        </row>
        <row r="3009">
          <cell r="M3009" t="str">
            <v xml:space="preserve">Nokuphiwa Tabethe </v>
          </cell>
        </row>
        <row r="3010">
          <cell r="M3010" t="str">
            <v xml:space="preserve">Teboho Makhetha </v>
          </cell>
        </row>
        <row r="3011">
          <cell r="M3011" t="str">
            <v xml:space="preserve">Lindiwe Khumalo </v>
          </cell>
        </row>
        <row r="3012">
          <cell r="M3012" t="str">
            <v xml:space="preserve">Itumeleng Keletse  Seatle </v>
          </cell>
        </row>
        <row r="3013">
          <cell r="M3013" t="str">
            <v xml:space="preserve">Sonia Mabena </v>
          </cell>
        </row>
        <row r="3014">
          <cell r="M3014" t="str">
            <v xml:space="preserve">Tebogo Olivia  Shivambu  </v>
          </cell>
        </row>
        <row r="3015">
          <cell r="M3015" t="str">
            <v xml:space="preserve">Darcelle Jacobs </v>
          </cell>
        </row>
        <row r="3016">
          <cell r="M3016" t="str">
            <v xml:space="preserve">Noloyiso Novukela </v>
          </cell>
        </row>
        <row r="3017">
          <cell r="M3017" t="str">
            <v xml:space="preserve">Hazel Jolene  Herwel </v>
          </cell>
        </row>
        <row r="3018">
          <cell r="M3018" t="str">
            <v xml:space="preserve">Priscilla  Esterhuizen </v>
          </cell>
        </row>
        <row r="3019">
          <cell r="M3019" t="str">
            <v xml:space="preserve">Eureka Smit </v>
          </cell>
        </row>
        <row r="3020">
          <cell r="M3020" t="str">
            <v xml:space="preserve">Lulama Solani </v>
          </cell>
        </row>
        <row r="3021">
          <cell r="M3021" t="str">
            <v xml:space="preserve">Abel Dithlake </v>
          </cell>
        </row>
        <row r="3022">
          <cell r="M3022" t="str">
            <v xml:space="preserve">Anna  Mochichila </v>
          </cell>
        </row>
        <row r="3023">
          <cell r="M3023" t="str">
            <v xml:space="preserve">Abel Dithlake </v>
          </cell>
        </row>
        <row r="3024">
          <cell r="M3024" t="str">
            <v xml:space="preserve">Samuel Ngoma </v>
          </cell>
        </row>
        <row r="3025">
          <cell r="M3025" t="str">
            <v xml:space="preserve">Abel Dithlake </v>
          </cell>
        </row>
        <row r="3026">
          <cell r="M3026" t="str">
            <v xml:space="preserve">Anna  Mochichila </v>
          </cell>
        </row>
        <row r="3027">
          <cell r="M3027" t="str">
            <v xml:space="preserve">Nonhlanhla Magubane </v>
          </cell>
        </row>
        <row r="3028">
          <cell r="M3028" t="str">
            <v xml:space="preserve">Malekhotla Khonkhe </v>
          </cell>
        </row>
        <row r="3029">
          <cell r="M3029" t="str">
            <v xml:space="preserve">Seldrina Morokanyane </v>
          </cell>
        </row>
        <row r="3030">
          <cell r="M3030" t="str">
            <v xml:space="preserve">Poppy Martha Ndlovu </v>
          </cell>
        </row>
        <row r="3031">
          <cell r="M3031" t="str">
            <v xml:space="preserve">Lindi Magoro </v>
          </cell>
        </row>
        <row r="3032">
          <cell r="M3032" t="str">
            <v xml:space="preserve">Lindiwe Khumalo </v>
          </cell>
        </row>
        <row r="3033">
          <cell r="M3033" t="str">
            <v xml:space="preserve">Seldrina Morokanyane </v>
          </cell>
        </row>
        <row r="3034">
          <cell r="M3034" t="str">
            <v xml:space="preserve">Malekhotla Khonkhe </v>
          </cell>
        </row>
        <row r="3035">
          <cell r="M3035" t="str">
            <v xml:space="preserve">Abel Dithlake </v>
          </cell>
        </row>
        <row r="3036">
          <cell r="M3036" t="str">
            <v xml:space="preserve">Thandeka Dlamini Ngidi </v>
          </cell>
        </row>
        <row r="3037">
          <cell r="M3037" t="str">
            <v xml:space="preserve">Anna  Mochichila </v>
          </cell>
        </row>
        <row r="3038">
          <cell r="M3038" t="str">
            <v xml:space="preserve">Julia Lerato Shoke </v>
          </cell>
        </row>
        <row r="3039">
          <cell r="M3039" t="str">
            <v xml:space="preserve">Cindy  Sibanyoni </v>
          </cell>
        </row>
        <row r="3040">
          <cell r="M3040" t="str">
            <v xml:space="preserve">Abel Dithlake </v>
          </cell>
        </row>
        <row r="3041">
          <cell r="M3041" t="str">
            <v xml:space="preserve">Thandokuhle Tshabalala </v>
          </cell>
        </row>
        <row r="3042">
          <cell r="M3042" t="str">
            <v xml:space="preserve">Buyelwa Mbalula </v>
          </cell>
        </row>
        <row r="3043">
          <cell r="M3043" t="str">
            <v xml:space="preserve">Abel Dithlake </v>
          </cell>
        </row>
        <row r="3044">
          <cell r="M3044" t="str">
            <v xml:space="preserve">Itumeleng Keletse  Seatle </v>
          </cell>
        </row>
        <row r="3045">
          <cell r="M3045" t="str">
            <v xml:space="preserve">Malekhotla Khonkhe </v>
          </cell>
        </row>
        <row r="3046">
          <cell r="M3046" t="str">
            <v xml:space="preserve">Tebogo Olivia  Shivambu  </v>
          </cell>
        </row>
        <row r="3047">
          <cell r="M3047" t="str">
            <v xml:space="preserve">Abel Dithlake </v>
          </cell>
        </row>
        <row r="3048">
          <cell r="M3048" t="str">
            <v xml:space="preserve">Abel Dithlake </v>
          </cell>
        </row>
        <row r="3049">
          <cell r="M3049" t="str">
            <v xml:space="preserve">Samuel Ngoma </v>
          </cell>
        </row>
        <row r="3050">
          <cell r="M3050" t="str">
            <v xml:space="preserve">Tebogo Olivia  Shivambu  </v>
          </cell>
        </row>
        <row r="3051">
          <cell r="M3051" t="str">
            <v xml:space="preserve">Nokulunga Mashaba  </v>
          </cell>
        </row>
        <row r="3052">
          <cell r="M3052" t="str">
            <v xml:space="preserve">Abel Dithlake </v>
          </cell>
        </row>
        <row r="3053">
          <cell r="M3053" t="str">
            <v xml:space="preserve">Tebogo Olivia  Shivambu  </v>
          </cell>
        </row>
        <row r="3054">
          <cell r="M3054" t="str">
            <v xml:space="preserve">Karabo Masike </v>
          </cell>
        </row>
        <row r="3055">
          <cell r="M3055" t="str">
            <v xml:space="preserve">Cindy  Sibanyoni </v>
          </cell>
        </row>
        <row r="3056">
          <cell r="M3056" t="str">
            <v xml:space="preserve">Nompumelelo Mahlangu </v>
          </cell>
        </row>
        <row r="3057">
          <cell r="M3057" t="str">
            <v xml:space="preserve">Lindi Magoro </v>
          </cell>
        </row>
        <row r="3058">
          <cell r="M3058" t="str">
            <v xml:space="preserve">Lerato Lehutso </v>
          </cell>
        </row>
        <row r="3059">
          <cell r="M3059" t="str">
            <v xml:space="preserve">Thandokuhle Tshabalala </v>
          </cell>
        </row>
        <row r="3060">
          <cell r="M3060" t="str">
            <v xml:space="preserve">Cerrol Louw </v>
          </cell>
        </row>
        <row r="3061">
          <cell r="M3061" t="str">
            <v xml:space="preserve">Tebogo Olivia  Shivambu  </v>
          </cell>
        </row>
        <row r="3062">
          <cell r="M3062" t="str">
            <v xml:space="preserve">Teboho Makhetha </v>
          </cell>
        </row>
        <row r="3063">
          <cell r="M3063" t="str">
            <v xml:space="preserve">Lindi Magoro </v>
          </cell>
        </row>
        <row r="3064">
          <cell r="M3064" t="str">
            <v xml:space="preserve">Tebogo Olivia  Shivambu  </v>
          </cell>
        </row>
        <row r="3065">
          <cell r="M3065" t="str">
            <v xml:space="preserve">Tebogo Olivia  Shivambu  </v>
          </cell>
        </row>
        <row r="3066">
          <cell r="M3066" t="str">
            <v xml:space="preserve">Omphile Kehumile Senyarelo </v>
          </cell>
        </row>
        <row r="3067">
          <cell r="M3067" t="str">
            <v xml:space="preserve">Teboho Makhetha </v>
          </cell>
        </row>
        <row r="3068">
          <cell r="M3068" t="str">
            <v xml:space="preserve">Abel Dithlake </v>
          </cell>
        </row>
        <row r="3069">
          <cell r="M3069" t="str">
            <v xml:space="preserve">Nompumelelo Mahlangu </v>
          </cell>
        </row>
        <row r="3070">
          <cell r="M3070" t="str">
            <v xml:space="preserve">Cindy  Sibanyoni </v>
          </cell>
        </row>
        <row r="3071">
          <cell r="M3071" t="str">
            <v xml:space="preserve">Khanyisa Tshatani </v>
          </cell>
        </row>
        <row r="3072">
          <cell r="M3072" t="str">
            <v xml:space="preserve">Anna  Mochichila </v>
          </cell>
        </row>
        <row r="3073">
          <cell r="M3073" t="str">
            <v xml:space="preserve">Thandokuhle Tshabalala </v>
          </cell>
        </row>
        <row r="3074">
          <cell r="M3074" t="str">
            <v xml:space="preserve">Abel Dithlake </v>
          </cell>
        </row>
        <row r="3075">
          <cell r="M3075" t="str">
            <v xml:space="preserve">Lindiwe Khumalo </v>
          </cell>
        </row>
        <row r="3076">
          <cell r="M3076" t="str">
            <v xml:space="preserve">Abel Dithlake </v>
          </cell>
        </row>
        <row r="3077">
          <cell r="M3077" t="str">
            <v xml:space="preserve">Tebogo Olivia  Shivambu  </v>
          </cell>
        </row>
        <row r="3078">
          <cell r="M3078" t="str">
            <v xml:space="preserve">Tebogo Olivia  Shivambu  </v>
          </cell>
        </row>
        <row r="3079">
          <cell r="M3079" t="str">
            <v xml:space="preserve">Tebogo Olivia  Shivambu  </v>
          </cell>
        </row>
        <row r="3080">
          <cell r="M3080" t="str">
            <v xml:space="preserve">Anna  Mochichila </v>
          </cell>
        </row>
        <row r="3081">
          <cell r="M3081" t="str">
            <v xml:space="preserve">Karabo Masike </v>
          </cell>
        </row>
        <row r="3082">
          <cell r="M3082" t="str">
            <v xml:space="preserve">Solly Sarela </v>
          </cell>
        </row>
        <row r="3083">
          <cell r="M3083" t="str">
            <v xml:space="preserve">Bulelwa Ngcetani </v>
          </cell>
        </row>
        <row r="3084">
          <cell r="M3084" t="str">
            <v xml:space="preserve">Thokozani Ngwenya </v>
          </cell>
        </row>
        <row r="3085">
          <cell r="M3085" t="str">
            <v xml:space="preserve">Thandeka Dlamini Ngidi </v>
          </cell>
        </row>
        <row r="3086">
          <cell r="M3086" t="str">
            <v xml:space="preserve">Nkosiphendule  Dube  </v>
          </cell>
        </row>
        <row r="3087">
          <cell r="M3087" t="str">
            <v xml:space="preserve">Jabulisile  Mzila </v>
          </cell>
        </row>
        <row r="3088">
          <cell r="M3088" t="str">
            <v xml:space="preserve">Sphelele Zungu </v>
          </cell>
        </row>
        <row r="3089">
          <cell r="M3089" t="str">
            <v xml:space="preserve">Lorna Lyanne Loots </v>
          </cell>
        </row>
        <row r="3090">
          <cell r="M3090" t="str">
            <v xml:space="preserve">Andile  Mlotshwa </v>
          </cell>
        </row>
        <row r="3091">
          <cell r="M3091" t="str">
            <v xml:space="preserve">Khanyisa Tshatani </v>
          </cell>
        </row>
        <row r="3092">
          <cell r="M3092" t="str">
            <v xml:space="preserve">Kenneth Zakathi </v>
          </cell>
        </row>
        <row r="3093">
          <cell r="M3093" t="str">
            <v xml:space="preserve">Thandokuhle Tshabalala </v>
          </cell>
        </row>
        <row r="3094">
          <cell r="M3094" t="str">
            <v xml:space="preserve">Nokulunga Mashaba  </v>
          </cell>
        </row>
        <row r="3095">
          <cell r="M3095" t="str">
            <v xml:space="preserve">Tebogo Olivia  Shivambu  </v>
          </cell>
        </row>
        <row r="3096">
          <cell r="M3096" t="str">
            <v xml:space="preserve">Tebogo Olivia  Shivambu  </v>
          </cell>
        </row>
        <row r="3097">
          <cell r="M3097" t="str">
            <v xml:space="preserve">Tebogo Olivia  Shivambu  </v>
          </cell>
        </row>
        <row r="3098">
          <cell r="M3098" t="str">
            <v xml:space="preserve">Thandokuhle Tshabalala </v>
          </cell>
        </row>
        <row r="3099">
          <cell r="M3099" t="str">
            <v xml:space="preserve">Nomantombazana Nojaduka </v>
          </cell>
        </row>
        <row r="3100">
          <cell r="M3100" t="str">
            <v xml:space="preserve">Lindi Magoro </v>
          </cell>
        </row>
        <row r="3101">
          <cell r="M3101" t="str">
            <v xml:space="preserve">Patience Banda </v>
          </cell>
        </row>
        <row r="3102">
          <cell r="M3102" t="str">
            <v xml:space="preserve">Tebogo Olivia  Shivambu  </v>
          </cell>
        </row>
        <row r="3103">
          <cell r="M3103" t="str">
            <v xml:space="preserve">Tebogo Olivia  Shivambu  </v>
          </cell>
        </row>
        <row r="3104">
          <cell r="M3104" t="str">
            <v xml:space="preserve">Nkululeko Nkosi </v>
          </cell>
        </row>
        <row r="3105">
          <cell r="M3105" t="str">
            <v xml:space="preserve">Lindi Magoro </v>
          </cell>
        </row>
        <row r="3106">
          <cell r="M3106" t="str">
            <v xml:space="preserve">Patience Banda </v>
          </cell>
        </row>
        <row r="3107">
          <cell r="M3107" t="str">
            <v xml:space="preserve">Refilwe Setabela </v>
          </cell>
        </row>
        <row r="3108">
          <cell r="M3108" t="str">
            <v xml:space="preserve">Lindiwe Khumalo </v>
          </cell>
        </row>
        <row r="3109">
          <cell r="M3109" t="str">
            <v xml:space="preserve">Julia Lerato Shoke </v>
          </cell>
        </row>
        <row r="3110">
          <cell r="M3110" t="str">
            <v xml:space="preserve">Kenneth Zakathi </v>
          </cell>
        </row>
        <row r="3111">
          <cell r="M3111" t="str">
            <v xml:space="preserve">Itumeleng Keletse  Seatle </v>
          </cell>
        </row>
        <row r="3112">
          <cell r="M3112" t="str">
            <v xml:space="preserve">Teboho Makhetha </v>
          </cell>
        </row>
        <row r="3113">
          <cell r="M3113" t="str">
            <v xml:space="preserve">Teboho Makhetha </v>
          </cell>
        </row>
        <row r="3114">
          <cell r="M3114" t="str">
            <v xml:space="preserve">Kenneth Zakathi </v>
          </cell>
        </row>
        <row r="3115">
          <cell r="M3115" t="str">
            <v xml:space="preserve">Khanyisa Tshatani </v>
          </cell>
        </row>
        <row r="3116">
          <cell r="M3116" t="str">
            <v xml:space="preserve">Buyelwa Mbalula </v>
          </cell>
        </row>
        <row r="3117">
          <cell r="M3117" t="str">
            <v xml:space="preserve">Teboho Makhetha </v>
          </cell>
        </row>
        <row r="3118">
          <cell r="M3118" t="str">
            <v xml:space="preserve">Itumeleng Keletse  Seatle </v>
          </cell>
        </row>
        <row r="3119">
          <cell r="M3119" t="str">
            <v xml:space="preserve">Teboho Makhetha </v>
          </cell>
        </row>
        <row r="3120">
          <cell r="M3120" t="str">
            <v xml:space="preserve">Itumeleng Keletse  Seatle </v>
          </cell>
        </row>
        <row r="3121">
          <cell r="M3121" t="str">
            <v xml:space="preserve">Tebogo Olivia  Shivambu  </v>
          </cell>
        </row>
        <row r="3122">
          <cell r="M3122" t="str">
            <v xml:space="preserve">Tebogo Olivia  Shivambu  </v>
          </cell>
        </row>
        <row r="3123">
          <cell r="M3123" t="str">
            <v xml:space="preserve">Teboho Makhetha </v>
          </cell>
        </row>
        <row r="3124">
          <cell r="M3124" t="str">
            <v xml:space="preserve">Karabo Masike </v>
          </cell>
        </row>
        <row r="3125">
          <cell r="M3125" t="str">
            <v xml:space="preserve">Anna  Mochichila </v>
          </cell>
        </row>
        <row r="3126">
          <cell r="M3126" t="str">
            <v xml:space="preserve">Lindiwe Khumalo </v>
          </cell>
        </row>
        <row r="3127">
          <cell r="M3127" t="str">
            <v xml:space="preserve">Bulelwa Ngcetani </v>
          </cell>
        </row>
        <row r="3128">
          <cell r="M3128" t="str">
            <v xml:space="preserve">Cerrol Louw </v>
          </cell>
        </row>
        <row r="3129">
          <cell r="M3129" t="str">
            <v xml:space="preserve">Itumeleng Keletse  Seatle </v>
          </cell>
        </row>
        <row r="3130">
          <cell r="M3130" t="str">
            <v xml:space="preserve">Patience Banda </v>
          </cell>
        </row>
        <row r="3131">
          <cell r="M3131" t="str">
            <v xml:space="preserve">Itumeleng Keletse  Seatle </v>
          </cell>
        </row>
        <row r="3132">
          <cell r="M3132" t="str">
            <v xml:space="preserve">Tebogo Olivia  Shivambu  </v>
          </cell>
        </row>
        <row r="3133">
          <cell r="M3133" t="str">
            <v xml:space="preserve">Thandokuhle Tshabalala </v>
          </cell>
        </row>
        <row r="3134">
          <cell r="M3134" t="str">
            <v xml:space="preserve">Itumeleng Keletse  Seatle </v>
          </cell>
        </row>
        <row r="3135">
          <cell r="M3135" t="str">
            <v xml:space="preserve">Kenneth Zakathi </v>
          </cell>
        </row>
        <row r="3136">
          <cell r="M3136" t="str">
            <v xml:space="preserve">Buyelwa Mbalula </v>
          </cell>
        </row>
        <row r="3137">
          <cell r="M3137" t="str">
            <v xml:space="preserve">Itumeleng Keletse  Seatle </v>
          </cell>
        </row>
        <row r="3138">
          <cell r="M3138" t="str">
            <v xml:space="preserve">Lindi Magoro </v>
          </cell>
        </row>
        <row r="3139">
          <cell r="M3139" t="str">
            <v xml:space="preserve">Itumeleng Keletse  Seatle </v>
          </cell>
        </row>
        <row r="3140">
          <cell r="M3140" t="str">
            <v xml:space="preserve">Itumeleng Keletse  Seatle </v>
          </cell>
        </row>
        <row r="3141">
          <cell r="M3141" t="str">
            <v xml:space="preserve">Khanyisa Tshatani </v>
          </cell>
        </row>
        <row r="3142">
          <cell r="M3142" t="str">
            <v xml:space="preserve">Nonhlanhla Magubane </v>
          </cell>
        </row>
        <row r="3143">
          <cell r="M3143" t="str">
            <v xml:space="preserve">Sonia Mabena </v>
          </cell>
        </row>
        <row r="3144">
          <cell r="M3144" t="str">
            <v xml:space="preserve">Kenneth Zakathi </v>
          </cell>
        </row>
        <row r="3145">
          <cell r="M3145" t="str">
            <v xml:space="preserve">Khanyisa Tshatani </v>
          </cell>
        </row>
        <row r="3146">
          <cell r="M3146" t="str">
            <v xml:space="preserve">Solly Sarela </v>
          </cell>
        </row>
        <row r="3147">
          <cell r="M3147" t="str">
            <v xml:space="preserve">Itumeleng Keletse  Seatle </v>
          </cell>
        </row>
        <row r="3148">
          <cell r="M3148" t="str">
            <v xml:space="preserve">Sphelele Zungu </v>
          </cell>
        </row>
        <row r="3149">
          <cell r="M3149" t="str">
            <v xml:space="preserve">Abel Dithlake </v>
          </cell>
        </row>
        <row r="3150">
          <cell r="M3150" t="str">
            <v xml:space="preserve">Lindi Magoro </v>
          </cell>
        </row>
        <row r="3151">
          <cell r="M3151" t="str">
            <v xml:space="preserve">Stephen Baloyi </v>
          </cell>
        </row>
        <row r="3152">
          <cell r="M3152" t="str">
            <v xml:space="preserve">Omphile Kehumile Senyarelo </v>
          </cell>
        </row>
        <row r="3153">
          <cell r="M3153" t="str">
            <v xml:space="preserve">Cerrol Louw </v>
          </cell>
        </row>
        <row r="3154">
          <cell r="M3154" t="str">
            <v xml:space="preserve">Tebogo Olivia  Shivambu  </v>
          </cell>
        </row>
        <row r="3155">
          <cell r="M3155" t="str">
            <v xml:space="preserve">Samuel Ngoma </v>
          </cell>
        </row>
        <row r="3156">
          <cell r="M3156" t="str">
            <v xml:space="preserve">Nonhlanhla Magubane </v>
          </cell>
        </row>
        <row r="3157">
          <cell r="M3157" t="str">
            <v xml:space="preserve">Cynthia Omphemetse Molehe </v>
          </cell>
        </row>
        <row r="3158">
          <cell r="M3158" t="str">
            <v xml:space="preserve">Thandeka Dlamini Ngidi </v>
          </cell>
        </row>
        <row r="3159">
          <cell r="M3159" t="str">
            <v xml:space="preserve">Nonhlanhla Magubane </v>
          </cell>
        </row>
        <row r="3160">
          <cell r="M3160" t="str">
            <v xml:space="preserve">Kenneth Zakathi </v>
          </cell>
        </row>
        <row r="3161">
          <cell r="M3161" t="str">
            <v xml:space="preserve">Frandeline  Van Sasie </v>
          </cell>
        </row>
        <row r="3162">
          <cell r="M3162" t="str">
            <v xml:space="preserve">Cindy  Sibanyoni </v>
          </cell>
        </row>
        <row r="3163">
          <cell r="M3163" t="str">
            <v xml:space="preserve">Poppy Martha Ndlovu </v>
          </cell>
        </row>
        <row r="3164">
          <cell r="M3164" t="str">
            <v xml:space="preserve">Omphile Kehumile Senyarelo </v>
          </cell>
        </row>
        <row r="3165">
          <cell r="M3165" t="str">
            <v xml:space="preserve">Thandokuhle Tshabalala </v>
          </cell>
        </row>
        <row r="3166">
          <cell r="M3166" t="str">
            <v xml:space="preserve">Thandeka Dlamini Ngidi </v>
          </cell>
        </row>
        <row r="3167">
          <cell r="M3167" t="str">
            <v xml:space="preserve">Teboho Makhetha </v>
          </cell>
        </row>
        <row r="3168">
          <cell r="M3168" t="str">
            <v xml:space="preserve">Nonhlanhla Magubane </v>
          </cell>
        </row>
        <row r="3169">
          <cell r="M3169" t="str">
            <v xml:space="preserve">Samuel Ngoma </v>
          </cell>
        </row>
        <row r="3170">
          <cell r="M3170" t="str">
            <v xml:space="preserve">Karabo Masike </v>
          </cell>
        </row>
        <row r="3171">
          <cell r="M3171" t="str">
            <v xml:space="preserve">Kenneth Zakathi </v>
          </cell>
        </row>
        <row r="3172">
          <cell r="M3172" t="str">
            <v xml:space="preserve">Thandokuhle Tshabalala </v>
          </cell>
        </row>
        <row r="3173">
          <cell r="M3173" t="str">
            <v xml:space="preserve">Kenneth Zakathi </v>
          </cell>
        </row>
        <row r="3174">
          <cell r="M3174" t="str">
            <v xml:space="preserve">Malekhotla Khonkhe </v>
          </cell>
        </row>
        <row r="3175">
          <cell r="M3175" t="str">
            <v xml:space="preserve">Itumeleng Keletse  Seatle </v>
          </cell>
        </row>
        <row r="3176">
          <cell r="M3176" t="str">
            <v xml:space="preserve">Thandokuhle Tshabalala </v>
          </cell>
        </row>
        <row r="3177">
          <cell r="M3177" t="str">
            <v xml:space="preserve">Abel Dithlake </v>
          </cell>
        </row>
        <row r="3178">
          <cell r="M3178" t="str">
            <v xml:space="preserve">Lindi Magoro </v>
          </cell>
        </row>
        <row r="3179">
          <cell r="M3179" t="str">
            <v xml:space="preserve">Nonhlanhla Magubane </v>
          </cell>
        </row>
        <row r="3180">
          <cell r="M3180" t="str">
            <v xml:space="preserve">Omphile Kehumile Senyarelo </v>
          </cell>
        </row>
        <row r="3181">
          <cell r="M3181" t="str">
            <v xml:space="preserve">Teboho Makhetha </v>
          </cell>
        </row>
        <row r="3182">
          <cell r="M3182" t="str">
            <v xml:space="preserve">Khanyisa Tshatani </v>
          </cell>
        </row>
        <row r="3183">
          <cell r="M3183" t="str">
            <v xml:space="preserve">Cerrol Louw </v>
          </cell>
        </row>
        <row r="3184">
          <cell r="M3184" t="str">
            <v xml:space="preserve">Khanyisa Tshatani </v>
          </cell>
        </row>
        <row r="3185">
          <cell r="M3185" t="str">
            <v xml:space="preserve">Nonhlanhla Magubane </v>
          </cell>
        </row>
        <row r="3186">
          <cell r="M3186" t="str">
            <v xml:space="preserve">Itumeleng Keletse  Seatle </v>
          </cell>
        </row>
        <row r="3187">
          <cell r="M3187" t="str">
            <v xml:space="preserve">Itumeleng Keletse  Seatle </v>
          </cell>
        </row>
        <row r="3188">
          <cell r="M3188" t="str">
            <v xml:space="preserve">Lerato Lehutso </v>
          </cell>
        </row>
        <row r="3189">
          <cell r="M3189" t="str">
            <v xml:space="preserve">Khanyisa Tshatani </v>
          </cell>
        </row>
        <row r="3190">
          <cell r="M3190" t="str">
            <v xml:space="preserve">mikateko  Baloyi </v>
          </cell>
        </row>
        <row r="3191">
          <cell r="M3191" t="str">
            <v xml:space="preserve">Teboho Makhetha </v>
          </cell>
        </row>
        <row r="3192">
          <cell r="M3192" t="str">
            <v xml:space="preserve">Priscilla  Esterhuizen </v>
          </cell>
        </row>
        <row r="3193">
          <cell r="M3193" t="str">
            <v xml:space="preserve">Nonhlanhla Magubane </v>
          </cell>
        </row>
        <row r="3194">
          <cell r="M3194" t="str">
            <v xml:space="preserve">Khanyisa Tshatani </v>
          </cell>
        </row>
        <row r="3195">
          <cell r="M3195" t="str">
            <v xml:space="preserve">Anna  Mochichila </v>
          </cell>
        </row>
        <row r="3196">
          <cell r="M3196" t="str">
            <v xml:space="preserve">Khanyisa Tshatani </v>
          </cell>
        </row>
        <row r="3197">
          <cell r="M3197" t="str">
            <v xml:space="preserve">Kenneth Zakathi </v>
          </cell>
        </row>
        <row r="3198">
          <cell r="M3198" t="str">
            <v xml:space="preserve">Khanyisa Tshatani </v>
          </cell>
        </row>
        <row r="3199">
          <cell r="M3199" t="str">
            <v xml:space="preserve">Khanyisa Tshatani </v>
          </cell>
        </row>
        <row r="3200">
          <cell r="M3200" t="str">
            <v xml:space="preserve">Samuel Ngoma </v>
          </cell>
        </row>
        <row r="3201">
          <cell r="M3201" t="str">
            <v xml:space="preserve">Thandokuhle Tshabalala </v>
          </cell>
        </row>
        <row r="3202">
          <cell r="M3202" t="str">
            <v xml:space="preserve">Lindiwe Khumalo </v>
          </cell>
        </row>
        <row r="3203">
          <cell r="M3203" t="str">
            <v xml:space="preserve">Thandeka Dlamini Ngidi </v>
          </cell>
        </row>
        <row r="3204">
          <cell r="M3204" t="str">
            <v xml:space="preserve">Kenneth Zakathi </v>
          </cell>
        </row>
        <row r="3205">
          <cell r="M3205" t="str">
            <v xml:space="preserve">Abel Dithlake </v>
          </cell>
        </row>
        <row r="3206">
          <cell r="M3206" t="str">
            <v xml:space="preserve">Innocentia Nebe </v>
          </cell>
        </row>
        <row r="3207">
          <cell r="M3207" t="str">
            <v xml:space="preserve">Teboho Makhetha </v>
          </cell>
        </row>
        <row r="3208">
          <cell r="M3208" t="str">
            <v xml:space="preserve">Abel Dithlake </v>
          </cell>
        </row>
        <row r="3209">
          <cell r="M3209" t="str">
            <v xml:space="preserve">Anna  Mochichila </v>
          </cell>
        </row>
        <row r="3210">
          <cell r="M3210" t="str">
            <v xml:space="preserve">Anna  Mochichila </v>
          </cell>
        </row>
        <row r="3211">
          <cell r="M3211" t="str">
            <v xml:space="preserve">Tebogo Olivia  Shivambu  </v>
          </cell>
        </row>
        <row r="3212">
          <cell r="M3212" t="str">
            <v xml:space="preserve">Abel Dithlake </v>
          </cell>
        </row>
        <row r="3213">
          <cell r="M3213" t="str">
            <v xml:space="preserve">Kenneth Zakathi </v>
          </cell>
        </row>
        <row r="3214">
          <cell r="M3214" t="str">
            <v xml:space="preserve">Kenneth Zakathi </v>
          </cell>
        </row>
        <row r="3215">
          <cell r="M3215" t="str">
            <v xml:space="preserve">Frandeline  Van Sasie </v>
          </cell>
        </row>
        <row r="3216">
          <cell r="M3216" t="str">
            <v xml:space="preserve">Patience Banda </v>
          </cell>
        </row>
        <row r="3217">
          <cell r="M3217" t="str">
            <v xml:space="preserve">Cokiswa Mhlanga </v>
          </cell>
        </row>
        <row r="3218">
          <cell r="M3218" t="str">
            <v xml:space="preserve">Portia Karlsen </v>
          </cell>
        </row>
        <row r="3219">
          <cell r="M3219" t="str">
            <v xml:space="preserve">Phumlani Gidla </v>
          </cell>
        </row>
        <row r="3220">
          <cell r="M3220" t="str">
            <v xml:space="preserve">Andile  Mlotshwa </v>
          </cell>
        </row>
        <row r="3221">
          <cell r="M3221" t="str">
            <v xml:space="preserve">Andiswa Jali </v>
          </cell>
        </row>
        <row r="3222">
          <cell r="M3222" t="str">
            <v xml:space="preserve">Andile  Mlotshwa </v>
          </cell>
        </row>
        <row r="3223">
          <cell r="M3223" t="str">
            <v xml:space="preserve">Phumlani Gidla </v>
          </cell>
        </row>
        <row r="3224">
          <cell r="M3224" t="str">
            <v xml:space="preserve">Andiswa Jali </v>
          </cell>
        </row>
        <row r="3225">
          <cell r="M3225" t="str">
            <v xml:space="preserve">Khanyisa Tshatani </v>
          </cell>
        </row>
        <row r="3226">
          <cell r="M3226" t="str">
            <v xml:space="preserve">Portia Karlsen </v>
          </cell>
        </row>
        <row r="3227">
          <cell r="M3227" t="str">
            <v xml:space="preserve">Nkosiphendule  Dube  </v>
          </cell>
        </row>
        <row r="3228">
          <cell r="M3228" t="str">
            <v xml:space="preserve">Cokiswa Mhlanga </v>
          </cell>
        </row>
        <row r="3229">
          <cell r="M3229" t="str">
            <v xml:space="preserve">Teboho Makhetha </v>
          </cell>
        </row>
        <row r="3230">
          <cell r="M3230" t="str">
            <v xml:space="preserve">Zoliwe Dayimani </v>
          </cell>
        </row>
        <row r="3231">
          <cell r="M3231" t="str">
            <v xml:space="preserve">mikateko  Baloyi </v>
          </cell>
        </row>
        <row r="3232">
          <cell r="M3232" t="str">
            <v xml:space="preserve">Teboho Makhetha </v>
          </cell>
        </row>
        <row r="3233">
          <cell r="M3233" t="str">
            <v xml:space="preserve">Itumeleng Keletse  Seatle </v>
          </cell>
        </row>
        <row r="3234">
          <cell r="M3234" t="str">
            <v xml:space="preserve">Abel Dithlake </v>
          </cell>
        </row>
        <row r="3235">
          <cell r="M3235" t="str">
            <v xml:space="preserve">Cindy  Sibanyoni </v>
          </cell>
        </row>
        <row r="3236">
          <cell r="M3236" t="str">
            <v xml:space="preserve">Thuliswa Mvakade - Ngetu </v>
          </cell>
        </row>
        <row r="3237">
          <cell r="M3237" t="str">
            <v xml:space="preserve">Anna  Mochichila </v>
          </cell>
        </row>
        <row r="3238">
          <cell r="M3238" t="str">
            <v xml:space="preserve">Jabulisile  Mzila </v>
          </cell>
        </row>
        <row r="3239">
          <cell r="M3239" t="str">
            <v xml:space="preserve">Abel Dithlake </v>
          </cell>
        </row>
        <row r="3240">
          <cell r="M3240" t="str">
            <v xml:space="preserve">Abel Dithlake </v>
          </cell>
        </row>
        <row r="3241">
          <cell r="M3241" t="str">
            <v xml:space="preserve">Tebogo Olivia  Shivambu  </v>
          </cell>
        </row>
        <row r="3242">
          <cell r="M3242" t="str">
            <v xml:space="preserve">Lindi Magoro </v>
          </cell>
        </row>
        <row r="3243">
          <cell r="M3243" t="str">
            <v xml:space="preserve">Xolisile Zondo </v>
          </cell>
        </row>
        <row r="3244">
          <cell r="M3244" t="str">
            <v xml:space="preserve">Andiswa Jali </v>
          </cell>
        </row>
        <row r="3245">
          <cell r="M3245" t="str">
            <v xml:space="preserve">Itumeleng Keletse  Seatle </v>
          </cell>
        </row>
        <row r="3246">
          <cell r="M3246" t="str">
            <v xml:space="preserve">Thandokuhle Tshabalala </v>
          </cell>
        </row>
        <row r="3247">
          <cell r="M3247" t="str">
            <v xml:space="preserve">Khanyisa Tshatani </v>
          </cell>
        </row>
        <row r="3248">
          <cell r="M3248" t="str">
            <v xml:space="preserve">Anna  Mochichila </v>
          </cell>
        </row>
        <row r="3249">
          <cell r="M3249" t="str">
            <v xml:space="preserve">Refilwe Setabela </v>
          </cell>
        </row>
        <row r="3250">
          <cell r="M3250" t="str">
            <v xml:space="preserve">Tebogo Olivia  Shivambu  </v>
          </cell>
        </row>
        <row r="3251">
          <cell r="M3251" t="str">
            <v xml:space="preserve">Julia Lerato Shoke </v>
          </cell>
        </row>
        <row r="3252">
          <cell r="M3252" t="str">
            <v xml:space="preserve">Thandokuhle Tshabalala </v>
          </cell>
        </row>
        <row r="3253">
          <cell r="M3253" t="str">
            <v xml:space="preserve">Khanyisa Tshatani </v>
          </cell>
        </row>
        <row r="3254">
          <cell r="M3254" t="str">
            <v xml:space="preserve">Nonhlanhla Magubane </v>
          </cell>
        </row>
        <row r="3255">
          <cell r="M3255" t="str">
            <v xml:space="preserve">Kenneth Zakathi </v>
          </cell>
        </row>
        <row r="3256">
          <cell r="M3256" t="str">
            <v xml:space="preserve">Tebogo Olivia  Shivambu  </v>
          </cell>
        </row>
        <row r="3257">
          <cell r="M3257" t="str">
            <v xml:space="preserve">Omphile Kehumile Senyarelo </v>
          </cell>
        </row>
        <row r="3258">
          <cell r="M3258" t="str">
            <v xml:space="preserve">Tebogo Olivia  Shivambu  </v>
          </cell>
        </row>
        <row r="3259">
          <cell r="M3259" t="str">
            <v xml:space="preserve">Teboho Makhetha </v>
          </cell>
        </row>
        <row r="3260">
          <cell r="M3260" t="str">
            <v xml:space="preserve">Lindiwe Khumalo </v>
          </cell>
        </row>
        <row r="3261">
          <cell r="M3261" t="str">
            <v xml:space="preserve">Tebogo Olivia  Shivambu  </v>
          </cell>
        </row>
        <row r="3262">
          <cell r="M3262" t="str">
            <v xml:space="preserve">Teboho Makhetha </v>
          </cell>
        </row>
        <row r="3263">
          <cell r="M3263" t="str">
            <v xml:space="preserve">Lindi Magoro </v>
          </cell>
        </row>
        <row r="3264">
          <cell r="M3264" t="str">
            <v xml:space="preserve">Tebogo Olivia  Shivambu  </v>
          </cell>
        </row>
        <row r="3265">
          <cell r="M3265" t="str">
            <v xml:space="preserve">Abel Dithlake </v>
          </cell>
        </row>
        <row r="3266">
          <cell r="M3266" t="str">
            <v xml:space="preserve">Seldrina Morokanyane </v>
          </cell>
        </row>
        <row r="3267">
          <cell r="M3267" t="str">
            <v xml:space="preserve">Lindiwe Khumalo </v>
          </cell>
        </row>
        <row r="3268">
          <cell r="M3268" t="str">
            <v xml:space="preserve">Seldrina Morokanyane </v>
          </cell>
        </row>
        <row r="3269">
          <cell r="M3269" t="str">
            <v xml:space="preserve">Cerrol Louw </v>
          </cell>
        </row>
        <row r="3270">
          <cell r="M3270" t="str">
            <v xml:space="preserve">Xolisile Zondo </v>
          </cell>
        </row>
        <row r="3271">
          <cell r="M3271" t="str">
            <v xml:space="preserve">Nonelela Gcilitsahana </v>
          </cell>
        </row>
        <row r="3272">
          <cell r="M3272" t="str">
            <v xml:space="preserve">Lorna Lyanne Loots </v>
          </cell>
        </row>
        <row r="3273">
          <cell r="M3273" t="str">
            <v xml:space="preserve">Kenneth Zakathi </v>
          </cell>
        </row>
        <row r="3274">
          <cell r="M3274" t="str">
            <v xml:space="preserve">Xolisile Zondo </v>
          </cell>
        </row>
        <row r="3275">
          <cell r="M3275" t="str">
            <v xml:space="preserve">Cynthia Omphemetse Molehe </v>
          </cell>
        </row>
        <row r="3276">
          <cell r="M3276" t="str">
            <v xml:space="preserve">Lindi Magoro </v>
          </cell>
        </row>
        <row r="3277">
          <cell r="M3277" t="str">
            <v xml:space="preserve">Lindiwe Khumalo </v>
          </cell>
        </row>
        <row r="3278">
          <cell r="M3278" t="str">
            <v xml:space="preserve">Kenneth Zakathi </v>
          </cell>
        </row>
        <row r="3279">
          <cell r="M3279" t="str">
            <v xml:space="preserve">Kenneth Zakathi </v>
          </cell>
        </row>
        <row r="3280">
          <cell r="M3280" t="str">
            <v xml:space="preserve">Buyelwa Mbalula </v>
          </cell>
        </row>
        <row r="3281">
          <cell r="M3281" t="str">
            <v xml:space="preserve">Patience Banda </v>
          </cell>
        </row>
        <row r="3282">
          <cell r="M3282" t="str">
            <v xml:space="preserve">Buyelwa Mbalula </v>
          </cell>
        </row>
        <row r="3283">
          <cell r="M3283" t="str">
            <v xml:space="preserve">Teboho Makhetha </v>
          </cell>
        </row>
        <row r="3284">
          <cell r="M3284" t="str">
            <v xml:space="preserve">Abel Dithlake </v>
          </cell>
        </row>
        <row r="3285">
          <cell r="M3285" t="str">
            <v xml:space="preserve">Abel Dithlake </v>
          </cell>
        </row>
        <row r="3286">
          <cell r="M3286" t="str">
            <v xml:space="preserve">Itumeleng Keletse  Seatle </v>
          </cell>
        </row>
        <row r="3287">
          <cell r="M3287" t="str">
            <v xml:space="preserve">Itumeleng Keletse  Seatle </v>
          </cell>
        </row>
        <row r="3288">
          <cell r="M3288" t="str">
            <v xml:space="preserve">Teboho Makhetha </v>
          </cell>
        </row>
        <row r="3289">
          <cell r="M3289" t="str">
            <v xml:space="preserve">Omphile Kehumile Senyarelo </v>
          </cell>
        </row>
        <row r="3290">
          <cell r="M3290" t="str">
            <v xml:space="preserve">Thandokuhle Tshabalala </v>
          </cell>
        </row>
        <row r="3291">
          <cell r="M3291" t="str">
            <v xml:space="preserve">Teboho Makhetha </v>
          </cell>
        </row>
        <row r="3292">
          <cell r="M3292" t="str">
            <v xml:space="preserve">Lindi Magoro </v>
          </cell>
        </row>
        <row r="3293">
          <cell r="M3293" t="str">
            <v xml:space="preserve">Nonhlanhla Magubane </v>
          </cell>
        </row>
        <row r="3294">
          <cell r="M3294" t="str">
            <v xml:space="preserve">Omphile Kehumile Senyarelo </v>
          </cell>
        </row>
        <row r="3295">
          <cell r="M3295" t="str">
            <v xml:space="preserve">Nokulunga Mashaba  </v>
          </cell>
        </row>
        <row r="3296">
          <cell r="M3296" t="str">
            <v xml:space="preserve">Itumeleng Keletse  Seatle </v>
          </cell>
        </row>
        <row r="3297">
          <cell r="M3297" t="str">
            <v xml:space="preserve">Sonia Mabena </v>
          </cell>
        </row>
        <row r="3298">
          <cell r="M3298" t="str">
            <v xml:space="preserve">Nokulunga Mashaba  </v>
          </cell>
        </row>
        <row r="3299">
          <cell r="M3299" t="str">
            <v xml:space="preserve">Lindi Magoro </v>
          </cell>
        </row>
        <row r="3300">
          <cell r="M3300" t="str">
            <v xml:space="preserve">Lerato Lehutso </v>
          </cell>
        </row>
        <row r="3301">
          <cell r="M3301" t="str">
            <v xml:space="preserve">Solly Sarela </v>
          </cell>
        </row>
        <row r="3302">
          <cell r="M3302" t="str">
            <v xml:space="preserve">Tebogo Olivia  Shivambu  </v>
          </cell>
        </row>
        <row r="3303">
          <cell r="M3303" t="str">
            <v xml:space="preserve">Tebogo Olivia  Shivambu  </v>
          </cell>
        </row>
        <row r="3304">
          <cell r="M3304" t="str">
            <v xml:space="preserve">Tebogo Olivia  Shivambu  </v>
          </cell>
        </row>
        <row r="3305">
          <cell r="M3305" t="str">
            <v xml:space="preserve">Tebogo Olivia  Shivambu  </v>
          </cell>
        </row>
        <row r="3306">
          <cell r="M3306" t="str">
            <v xml:space="preserve">Nompumelelo Mahlangu </v>
          </cell>
        </row>
        <row r="3307">
          <cell r="M3307" t="str">
            <v xml:space="preserve">Sonia Mabena </v>
          </cell>
        </row>
        <row r="3308">
          <cell r="M3308" t="str">
            <v xml:space="preserve">Tebogo Olivia  Shivambu  </v>
          </cell>
        </row>
        <row r="3309">
          <cell r="M3309" t="str">
            <v xml:space="preserve">Patience Banda </v>
          </cell>
        </row>
        <row r="3310">
          <cell r="M3310" t="str">
            <v xml:space="preserve">Tebogo Olivia  Shivambu  </v>
          </cell>
        </row>
        <row r="3311">
          <cell r="M3311" t="str">
            <v xml:space="preserve">Abel Dithlake </v>
          </cell>
        </row>
        <row r="3312">
          <cell r="M3312" t="str">
            <v xml:space="preserve">Lindiwe Khumalo </v>
          </cell>
        </row>
        <row r="3313">
          <cell r="M3313" t="str">
            <v xml:space="preserve">Tebogo Olivia  Shivambu  </v>
          </cell>
        </row>
        <row r="3314">
          <cell r="M3314" t="str">
            <v xml:space="preserve">Samuel Ngoma </v>
          </cell>
        </row>
        <row r="3315">
          <cell r="M3315" t="str">
            <v xml:space="preserve">Mmapudi Roseline Ledwaba </v>
          </cell>
        </row>
        <row r="3316">
          <cell r="M3316" t="str">
            <v xml:space="preserve">Anna  Mochichila </v>
          </cell>
        </row>
        <row r="3317">
          <cell r="M3317" t="str">
            <v xml:space="preserve">Patience Banda </v>
          </cell>
        </row>
        <row r="3318">
          <cell r="M3318" t="str">
            <v xml:space="preserve">Kenneth Zakathi </v>
          </cell>
        </row>
        <row r="3319">
          <cell r="M3319" t="str">
            <v xml:space="preserve">Lindi Magoro </v>
          </cell>
        </row>
        <row r="3320">
          <cell r="M3320" t="str">
            <v xml:space="preserve">Khanyisa Tshatani </v>
          </cell>
        </row>
        <row r="3321">
          <cell r="M3321" t="str">
            <v xml:space="preserve">Poppy Martha Ndlovu </v>
          </cell>
        </row>
        <row r="3322">
          <cell r="M3322" t="str">
            <v xml:space="preserve">Cerrol Louw </v>
          </cell>
        </row>
        <row r="3323">
          <cell r="M3323" t="str">
            <v xml:space="preserve">Thandeka Dliso </v>
          </cell>
        </row>
        <row r="3324">
          <cell r="M3324" t="str">
            <v xml:space="preserve">Nokulunga Mashaba  </v>
          </cell>
        </row>
        <row r="3325">
          <cell r="M3325" t="str">
            <v xml:space="preserve">Karabo Masike </v>
          </cell>
        </row>
        <row r="3326">
          <cell r="M3326" t="str">
            <v xml:space="preserve">Tebogo Olivia  Shivambu  </v>
          </cell>
        </row>
        <row r="3327">
          <cell r="M3327" t="str">
            <v xml:space="preserve">Cerrol Louw </v>
          </cell>
        </row>
        <row r="3328">
          <cell r="M3328" t="str">
            <v xml:space="preserve">Sonia Mabena </v>
          </cell>
        </row>
        <row r="3329">
          <cell r="M3329" t="str">
            <v xml:space="preserve">Thandeka Dlamini Ngidi </v>
          </cell>
        </row>
        <row r="3330">
          <cell r="M3330" t="str">
            <v xml:space="preserve">Thandokuhle Tshabalala </v>
          </cell>
        </row>
        <row r="3331">
          <cell r="M3331" t="str">
            <v xml:space="preserve">mikateko  Baloyi </v>
          </cell>
        </row>
        <row r="3332">
          <cell r="M3332" t="str">
            <v xml:space="preserve">Sphelele Zungu </v>
          </cell>
        </row>
        <row r="3333">
          <cell r="M3333" t="str">
            <v xml:space="preserve">Kenneth Zakathi </v>
          </cell>
        </row>
        <row r="3334">
          <cell r="M3334" t="str">
            <v xml:space="preserve">Abel Dithlake </v>
          </cell>
        </row>
        <row r="3335">
          <cell r="M3335" t="str">
            <v xml:space="preserve">Sonia Mabena </v>
          </cell>
        </row>
        <row r="3336">
          <cell r="M3336" t="str">
            <v xml:space="preserve">Nkosinomusa Khumalo </v>
          </cell>
        </row>
        <row r="3337">
          <cell r="M3337" t="str">
            <v xml:space="preserve">Malekhotla Khonkhe </v>
          </cell>
        </row>
        <row r="3338">
          <cell r="M3338" t="str">
            <v xml:space="preserve">Malekhotla Khonkhe </v>
          </cell>
        </row>
        <row r="3339">
          <cell r="M3339" t="str">
            <v xml:space="preserve">Sonia Mabena </v>
          </cell>
        </row>
        <row r="3340">
          <cell r="M3340" t="str">
            <v xml:space="preserve">Nokulunga Mashaba  </v>
          </cell>
        </row>
        <row r="3341">
          <cell r="M3341" t="str">
            <v xml:space="preserve">Thandokuhle Tshabalala </v>
          </cell>
        </row>
        <row r="3342">
          <cell r="M3342" t="str">
            <v xml:space="preserve">Tebogo Olivia  Shivambu  </v>
          </cell>
        </row>
        <row r="3343">
          <cell r="M3343" t="str">
            <v xml:space="preserve">Khanyisa Tshatani </v>
          </cell>
        </row>
        <row r="3344">
          <cell r="M3344" t="str">
            <v xml:space="preserve">Kenneth Zakathi </v>
          </cell>
        </row>
        <row r="3345">
          <cell r="M3345" t="str">
            <v xml:space="preserve">Omphile Kehumile Senyarelo </v>
          </cell>
        </row>
        <row r="3346">
          <cell r="M3346" t="str">
            <v xml:space="preserve">Innocentia Nebe </v>
          </cell>
        </row>
        <row r="3347">
          <cell r="M3347" t="str">
            <v xml:space="preserve">Nkululeko Nkosi </v>
          </cell>
        </row>
        <row r="3348">
          <cell r="M3348" t="str">
            <v xml:space="preserve">Cerrol Louw </v>
          </cell>
        </row>
        <row r="3349">
          <cell r="M3349" t="str">
            <v xml:space="preserve">Julia Lerato Shoke </v>
          </cell>
        </row>
        <row r="3350">
          <cell r="M3350" t="str">
            <v xml:space="preserve">Khanyisa Tshatani </v>
          </cell>
        </row>
        <row r="3351">
          <cell r="M3351" t="str">
            <v xml:space="preserve">Lindiwe Khumalo </v>
          </cell>
        </row>
        <row r="3352">
          <cell r="M3352" t="str">
            <v xml:space="preserve">Kenneth Zakathi </v>
          </cell>
        </row>
        <row r="3353">
          <cell r="M3353" t="str">
            <v xml:space="preserve">Patience Banda </v>
          </cell>
        </row>
        <row r="3354">
          <cell r="M3354" t="str">
            <v xml:space="preserve">Anne-Marie Saffi </v>
          </cell>
        </row>
        <row r="3355">
          <cell r="M3355" t="str">
            <v xml:space="preserve">Cynthia Omphemetse Molehe </v>
          </cell>
        </row>
        <row r="3356">
          <cell r="M3356" t="str">
            <v xml:space="preserve">Samuel Ngoma </v>
          </cell>
        </row>
        <row r="3357">
          <cell r="M3357" t="str">
            <v xml:space="preserve">Percy  Motshabe </v>
          </cell>
        </row>
        <row r="3358">
          <cell r="M3358" t="str">
            <v xml:space="preserve">Mmapudi Roseline Ledwaba </v>
          </cell>
        </row>
        <row r="3359">
          <cell r="M3359" t="str">
            <v xml:space="preserve">Lerato Lehutso </v>
          </cell>
        </row>
        <row r="3360">
          <cell r="M3360" t="str">
            <v xml:space="preserve">Cindy  Sibanyoni </v>
          </cell>
        </row>
        <row r="3361">
          <cell r="M3361" t="str">
            <v xml:space="preserve">Lindiwe Khumalo </v>
          </cell>
        </row>
        <row r="3362">
          <cell r="M3362" t="str">
            <v xml:space="preserve">Tebogo Olivia  Shivambu  </v>
          </cell>
        </row>
        <row r="3363">
          <cell r="M3363" t="str">
            <v xml:space="preserve">mikateko  Baloyi </v>
          </cell>
        </row>
        <row r="3364">
          <cell r="M3364" t="str">
            <v xml:space="preserve">Darcelle Jacobs </v>
          </cell>
        </row>
        <row r="3365">
          <cell r="M3365" t="str">
            <v xml:space="preserve">Kenneth Zakathi </v>
          </cell>
        </row>
        <row r="3366">
          <cell r="M3366" t="str">
            <v xml:space="preserve">Cindy  Sibanyoni </v>
          </cell>
        </row>
        <row r="3367">
          <cell r="M3367" t="str">
            <v xml:space="preserve">Poppy Martha Ndlovu </v>
          </cell>
        </row>
        <row r="3368">
          <cell r="M3368" t="str">
            <v xml:space="preserve">Nonhlanhla Magubane </v>
          </cell>
        </row>
        <row r="3369">
          <cell r="M3369" t="str">
            <v xml:space="preserve">Cindy  Sibanyoni </v>
          </cell>
        </row>
        <row r="3370">
          <cell r="M3370" t="str">
            <v xml:space="preserve">Julia Lerato Shoke </v>
          </cell>
        </row>
        <row r="3371">
          <cell r="M3371" t="str">
            <v xml:space="preserve">Mmapudi Roseline Ledwaba </v>
          </cell>
        </row>
        <row r="3372">
          <cell r="M3372" t="str">
            <v xml:space="preserve">Mqoqi Mzolo </v>
          </cell>
        </row>
        <row r="3373">
          <cell r="M3373" t="str">
            <v xml:space="preserve">Solly Sarela </v>
          </cell>
        </row>
        <row r="3374">
          <cell r="M3374" t="str">
            <v xml:space="preserve">Khanyisa Tshatani </v>
          </cell>
        </row>
        <row r="3375">
          <cell r="M3375" t="str">
            <v xml:space="preserve">Omphile Kehumile Senyarelo </v>
          </cell>
        </row>
        <row r="3376">
          <cell r="M3376" t="str">
            <v xml:space="preserve">Percy  Motshabe </v>
          </cell>
        </row>
        <row r="3377">
          <cell r="M3377" t="str">
            <v xml:space="preserve">Percy  Motshabe </v>
          </cell>
        </row>
        <row r="3378">
          <cell r="M3378" t="str">
            <v xml:space="preserve">Thandokuhle Tshabalala </v>
          </cell>
        </row>
        <row r="3379">
          <cell r="M3379" t="str">
            <v xml:space="preserve">Sonia Mabena </v>
          </cell>
        </row>
        <row r="3380">
          <cell r="M3380" t="str">
            <v xml:space="preserve">Tebogo Olivia  Shivambu  </v>
          </cell>
        </row>
        <row r="3381">
          <cell r="M3381" t="str">
            <v xml:space="preserve">Cindy  Sibanyoni </v>
          </cell>
        </row>
        <row r="3382">
          <cell r="M3382" t="str">
            <v xml:space="preserve">Sonia Mabena </v>
          </cell>
        </row>
        <row r="3383">
          <cell r="M3383" t="str">
            <v xml:space="preserve">Cynthia Omphemetse Molehe </v>
          </cell>
        </row>
        <row r="3384">
          <cell r="M3384" t="str">
            <v xml:space="preserve">Thandeka Dlamini Ngidi </v>
          </cell>
        </row>
        <row r="3385">
          <cell r="M3385" t="str">
            <v xml:space="preserve">Sonia Mabena </v>
          </cell>
        </row>
        <row r="3386">
          <cell r="M3386" t="str">
            <v xml:space="preserve">Eureka Smit </v>
          </cell>
        </row>
        <row r="3387">
          <cell r="M3387" t="str">
            <v xml:space="preserve">Eureka Smit </v>
          </cell>
        </row>
        <row r="3388">
          <cell r="M3388" t="str">
            <v xml:space="preserve">Omphile Kehumile Senyarelo </v>
          </cell>
        </row>
        <row r="3389">
          <cell r="M3389" t="str">
            <v xml:space="preserve">Nokulunga Mashaba  </v>
          </cell>
        </row>
        <row r="3390">
          <cell r="M3390" t="str">
            <v xml:space="preserve">mikateko  Baloyi </v>
          </cell>
        </row>
        <row r="3391">
          <cell r="M3391" t="str">
            <v xml:space="preserve">Thuliswa Mvakade - Ngetu </v>
          </cell>
        </row>
        <row r="3392">
          <cell r="M3392" t="str">
            <v xml:space="preserve">Andile Maduna </v>
          </cell>
        </row>
        <row r="3393">
          <cell r="M3393" t="str">
            <v xml:space="preserve">Poppy Martha Ndlovu </v>
          </cell>
        </row>
        <row r="3394">
          <cell r="M3394" t="str">
            <v xml:space="preserve">Darcelle Jacobs </v>
          </cell>
        </row>
        <row r="3395">
          <cell r="M3395" t="str">
            <v xml:space="preserve">mikateko  Baloyi </v>
          </cell>
        </row>
        <row r="3396">
          <cell r="M3396" t="str">
            <v xml:space="preserve">Nompumelelo Mahlangu </v>
          </cell>
        </row>
        <row r="3397">
          <cell r="M3397" t="str">
            <v xml:space="preserve">Cerrol Louw </v>
          </cell>
        </row>
        <row r="3398">
          <cell r="M3398" t="str">
            <v xml:space="preserve">Seldrina Morokanyane </v>
          </cell>
        </row>
        <row r="3399">
          <cell r="M3399" t="str">
            <v xml:space="preserve">Cerrol Louw </v>
          </cell>
        </row>
        <row r="3400">
          <cell r="M3400" t="str">
            <v xml:space="preserve">Malekhotla Khonkhe </v>
          </cell>
        </row>
        <row r="3401">
          <cell r="M3401" t="str">
            <v xml:space="preserve">Eureka Smit </v>
          </cell>
        </row>
        <row r="3402">
          <cell r="M3402" t="str">
            <v xml:space="preserve">Lulama Solani </v>
          </cell>
        </row>
        <row r="3403">
          <cell r="M3403" t="str">
            <v xml:space="preserve">Tebogo Olivia  Shivambu  </v>
          </cell>
        </row>
        <row r="3404">
          <cell r="M3404" t="str">
            <v xml:space="preserve">Darcelle Jacobs </v>
          </cell>
        </row>
        <row r="3405">
          <cell r="M3405" t="str">
            <v xml:space="preserve">Darcelle Jacobs </v>
          </cell>
        </row>
        <row r="3406">
          <cell r="M3406" t="str">
            <v xml:space="preserve">Vuyokazi Nonali </v>
          </cell>
        </row>
        <row r="3407">
          <cell r="M3407" t="str">
            <v xml:space="preserve">Thuliswa Mvakade - Ngetu </v>
          </cell>
        </row>
        <row r="3408">
          <cell r="M3408" t="str">
            <v xml:space="preserve">Eureka Smit </v>
          </cell>
        </row>
        <row r="3409">
          <cell r="M3409" t="str">
            <v xml:space="preserve">Tebogo Olivia  Shivambu  </v>
          </cell>
        </row>
        <row r="3410">
          <cell r="M3410" t="str">
            <v xml:space="preserve">Cindy  Sibanyoni </v>
          </cell>
        </row>
        <row r="3411">
          <cell r="M3411" t="str">
            <v xml:space="preserve">Darcelle Jacobs </v>
          </cell>
        </row>
        <row r="3412">
          <cell r="M3412" t="str">
            <v xml:space="preserve">Anna  Mochichila </v>
          </cell>
        </row>
        <row r="3413">
          <cell r="M3413" t="str">
            <v xml:space="preserve">Refilwe Setabela </v>
          </cell>
        </row>
        <row r="3414">
          <cell r="M3414" t="str">
            <v xml:space="preserve">Nokulunga Mashaba  </v>
          </cell>
        </row>
        <row r="3415">
          <cell r="M3415" t="str">
            <v xml:space="preserve">Nompumelelo Mahlangu </v>
          </cell>
        </row>
        <row r="3416">
          <cell r="M3416" t="str">
            <v xml:space="preserve">Cindy  Sibanyoni </v>
          </cell>
        </row>
        <row r="3417">
          <cell r="M3417" t="str">
            <v xml:space="preserve">Mmapudi Roseline Ledwaba </v>
          </cell>
        </row>
        <row r="3418">
          <cell r="M3418" t="str">
            <v xml:space="preserve">Omphile Kehumile Senyarelo </v>
          </cell>
        </row>
        <row r="3419">
          <cell r="M3419" t="str">
            <v xml:space="preserve">Abel Dithlake </v>
          </cell>
        </row>
        <row r="3420">
          <cell r="M3420" t="str">
            <v xml:space="preserve">Tebogo Olivia  Shivambu  </v>
          </cell>
        </row>
        <row r="3421">
          <cell r="M3421" t="str">
            <v xml:space="preserve">Cindy  Sibanyoni </v>
          </cell>
        </row>
        <row r="3422">
          <cell r="M3422" t="str">
            <v xml:space="preserve">Poppy Martha Ndlovu </v>
          </cell>
        </row>
        <row r="3423">
          <cell r="M3423" t="str">
            <v xml:space="preserve">Nkululeko Nkosi </v>
          </cell>
        </row>
        <row r="3424">
          <cell r="M3424" t="str">
            <v xml:space="preserve">mikateko  Baloyi </v>
          </cell>
        </row>
        <row r="3425">
          <cell r="M3425" t="str">
            <v xml:space="preserve">mikateko  Baloyi </v>
          </cell>
        </row>
        <row r="3426">
          <cell r="M3426" t="str">
            <v xml:space="preserve">Tebogo Olivia  Shivambu  </v>
          </cell>
        </row>
        <row r="3427">
          <cell r="M3427" t="str">
            <v xml:space="preserve">Lulama Solani </v>
          </cell>
        </row>
        <row r="3428">
          <cell r="M3428" t="str">
            <v xml:space="preserve">mikateko  Baloyi </v>
          </cell>
        </row>
        <row r="3429">
          <cell r="M3429" t="str">
            <v xml:space="preserve">Priscilla  Esterhuizen </v>
          </cell>
        </row>
        <row r="3430">
          <cell r="M3430" t="str">
            <v xml:space="preserve">Thandeka Dlamini Ngidi </v>
          </cell>
        </row>
        <row r="3431">
          <cell r="M3431" t="str">
            <v xml:space="preserve">Priscilla  Esterhuizen </v>
          </cell>
        </row>
        <row r="3432">
          <cell r="M3432" t="str">
            <v xml:space="preserve">Thandeka Dlamini Ngidi </v>
          </cell>
        </row>
        <row r="3433">
          <cell r="M3433" t="str">
            <v xml:space="preserve">Nonhlanhla Magubane </v>
          </cell>
        </row>
        <row r="3434">
          <cell r="M3434" t="str">
            <v xml:space="preserve">Thandeka Dliso </v>
          </cell>
        </row>
        <row r="3435">
          <cell r="M3435" t="str">
            <v xml:space="preserve">Lindiwe Khumalo </v>
          </cell>
        </row>
        <row r="3436">
          <cell r="M3436" t="str">
            <v xml:space="preserve">Lindiwe Khumalo </v>
          </cell>
        </row>
        <row r="3437">
          <cell r="M3437" t="str">
            <v xml:space="preserve">Percy  Motshabe </v>
          </cell>
        </row>
        <row r="3438">
          <cell r="M3438" t="str">
            <v xml:space="preserve">Nokulunga Mashaba  </v>
          </cell>
        </row>
        <row r="3439">
          <cell r="M3439" t="str">
            <v xml:space="preserve">Abel Dithlake </v>
          </cell>
        </row>
        <row r="3440">
          <cell r="M3440" t="str">
            <v xml:space="preserve">Nonhlanhla Magubane </v>
          </cell>
        </row>
        <row r="3441">
          <cell r="M3441" t="str">
            <v xml:space="preserve">Tebogo Olivia  Shivambu  </v>
          </cell>
        </row>
        <row r="3442">
          <cell r="M3442" t="str">
            <v xml:space="preserve">Lindiwe Khumalo </v>
          </cell>
        </row>
        <row r="3443">
          <cell r="M3443" t="str">
            <v xml:space="preserve">Stephen Baloyi </v>
          </cell>
        </row>
        <row r="3444">
          <cell r="M3444" t="str">
            <v xml:space="preserve">Omphile Kehumile Senyarelo </v>
          </cell>
        </row>
        <row r="3445">
          <cell r="M3445" t="str">
            <v xml:space="preserve">Cindy  Sibanyoni </v>
          </cell>
        </row>
        <row r="3446">
          <cell r="M3446" t="str">
            <v xml:space="preserve">mikateko  Baloyi </v>
          </cell>
        </row>
        <row r="3447">
          <cell r="M3447" t="str">
            <v xml:space="preserve">Thandokuhle Tshabalala </v>
          </cell>
        </row>
        <row r="3448">
          <cell r="M3448" t="str">
            <v xml:space="preserve">Darcelle Jacobs </v>
          </cell>
        </row>
        <row r="3449">
          <cell r="M3449" t="str">
            <v xml:space="preserve">Tebogo Olivia  Shivambu  </v>
          </cell>
        </row>
        <row r="3450">
          <cell r="M3450" t="str">
            <v xml:space="preserve">Lindi Magoro </v>
          </cell>
        </row>
        <row r="3451">
          <cell r="M3451" t="str">
            <v xml:space="preserve">Lindi Magoro </v>
          </cell>
        </row>
        <row r="3452">
          <cell r="M3452" t="str">
            <v xml:space="preserve">Cindy  Sibanyoni </v>
          </cell>
        </row>
        <row r="3453">
          <cell r="M3453" t="str">
            <v xml:space="preserve">Anna  Mochichila </v>
          </cell>
        </row>
        <row r="3454">
          <cell r="M3454" t="str">
            <v xml:space="preserve">Kenneth Zakathi </v>
          </cell>
        </row>
        <row r="3455">
          <cell r="M3455" t="str">
            <v xml:space="preserve">Lindiwe Khumalo </v>
          </cell>
        </row>
        <row r="3456">
          <cell r="M3456" t="str">
            <v xml:space="preserve">Nokulunga Mashaba  </v>
          </cell>
        </row>
        <row r="3457">
          <cell r="M3457" t="str">
            <v xml:space="preserve">Nompumelelo Mahlangu </v>
          </cell>
        </row>
        <row r="3458">
          <cell r="M3458" t="str">
            <v xml:space="preserve">Poppy Martha Ndlovu </v>
          </cell>
        </row>
        <row r="3459">
          <cell r="M3459" t="str">
            <v xml:space="preserve">Nonhlanhla Magubane </v>
          </cell>
        </row>
        <row r="3460">
          <cell r="M3460" t="str">
            <v xml:space="preserve">Cindy  Sibanyoni </v>
          </cell>
        </row>
        <row r="3461">
          <cell r="M3461" t="str">
            <v xml:space="preserve">Darcelle Jacobs </v>
          </cell>
        </row>
        <row r="3462">
          <cell r="M3462" t="str">
            <v xml:space="preserve">Thandeka Dlamini Ngidi </v>
          </cell>
        </row>
        <row r="3463">
          <cell r="M3463" t="str">
            <v xml:space="preserve">Innocentia Nebe </v>
          </cell>
        </row>
        <row r="3464">
          <cell r="M3464" t="str">
            <v xml:space="preserve">Seldrina Morokanyane </v>
          </cell>
        </row>
        <row r="3465">
          <cell r="M3465" t="str">
            <v xml:space="preserve">Teboho Makhetha </v>
          </cell>
        </row>
        <row r="3466">
          <cell r="M3466" t="str">
            <v xml:space="preserve">Stephen Baloyi </v>
          </cell>
        </row>
        <row r="3467">
          <cell r="M3467" t="str">
            <v xml:space="preserve">Teboho Makhetha </v>
          </cell>
        </row>
        <row r="3468">
          <cell r="M3468" t="str">
            <v xml:space="preserve">Itumeleng Keletse  Seatle </v>
          </cell>
        </row>
        <row r="3469">
          <cell r="M3469" t="str">
            <v xml:space="preserve">Buyelwa Mbalula </v>
          </cell>
        </row>
        <row r="3470">
          <cell r="M3470" t="str">
            <v xml:space="preserve">Stephen Baloyi </v>
          </cell>
        </row>
        <row r="3471">
          <cell r="M3471" t="str">
            <v xml:space="preserve">Kenneth Zakathi </v>
          </cell>
        </row>
        <row r="3472">
          <cell r="M3472" t="str">
            <v xml:space="preserve">Tebogo Olivia  Shivambu  </v>
          </cell>
        </row>
        <row r="3473">
          <cell r="M3473" t="str">
            <v xml:space="preserve">Tebogo Olivia  Shivambu  </v>
          </cell>
        </row>
        <row r="3474">
          <cell r="M3474" t="str">
            <v xml:space="preserve">Nompumelelo Mahlangu </v>
          </cell>
        </row>
        <row r="3475">
          <cell r="M3475" t="str">
            <v xml:space="preserve">Teboho Makhetha </v>
          </cell>
        </row>
        <row r="3476">
          <cell r="M3476" t="str">
            <v xml:space="preserve">Itumeleng Keletse  Seatle </v>
          </cell>
        </row>
        <row r="3477">
          <cell r="M3477" t="str">
            <v xml:space="preserve">Nonhlanhla Magubane </v>
          </cell>
        </row>
        <row r="3478">
          <cell r="M3478" t="str">
            <v xml:space="preserve">Teboho Makhetha </v>
          </cell>
        </row>
        <row r="3479">
          <cell r="M3479" t="str">
            <v xml:space="preserve">Mapule Gaetsewe </v>
          </cell>
        </row>
        <row r="3480">
          <cell r="M3480" t="str">
            <v xml:space="preserve">Teboho Makhetha </v>
          </cell>
        </row>
        <row r="3481">
          <cell r="M3481" t="str">
            <v xml:space="preserve">Priscilla  Esterhuizen </v>
          </cell>
        </row>
        <row r="3482">
          <cell r="M3482" t="str">
            <v xml:space="preserve">Poppy Martha Ndlovu </v>
          </cell>
        </row>
        <row r="3483">
          <cell r="M3483" t="str">
            <v xml:space="preserve">Khanyisa Tshatani </v>
          </cell>
        </row>
        <row r="3484">
          <cell r="M3484" t="str">
            <v xml:space="preserve">Poppy Martha Ndlovu </v>
          </cell>
        </row>
        <row r="3485">
          <cell r="M3485" t="str">
            <v xml:space="preserve">Kenneth Zakathi </v>
          </cell>
        </row>
        <row r="3486">
          <cell r="M3486" t="str">
            <v xml:space="preserve">Thandeka Dlamini Ngidi </v>
          </cell>
        </row>
        <row r="3487">
          <cell r="M3487" t="str">
            <v xml:space="preserve">Tebogo Olivia  Shivambu  </v>
          </cell>
        </row>
        <row r="3488">
          <cell r="M3488" t="str">
            <v xml:space="preserve">Abel Dithlake </v>
          </cell>
        </row>
        <row r="3489">
          <cell r="M3489" t="str">
            <v xml:space="preserve">Tebogo Olivia  Shivambu  </v>
          </cell>
        </row>
        <row r="3490">
          <cell r="M3490" t="str">
            <v xml:space="preserve">Anna  Mochichila </v>
          </cell>
        </row>
        <row r="3491">
          <cell r="M3491" t="str">
            <v xml:space="preserve">Tebogo Olivia  Shivambu  </v>
          </cell>
        </row>
        <row r="3492">
          <cell r="M3492" t="str">
            <v xml:space="preserve">Sonia Mabena </v>
          </cell>
        </row>
        <row r="3493">
          <cell r="M3493" t="str">
            <v xml:space="preserve">Khanyisa Tshatani </v>
          </cell>
        </row>
        <row r="3494">
          <cell r="M3494" t="str">
            <v xml:space="preserve">Innocentia Nebe </v>
          </cell>
        </row>
        <row r="3495">
          <cell r="M3495" t="str">
            <v xml:space="preserve">Omphile Kehumile Senyarelo </v>
          </cell>
        </row>
        <row r="3496">
          <cell r="M3496" t="str">
            <v xml:space="preserve">Kenneth Zakathi </v>
          </cell>
        </row>
        <row r="3497">
          <cell r="M3497" t="str">
            <v xml:space="preserve">Thandokuhle Tshabalala </v>
          </cell>
        </row>
        <row r="3498">
          <cell r="M3498" t="str">
            <v xml:space="preserve">Itumeleng Keletse  Seatle </v>
          </cell>
        </row>
        <row r="3499">
          <cell r="M3499" t="str">
            <v xml:space="preserve">Itumeleng Keletse  Seatle </v>
          </cell>
        </row>
        <row r="3500">
          <cell r="M3500" t="str">
            <v xml:space="preserve">Lindiwe Khumalo </v>
          </cell>
        </row>
        <row r="3501">
          <cell r="M3501" t="str">
            <v xml:space="preserve">Patience Banda </v>
          </cell>
        </row>
        <row r="3502">
          <cell r="M3502" t="str">
            <v xml:space="preserve">Cynthia Omphemetse Molehe </v>
          </cell>
        </row>
        <row r="3503">
          <cell r="M3503" t="str">
            <v xml:space="preserve">Seldrina Morokanyane </v>
          </cell>
        </row>
        <row r="3504">
          <cell r="M3504" t="str">
            <v xml:space="preserve">Buyelwa Mbalula </v>
          </cell>
        </row>
        <row r="3505">
          <cell r="M3505" t="str">
            <v xml:space="preserve">Teboho Makhetha </v>
          </cell>
        </row>
        <row r="3506">
          <cell r="M3506" t="str">
            <v xml:space="preserve">Teboho Makhetha </v>
          </cell>
        </row>
        <row r="3507">
          <cell r="M3507" t="str">
            <v xml:space="preserve">Khanyisa Tshatani </v>
          </cell>
        </row>
        <row r="3508">
          <cell r="M3508" t="str">
            <v xml:space="preserve">Innocentia Nebe </v>
          </cell>
        </row>
        <row r="3509">
          <cell r="M3509" t="str">
            <v xml:space="preserve">Kenneth Zakathi </v>
          </cell>
        </row>
        <row r="3510">
          <cell r="M3510" t="str">
            <v xml:space="preserve">Nompumelelo Mahlangu </v>
          </cell>
        </row>
        <row r="3511">
          <cell r="M3511" t="str">
            <v xml:space="preserve">Tebogo Olivia  Shivambu  </v>
          </cell>
        </row>
        <row r="3512">
          <cell r="M3512" t="str">
            <v xml:space="preserve">Lindiwe Khumalo </v>
          </cell>
        </row>
        <row r="3513">
          <cell r="M3513" t="str">
            <v xml:space="preserve">Abel Dithlake </v>
          </cell>
        </row>
        <row r="3514">
          <cell r="M3514" t="str">
            <v xml:space="preserve">Lindiwe Khumalo </v>
          </cell>
        </row>
        <row r="3515">
          <cell r="M3515" t="str">
            <v xml:space="preserve">Lindiwe Khumalo </v>
          </cell>
        </row>
        <row r="3516">
          <cell r="M3516" t="str">
            <v xml:space="preserve">Cerrol Louw </v>
          </cell>
        </row>
        <row r="3517">
          <cell r="M3517" t="str">
            <v xml:space="preserve">mikateko  Baloyi </v>
          </cell>
        </row>
        <row r="3518">
          <cell r="M3518" t="str">
            <v xml:space="preserve">Tebogo Olivia  Shivambu  </v>
          </cell>
        </row>
        <row r="3519">
          <cell r="M3519" t="str">
            <v xml:space="preserve">Stephen Baloyi </v>
          </cell>
        </row>
        <row r="3520">
          <cell r="M3520" t="str">
            <v xml:space="preserve">Stephen Baloyi </v>
          </cell>
        </row>
        <row r="3521">
          <cell r="M3521" t="str">
            <v xml:space="preserve">Stephen Baloyi </v>
          </cell>
        </row>
        <row r="3522">
          <cell r="M3522" t="str">
            <v xml:space="preserve">Stephen Baloyi </v>
          </cell>
        </row>
        <row r="3523">
          <cell r="M3523" t="str">
            <v xml:space="preserve">Anna  Mochichila </v>
          </cell>
        </row>
        <row r="3524">
          <cell r="M3524" t="str">
            <v xml:space="preserve">Tebogo Olivia  Shivambu  </v>
          </cell>
        </row>
        <row r="3525">
          <cell r="M3525" t="str">
            <v xml:space="preserve">Solly Sarela </v>
          </cell>
        </row>
        <row r="3526">
          <cell r="M3526" t="str">
            <v xml:space="preserve">Tebogo Olivia  Shivambu  </v>
          </cell>
        </row>
        <row r="3527">
          <cell r="M3527" t="str">
            <v xml:space="preserve">Omphile Kehumile Senyarelo </v>
          </cell>
        </row>
        <row r="3528">
          <cell r="M3528" t="str">
            <v xml:space="preserve">Portia Karlsen </v>
          </cell>
        </row>
        <row r="3529">
          <cell r="M3529" t="str">
            <v xml:space="preserve">Abel Dithlake </v>
          </cell>
        </row>
        <row r="3530">
          <cell r="M3530" t="str">
            <v xml:space="preserve">Nonhlanhla Magubane </v>
          </cell>
        </row>
        <row r="3531">
          <cell r="M3531" t="str">
            <v xml:space="preserve">Nonhlanhla Magubane </v>
          </cell>
        </row>
        <row r="3532">
          <cell r="M3532" t="str">
            <v xml:space="preserve">Thandokuhle Tshabalala </v>
          </cell>
        </row>
        <row r="3533">
          <cell r="M3533" t="str">
            <v xml:space="preserve">Tebogo Olivia  Shivambu  </v>
          </cell>
        </row>
        <row r="3534">
          <cell r="M3534" t="str">
            <v xml:space="preserve">Teboho Makhetha </v>
          </cell>
        </row>
        <row r="3535">
          <cell r="M3535" t="str">
            <v xml:space="preserve">Malekhotla Khonkhe </v>
          </cell>
        </row>
        <row r="3536">
          <cell r="M3536" t="str">
            <v xml:space="preserve">Tebogo Olivia  Shivambu  </v>
          </cell>
        </row>
        <row r="3537">
          <cell r="M3537" t="str">
            <v xml:space="preserve">Nompumelelo Mahlangu </v>
          </cell>
        </row>
        <row r="3538">
          <cell r="M3538" t="str">
            <v xml:space="preserve">Abel Dithlake </v>
          </cell>
        </row>
        <row r="3539">
          <cell r="M3539" t="str">
            <v xml:space="preserve">Malekhotla Khonkhe </v>
          </cell>
        </row>
        <row r="3540">
          <cell r="M3540" t="str">
            <v xml:space="preserve">Teboho Makhetha </v>
          </cell>
        </row>
        <row r="3541">
          <cell r="M3541" t="str">
            <v xml:space="preserve">Stephen Baloyi </v>
          </cell>
        </row>
        <row r="3542">
          <cell r="M3542" t="str">
            <v xml:space="preserve">Samuel Ngoma </v>
          </cell>
        </row>
        <row r="3543">
          <cell r="M3543" t="str">
            <v xml:space="preserve">Poppy Martha Ndlovu </v>
          </cell>
        </row>
        <row r="3544">
          <cell r="M3544" t="str">
            <v xml:space="preserve">Samuel Ngoma </v>
          </cell>
        </row>
        <row r="3545">
          <cell r="M3545" t="str">
            <v xml:space="preserve">Karabo Masike </v>
          </cell>
        </row>
        <row r="3546">
          <cell r="M3546" t="str">
            <v xml:space="preserve">Cerrol Louw </v>
          </cell>
        </row>
        <row r="3547">
          <cell r="M3547" t="str">
            <v xml:space="preserve">Refilwe Setabela </v>
          </cell>
        </row>
        <row r="3548">
          <cell r="M3548" t="str">
            <v xml:space="preserve">mikateko  Baloyi </v>
          </cell>
        </row>
        <row r="3549">
          <cell r="M3549" t="str">
            <v xml:space="preserve">Cerrol Louw </v>
          </cell>
        </row>
        <row r="3550">
          <cell r="M3550" t="str">
            <v xml:space="preserve">Cerrol Louw </v>
          </cell>
        </row>
        <row r="3551">
          <cell r="M3551" t="str">
            <v xml:space="preserve">Nonhlanhla Magubane </v>
          </cell>
        </row>
        <row r="3552">
          <cell r="M3552" t="str">
            <v xml:space="preserve">Poppy Martha Ndlovu </v>
          </cell>
        </row>
        <row r="3553">
          <cell r="M3553" t="str">
            <v xml:space="preserve">Teboho Makhetha </v>
          </cell>
        </row>
        <row r="3554">
          <cell r="M3554" t="str">
            <v xml:space="preserve">Innocentia Nebe </v>
          </cell>
        </row>
        <row r="3555">
          <cell r="M3555" t="str">
            <v xml:space="preserve">Lindi Magoro </v>
          </cell>
        </row>
        <row r="3556">
          <cell r="M3556" t="str">
            <v xml:space="preserve">Teboho Makhetha </v>
          </cell>
        </row>
        <row r="3557">
          <cell r="M3557" t="str">
            <v xml:space="preserve">Tebogo Olivia  Shivambu  </v>
          </cell>
        </row>
        <row r="3558">
          <cell r="M3558" t="str">
            <v xml:space="preserve">Tebogo Olivia  Shivambu  </v>
          </cell>
        </row>
        <row r="3559">
          <cell r="M3559" t="str">
            <v xml:space="preserve">Lindiwe Khumalo </v>
          </cell>
        </row>
        <row r="3560">
          <cell r="M3560" t="str">
            <v xml:space="preserve">Lindiwe Khumalo </v>
          </cell>
        </row>
        <row r="3561">
          <cell r="M3561" t="str">
            <v xml:space="preserve">Teboho Makhetha </v>
          </cell>
        </row>
        <row r="3562">
          <cell r="M3562" t="str">
            <v xml:space="preserve">Patience Banda </v>
          </cell>
        </row>
        <row r="3563">
          <cell r="M3563" t="str">
            <v xml:space="preserve">Julia Lerato Shoke </v>
          </cell>
        </row>
        <row r="3564">
          <cell r="M3564" t="str">
            <v xml:space="preserve">Thandokuhle Tshabalala </v>
          </cell>
        </row>
        <row r="3565">
          <cell r="M3565" t="str">
            <v xml:space="preserve">Tebogo Olivia  Shivambu  </v>
          </cell>
        </row>
        <row r="3566">
          <cell r="M3566" t="str">
            <v xml:space="preserve">Thandokuhle Tshabalala </v>
          </cell>
        </row>
        <row r="3567">
          <cell r="M3567" t="str">
            <v xml:space="preserve">Tebogo Olivia  Shivambu  </v>
          </cell>
        </row>
        <row r="3568">
          <cell r="M3568" t="str">
            <v xml:space="preserve">Khanyisa Tshatani </v>
          </cell>
        </row>
        <row r="3569">
          <cell r="M3569" t="str">
            <v xml:space="preserve">Itumeleng Keletse  Seatle </v>
          </cell>
        </row>
        <row r="3570">
          <cell r="M3570" t="str">
            <v xml:space="preserve">Malekhotla Khonkhe </v>
          </cell>
        </row>
        <row r="3571">
          <cell r="M3571" t="str">
            <v xml:space="preserve">Patience Banda </v>
          </cell>
        </row>
        <row r="3572">
          <cell r="M3572" t="str">
            <v xml:space="preserve">Julia Lerato Shoke </v>
          </cell>
        </row>
        <row r="3573">
          <cell r="M3573" t="str">
            <v xml:space="preserve">Buyelwa Mbalula </v>
          </cell>
        </row>
        <row r="3574">
          <cell r="M3574" t="str">
            <v xml:space="preserve">Percy  Motshabe </v>
          </cell>
        </row>
        <row r="3575">
          <cell r="M3575" t="str">
            <v xml:space="preserve">Malekhotla Khonkhe </v>
          </cell>
        </row>
        <row r="3576">
          <cell r="M3576" t="str">
            <v xml:space="preserve">Lindiwe Khumalo </v>
          </cell>
        </row>
        <row r="3577">
          <cell r="M3577" t="str">
            <v xml:space="preserve">mikateko  Baloyi </v>
          </cell>
        </row>
        <row r="3578">
          <cell r="M3578" t="str">
            <v xml:space="preserve">Cindy  Sibanyoni </v>
          </cell>
        </row>
        <row r="3579">
          <cell r="M3579" t="str">
            <v xml:space="preserve">Mapule Gaetsewe </v>
          </cell>
        </row>
        <row r="3580">
          <cell r="M3580" t="str">
            <v xml:space="preserve">mikateko  Baloyi </v>
          </cell>
        </row>
        <row r="3581">
          <cell r="M3581" t="str">
            <v xml:space="preserve">Anna  Mochichila </v>
          </cell>
        </row>
        <row r="3582">
          <cell r="M3582" t="str">
            <v xml:space="preserve">Khanyisa Tshatani </v>
          </cell>
        </row>
        <row r="3583">
          <cell r="M3583" t="str">
            <v xml:space="preserve">Tebogo Olivia  Shivambu  </v>
          </cell>
        </row>
        <row r="3584">
          <cell r="M3584" t="str">
            <v xml:space="preserve">Khanyisa Tshatani </v>
          </cell>
        </row>
        <row r="3585">
          <cell r="M3585" t="str">
            <v xml:space="preserve">Thandokuhle Tshabalala </v>
          </cell>
        </row>
        <row r="3586">
          <cell r="M3586" t="str">
            <v xml:space="preserve">Anna  Mochichila </v>
          </cell>
        </row>
        <row r="3587">
          <cell r="M3587" t="str">
            <v xml:space="preserve">Poppy Martha Ndlovu </v>
          </cell>
        </row>
        <row r="3588">
          <cell r="M3588" t="str">
            <v xml:space="preserve">Khanyisa Tshatani </v>
          </cell>
        </row>
        <row r="3589">
          <cell r="M3589" t="str">
            <v xml:space="preserve">Lindiwe Khumalo </v>
          </cell>
        </row>
        <row r="3590">
          <cell r="M3590" t="str">
            <v xml:space="preserve">Lindi Magoro </v>
          </cell>
        </row>
        <row r="3591">
          <cell r="M3591" t="str">
            <v xml:space="preserve">Thandokuhle Tshabalala </v>
          </cell>
        </row>
        <row r="3592">
          <cell r="M3592" t="str">
            <v xml:space="preserve">Omphile Kehumile Senyarelo </v>
          </cell>
        </row>
        <row r="3593">
          <cell r="M3593" t="str">
            <v xml:space="preserve">Percy  Motshabe </v>
          </cell>
        </row>
        <row r="3594">
          <cell r="M3594" t="str">
            <v xml:space="preserve">Itumeleng Keletse  Seatle </v>
          </cell>
        </row>
        <row r="3595">
          <cell r="M3595" t="str">
            <v xml:space="preserve">Nompumelelo Mahlangu </v>
          </cell>
        </row>
        <row r="3596">
          <cell r="M3596" t="str">
            <v xml:space="preserve">Khanyisa Tshatani </v>
          </cell>
        </row>
        <row r="3597">
          <cell r="M3597" t="str">
            <v xml:space="preserve">Itumeleng Keletse  Seatle </v>
          </cell>
        </row>
        <row r="3598">
          <cell r="M3598" t="str">
            <v xml:space="preserve">Nonhlanhla Magubane </v>
          </cell>
        </row>
        <row r="3599">
          <cell r="M3599" t="str">
            <v xml:space="preserve">Itumeleng Keletse  Seatle </v>
          </cell>
        </row>
        <row r="3600">
          <cell r="M3600" t="str">
            <v xml:space="preserve">Percy  Motshabe </v>
          </cell>
        </row>
        <row r="3601">
          <cell r="M3601" t="str">
            <v xml:space="preserve">Abel Dithlake </v>
          </cell>
        </row>
        <row r="3602">
          <cell r="M3602" t="str">
            <v xml:space="preserve">Omphile Kehumile Senyarelo </v>
          </cell>
        </row>
        <row r="3603">
          <cell r="M3603" t="str">
            <v xml:space="preserve">Solly Sarela </v>
          </cell>
        </row>
        <row r="3604">
          <cell r="M3604" t="str">
            <v xml:space="preserve">Samuel Ngoma </v>
          </cell>
        </row>
        <row r="3605">
          <cell r="M3605" t="str">
            <v xml:space="preserve">Poppy Martha Ndlovu </v>
          </cell>
        </row>
        <row r="3606">
          <cell r="M3606" t="str">
            <v xml:space="preserve">Nonhlanhla Magubane </v>
          </cell>
        </row>
        <row r="3607">
          <cell r="M3607" t="str">
            <v xml:space="preserve">Teboho Makhetha </v>
          </cell>
        </row>
        <row r="3608">
          <cell r="M3608" t="str">
            <v xml:space="preserve">Nonhlanhla Magubane </v>
          </cell>
        </row>
        <row r="3609">
          <cell r="M3609" t="str">
            <v xml:space="preserve">Anna  Mochichila </v>
          </cell>
        </row>
        <row r="3610">
          <cell r="M3610" t="str">
            <v xml:space="preserve">Thandeka Dlamini Ngidi </v>
          </cell>
        </row>
        <row r="3611">
          <cell r="M3611" t="str">
            <v xml:space="preserve">Teboho Makhetha </v>
          </cell>
        </row>
        <row r="3612">
          <cell r="M3612" t="str">
            <v xml:space="preserve">Thuliswa Mvakade - Ngetu </v>
          </cell>
        </row>
        <row r="3613">
          <cell r="M3613" t="str">
            <v xml:space="preserve">Anna  Mochichila </v>
          </cell>
        </row>
        <row r="3614">
          <cell r="M3614" t="str">
            <v xml:space="preserve">Itumeleng Keletse  Seatle </v>
          </cell>
        </row>
        <row r="3615">
          <cell r="M3615" t="str">
            <v xml:space="preserve">Nonhlanhla Magubane </v>
          </cell>
        </row>
        <row r="3616">
          <cell r="M3616" t="str">
            <v xml:space="preserve">Tebogo Olivia  Shivambu  </v>
          </cell>
        </row>
        <row r="3617">
          <cell r="M3617" t="str">
            <v xml:space="preserve">Tebogo Olivia  Shivambu  </v>
          </cell>
        </row>
        <row r="3618">
          <cell r="M3618" t="str">
            <v xml:space="preserve">Kenneth Zakathi </v>
          </cell>
        </row>
        <row r="3619">
          <cell r="M3619" t="str">
            <v xml:space="preserve">Itumeleng Keletse  Seatle </v>
          </cell>
        </row>
        <row r="3620">
          <cell r="M3620" t="str">
            <v xml:space="preserve">Tebogo Olivia  Shivambu  </v>
          </cell>
        </row>
        <row r="3621">
          <cell r="M3621" t="str">
            <v xml:space="preserve">Kenneth Zakathi </v>
          </cell>
        </row>
        <row r="3622">
          <cell r="M3622" t="str">
            <v xml:space="preserve">Thandokuhle Tshabalala </v>
          </cell>
        </row>
        <row r="3623">
          <cell r="M3623" t="str">
            <v xml:space="preserve">Nonelela Gcilitsahana </v>
          </cell>
        </row>
        <row r="3624">
          <cell r="M3624" t="str">
            <v xml:space="preserve">Thandokuhle Tshabalala </v>
          </cell>
        </row>
        <row r="3625">
          <cell r="M3625" t="str">
            <v xml:space="preserve">Thandeka Dlamini Ngidi </v>
          </cell>
        </row>
        <row r="3626">
          <cell r="M3626" t="str">
            <v xml:space="preserve">Anna  Mochichila </v>
          </cell>
        </row>
        <row r="3627">
          <cell r="M3627" t="str">
            <v xml:space="preserve">Innocentia Nebe </v>
          </cell>
        </row>
        <row r="3628">
          <cell r="M3628" t="str">
            <v xml:space="preserve">Thandokuhle Tshabalala </v>
          </cell>
        </row>
        <row r="3629">
          <cell r="M3629" t="str">
            <v xml:space="preserve">Tebogo Olivia  Shivambu  </v>
          </cell>
        </row>
        <row r="3630">
          <cell r="M3630" t="str">
            <v xml:space="preserve">Kenneth Zakathi </v>
          </cell>
        </row>
        <row r="3631">
          <cell r="M3631" t="str">
            <v xml:space="preserve">Lindiwe Khumalo </v>
          </cell>
        </row>
        <row r="3632">
          <cell r="M3632" t="str">
            <v xml:space="preserve">Xolisile Zondo </v>
          </cell>
        </row>
        <row r="3633">
          <cell r="M3633" t="str">
            <v xml:space="preserve">Nokuvela Komna </v>
          </cell>
        </row>
        <row r="3634">
          <cell r="M3634" t="str">
            <v xml:space="preserve">Innocentia Nebe </v>
          </cell>
        </row>
        <row r="3635">
          <cell r="M3635" t="str">
            <v xml:space="preserve">Xolisile Zondo </v>
          </cell>
        </row>
        <row r="3636">
          <cell r="M3636" t="str">
            <v xml:space="preserve">Abel Dithlake </v>
          </cell>
        </row>
        <row r="3637">
          <cell r="M3637" t="str">
            <v xml:space="preserve">Anna  Mochichila </v>
          </cell>
        </row>
        <row r="3638">
          <cell r="M3638" t="str">
            <v xml:space="preserve">Stephen Baloyi </v>
          </cell>
        </row>
        <row r="3639">
          <cell r="M3639" t="str">
            <v xml:space="preserve">Lindi Magoro </v>
          </cell>
        </row>
        <row r="3640">
          <cell r="M3640" t="str">
            <v xml:space="preserve">Lindi Magoro </v>
          </cell>
        </row>
        <row r="3641">
          <cell r="M3641" t="str">
            <v xml:space="preserve">Karabo Masike </v>
          </cell>
        </row>
        <row r="3642">
          <cell r="M3642" t="str">
            <v xml:space="preserve">Nomantombazana Nojaduka </v>
          </cell>
        </row>
        <row r="3643">
          <cell r="M3643" t="str">
            <v xml:space="preserve">Sonia Mabena </v>
          </cell>
        </row>
        <row r="3644">
          <cell r="M3644" t="str">
            <v xml:space="preserve">Stephen Baloyi </v>
          </cell>
        </row>
        <row r="3645">
          <cell r="M3645" t="str">
            <v xml:space="preserve">Patience Banda </v>
          </cell>
        </row>
        <row r="3646">
          <cell r="M3646" t="str">
            <v xml:space="preserve">Jabulisile  Mzila </v>
          </cell>
        </row>
        <row r="3647">
          <cell r="M3647" t="str">
            <v xml:space="preserve">Darcelle Jacobs </v>
          </cell>
        </row>
        <row r="3648">
          <cell r="M3648" t="str">
            <v xml:space="preserve">Cerrol Louw </v>
          </cell>
        </row>
        <row r="3649">
          <cell r="M3649" t="str">
            <v xml:space="preserve">Stephen Baloyi </v>
          </cell>
        </row>
        <row r="3650">
          <cell r="M3650" t="str">
            <v xml:space="preserve">Tebogo Olivia  Shivambu  </v>
          </cell>
        </row>
        <row r="3651">
          <cell r="M3651" t="str">
            <v xml:space="preserve">Sphelele Zungu </v>
          </cell>
        </row>
        <row r="3652">
          <cell r="M3652" t="str">
            <v xml:space="preserve">Lindiwe Khumalo </v>
          </cell>
        </row>
        <row r="3653">
          <cell r="M3653" t="str">
            <v xml:space="preserve">Nonhlanhla Magubane </v>
          </cell>
        </row>
        <row r="3654">
          <cell r="M3654" t="str">
            <v xml:space="preserve">Kenneth Zakathi </v>
          </cell>
        </row>
        <row r="3655">
          <cell r="M3655" t="str">
            <v xml:space="preserve">Portia Karlsen </v>
          </cell>
        </row>
        <row r="3656">
          <cell r="M3656" t="str">
            <v xml:space="preserve">Sphelele Zungu </v>
          </cell>
        </row>
        <row r="3657">
          <cell r="M3657" t="str">
            <v xml:space="preserve">Thokozani Ngwenya </v>
          </cell>
        </row>
        <row r="3658">
          <cell r="M3658" t="str">
            <v xml:space="preserve">Lorna Lyanne Loots </v>
          </cell>
        </row>
        <row r="3659">
          <cell r="M3659" t="str">
            <v xml:space="preserve">Xolisile Zondo </v>
          </cell>
        </row>
        <row r="3660">
          <cell r="M3660" t="str">
            <v xml:space="preserve">Lindi Magoro </v>
          </cell>
        </row>
        <row r="3661">
          <cell r="M3661" t="str">
            <v xml:space="preserve">Thokozani Ngwenya </v>
          </cell>
        </row>
        <row r="3662">
          <cell r="M3662" t="str">
            <v xml:space="preserve">Andile  Mlotshwa </v>
          </cell>
        </row>
        <row r="3663">
          <cell r="M3663" t="str">
            <v xml:space="preserve">Andile  Mlotshwa </v>
          </cell>
        </row>
        <row r="3664">
          <cell r="M3664" t="str">
            <v xml:space="preserve">Mqoqi Mzolo </v>
          </cell>
        </row>
        <row r="3665">
          <cell r="M3665" t="str">
            <v xml:space="preserve">Nonhlanhla Magubane </v>
          </cell>
        </row>
        <row r="3666">
          <cell r="M3666" t="str">
            <v xml:space="preserve">Omphile Kehumile Senyarelo </v>
          </cell>
        </row>
        <row r="3667">
          <cell r="M3667" t="str">
            <v xml:space="preserve">Sheila Young </v>
          </cell>
        </row>
        <row r="3668">
          <cell r="M3668" t="str">
            <v xml:space="preserve">Kenneth Zakathi </v>
          </cell>
        </row>
        <row r="3669">
          <cell r="M3669" t="str">
            <v xml:space="preserve">Patience Banda </v>
          </cell>
        </row>
        <row r="3670">
          <cell r="M3670" t="str">
            <v xml:space="preserve">Sheila Young </v>
          </cell>
        </row>
        <row r="3671">
          <cell r="M3671" t="str">
            <v xml:space="preserve">Nonhlanhla Magubane </v>
          </cell>
        </row>
        <row r="3672">
          <cell r="M3672" t="str">
            <v xml:space="preserve">Jabulisile  Mzila </v>
          </cell>
        </row>
        <row r="3673">
          <cell r="M3673" t="str">
            <v xml:space="preserve">Poppy Martha Ndlovu </v>
          </cell>
        </row>
        <row r="3674">
          <cell r="M3674" t="str">
            <v xml:space="preserve">Thokozani Ngwenya </v>
          </cell>
        </row>
        <row r="3675">
          <cell r="M3675" t="str">
            <v xml:space="preserve">Omphile Kehumile Senyarelo </v>
          </cell>
        </row>
        <row r="3676">
          <cell r="M3676" t="str">
            <v xml:space="preserve">Anna  Mochichila </v>
          </cell>
        </row>
        <row r="3677">
          <cell r="M3677" t="str">
            <v xml:space="preserve">Cindy  Sibanyoni </v>
          </cell>
        </row>
        <row r="3678">
          <cell r="M3678" t="str">
            <v xml:space="preserve">Thandeka Dliso </v>
          </cell>
        </row>
        <row r="3679">
          <cell r="M3679" t="str">
            <v xml:space="preserve">Malekhotla Khonkhe </v>
          </cell>
        </row>
        <row r="3680">
          <cell r="M3680" t="str">
            <v xml:space="preserve">Poppy Martha Ndlovu </v>
          </cell>
        </row>
        <row r="3681">
          <cell r="M3681" t="str">
            <v xml:space="preserve">mikateko  Baloyi </v>
          </cell>
        </row>
        <row r="3682">
          <cell r="M3682" t="str">
            <v xml:space="preserve">mikateko  Baloyi </v>
          </cell>
        </row>
        <row r="3683">
          <cell r="M3683" t="str">
            <v xml:space="preserve">Nkosiphendule  Dube  </v>
          </cell>
        </row>
        <row r="3684">
          <cell r="M3684" t="str">
            <v xml:space="preserve">Stephen Baloyi </v>
          </cell>
        </row>
        <row r="3685">
          <cell r="M3685" t="str">
            <v xml:space="preserve">Solly Sarela </v>
          </cell>
        </row>
        <row r="3686">
          <cell r="M3686" t="str">
            <v xml:space="preserve">Patience Banda </v>
          </cell>
        </row>
        <row r="3687">
          <cell r="M3687" t="str">
            <v xml:space="preserve">Stephen Baloyi </v>
          </cell>
        </row>
        <row r="3688">
          <cell r="M3688" t="str">
            <v xml:space="preserve">Stephen Baloyi </v>
          </cell>
        </row>
        <row r="3689">
          <cell r="M3689" t="str">
            <v xml:space="preserve">Kenneth Zakathi </v>
          </cell>
        </row>
        <row r="3690">
          <cell r="M3690" t="str">
            <v xml:space="preserve">Stephen Baloyi </v>
          </cell>
        </row>
        <row r="3691">
          <cell r="M3691" t="str">
            <v xml:space="preserve">Thandeka Dlamini Ngidi </v>
          </cell>
        </row>
        <row r="3692">
          <cell r="M3692" t="str">
            <v xml:space="preserve">Cindy  Sibanyoni </v>
          </cell>
        </row>
        <row r="3693">
          <cell r="M3693" t="str">
            <v xml:space="preserve">Hazel Jolene  Herwel </v>
          </cell>
        </row>
        <row r="3694">
          <cell r="M3694" t="str">
            <v xml:space="preserve">Cerrol Louw </v>
          </cell>
        </row>
        <row r="3695">
          <cell r="M3695" t="str">
            <v xml:space="preserve">Eureka Smit </v>
          </cell>
        </row>
        <row r="3696">
          <cell r="M3696" t="str">
            <v xml:space="preserve">Samuel Ngoma </v>
          </cell>
        </row>
        <row r="3697">
          <cell r="M3697" t="str">
            <v xml:space="preserve">Darcelle Jacobs </v>
          </cell>
        </row>
        <row r="3698">
          <cell r="M3698" t="str">
            <v xml:space="preserve">Nokulunga Mashaba  </v>
          </cell>
        </row>
        <row r="3699">
          <cell r="M3699" t="str">
            <v xml:space="preserve">Nokulunga Mashaba  </v>
          </cell>
        </row>
        <row r="3700">
          <cell r="M3700" t="str">
            <v xml:space="preserve">Macfallen Nthongoa </v>
          </cell>
        </row>
        <row r="3701">
          <cell r="M3701" t="str">
            <v xml:space="preserve">Karabo Masike </v>
          </cell>
        </row>
        <row r="3702">
          <cell r="M3702" t="str">
            <v xml:space="preserve">Thandokuhle Tshabalala </v>
          </cell>
        </row>
        <row r="3703">
          <cell r="M3703" t="str">
            <v xml:space="preserve">Karabo Masike </v>
          </cell>
        </row>
        <row r="3704">
          <cell r="M3704" t="str">
            <v xml:space="preserve">Vuyiswa Moyo </v>
          </cell>
        </row>
        <row r="3705">
          <cell r="M3705" t="str">
            <v xml:space="preserve">Percy  Motshabe </v>
          </cell>
        </row>
        <row r="3706">
          <cell r="M3706" t="str">
            <v xml:space="preserve">Hazel Jolene  Herwel </v>
          </cell>
        </row>
        <row r="3707">
          <cell r="M3707" t="str">
            <v xml:space="preserve">Sonia Mabena </v>
          </cell>
        </row>
        <row r="3708">
          <cell r="M3708" t="str">
            <v xml:space="preserve">Eureka Smit </v>
          </cell>
        </row>
        <row r="3709">
          <cell r="M3709" t="str">
            <v xml:space="preserve">Cerrol Louw </v>
          </cell>
        </row>
        <row r="3710">
          <cell r="M3710" t="str">
            <v xml:space="preserve">Nompumelelo Mahlangu </v>
          </cell>
        </row>
        <row r="3711">
          <cell r="M3711" t="str">
            <v xml:space="preserve">Lulama Solani </v>
          </cell>
        </row>
        <row r="3712">
          <cell r="M3712" t="str">
            <v xml:space="preserve">Mqoqi Mzolo </v>
          </cell>
        </row>
        <row r="3713">
          <cell r="M3713" t="str">
            <v xml:space="preserve">Cerrol Louw </v>
          </cell>
        </row>
        <row r="3714">
          <cell r="M3714" t="str">
            <v xml:space="preserve">Macfallen Nthongoa </v>
          </cell>
        </row>
        <row r="3715">
          <cell r="M3715" t="str">
            <v xml:space="preserve">Lindiwe Khumalo </v>
          </cell>
        </row>
        <row r="3716">
          <cell r="M3716" t="str">
            <v xml:space="preserve">Innocentia Nebe </v>
          </cell>
        </row>
        <row r="3717">
          <cell r="M3717" t="str">
            <v xml:space="preserve">Nkosiphendule  Dube  </v>
          </cell>
        </row>
        <row r="3718">
          <cell r="M3718" t="str">
            <v xml:space="preserve">Omphile Kehumile Senyarelo </v>
          </cell>
        </row>
        <row r="3719">
          <cell r="M3719" t="str">
            <v xml:space="preserve">Eureka Smit </v>
          </cell>
        </row>
        <row r="3720">
          <cell r="M3720" t="str">
            <v xml:space="preserve">Cerrol Louw </v>
          </cell>
        </row>
        <row r="3721">
          <cell r="M3721" t="str">
            <v xml:space="preserve">Darcelle Jacobs </v>
          </cell>
        </row>
        <row r="3722">
          <cell r="M3722" t="str">
            <v xml:space="preserve">Sonia Mabena </v>
          </cell>
        </row>
        <row r="3723">
          <cell r="M3723" t="str">
            <v xml:space="preserve">Thandeka Dlamini Ngidi </v>
          </cell>
        </row>
        <row r="3724">
          <cell r="M3724" t="str">
            <v xml:space="preserve">Innocentia Nebe </v>
          </cell>
        </row>
        <row r="3725">
          <cell r="M3725" t="str">
            <v xml:space="preserve">Khanyisa Tshatani </v>
          </cell>
        </row>
        <row r="3726">
          <cell r="M3726" t="str">
            <v xml:space="preserve">Darcelle Jacobs </v>
          </cell>
        </row>
        <row r="3727">
          <cell r="M3727" t="str">
            <v xml:space="preserve">Tebogo Olivia  Shivambu  </v>
          </cell>
        </row>
        <row r="3728">
          <cell r="M3728" t="str">
            <v xml:space="preserve">Tebogo Olivia  Shivambu  </v>
          </cell>
        </row>
        <row r="3729">
          <cell r="M3729" t="str">
            <v xml:space="preserve">Hazel Jolene  Herwel </v>
          </cell>
        </row>
        <row r="3730">
          <cell r="M3730" t="str">
            <v xml:space="preserve">Anna  Mochichila </v>
          </cell>
        </row>
        <row r="3731">
          <cell r="M3731" t="str">
            <v xml:space="preserve">Lulama Solani </v>
          </cell>
        </row>
        <row r="3732">
          <cell r="M3732" t="str">
            <v xml:space="preserve">Innocentia Nebe </v>
          </cell>
        </row>
        <row r="3733">
          <cell r="M3733" t="str">
            <v xml:space="preserve">Teboho Makhetha </v>
          </cell>
        </row>
        <row r="3734">
          <cell r="M3734" t="str">
            <v xml:space="preserve">Abel Dithlake </v>
          </cell>
        </row>
        <row r="3735">
          <cell r="M3735" t="str">
            <v xml:space="preserve">Tebogo Olivia  Shivambu  </v>
          </cell>
        </row>
        <row r="3736">
          <cell r="M3736" t="str">
            <v xml:space="preserve">Lindi Magoro </v>
          </cell>
        </row>
        <row r="3737">
          <cell r="M3737" t="str">
            <v xml:space="preserve">Lerato Lehutso </v>
          </cell>
        </row>
        <row r="3738">
          <cell r="M3738" t="str">
            <v xml:space="preserve">Lerato Lehutso </v>
          </cell>
        </row>
        <row r="3739">
          <cell r="M3739" t="str">
            <v xml:space="preserve">Andiswa Jali </v>
          </cell>
        </row>
        <row r="3740">
          <cell r="M3740" t="str">
            <v xml:space="preserve">Lindi Magoro </v>
          </cell>
        </row>
        <row r="3741">
          <cell r="M3741" t="str">
            <v xml:space="preserve">Nonhlanhla Magubane </v>
          </cell>
        </row>
        <row r="3742">
          <cell r="M3742" t="str">
            <v xml:space="preserve">Lerato Lehutso </v>
          </cell>
        </row>
        <row r="3743">
          <cell r="M3743" t="str">
            <v xml:space="preserve">Samuel Ngoma </v>
          </cell>
        </row>
        <row r="3744">
          <cell r="M3744" t="str">
            <v xml:space="preserve">Tebogo Olivia  Shivambu  </v>
          </cell>
        </row>
        <row r="3745">
          <cell r="M3745" t="str">
            <v xml:space="preserve">Cindy  Sibanyoni </v>
          </cell>
        </row>
        <row r="3746">
          <cell r="M3746" t="str">
            <v xml:space="preserve">Cerrol Louw </v>
          </cell>
        </row>
        <row r="3747">
          <cell r="M3747" t="str">
            <v xml:space="preserve">Thandeka Dliso </v>
          </cell>
        </row>
        <row r="3748">
          <cell r="M3748" t="str">
            <v xml:space="preserve">Tebogo Olivia  Shivambu  </v>
          </cell>
        </row>
        <row r="3749">
          <cell r="M3749" t="str">
            <v xml:space="preserve">Cerrol Louw </v>
          </cell>
        </row>
        <row r="3750">
          <cell r="M3750" t="str">
            <v xml:space="preserve">Thandeka Dlamini Ngidi </v>
          </cell>
        </row>
        <row r="3751">
          <cell r="M3751" t="str">
            <v xml:space="preserve">Cerrol Louw </v>
          </cell>
        </row>
        <row r="3752">
          <cell r="M3752" t="str">
            <v xml:space="preserve">Anna  Mochichila </v>
          </cell>
        </row>
        <row r="3753">
          <cell r="M3753" t="str">
            <v xml:space="preserve">Lindiwe Khumalo </v>
          </cell>
        </row>
        <row r="3754">
          <cell r="M3754" t="str">
            <v xml:space="preserve">Vuyokazi Nonali </v>
          </cell>
        </row>
        <row r="3755">
          <cell r="M3755" t="str">
            <v xml:space="preserve">Patience Banda </v>
          </cell>
        </row>
        <row r="3756">
          <cell r="M3756" t="str">
            <v xml:space="preserve">Thembeka Khanyile  </v>
          </cell>
        </row>
        <row r="3757">
          <cell r="M3757" t="str">
            <v xml:space="preserve">Hazel Jolene  Herwel </v>
          </cell>
        </row>
        <row r="3758">
          <cell r="M3758" t="str">
            <v xml:space="preserve">Percy  Motshabe </v>
          </cell>
        </row>
        <row r="3759">
          <cell r="M3759" t="str">
            <v xml:space="preserve">Lulama Solani </v>
          </cell>
        </row>
        <row r="3760">
          <cell r="M3760" t="str">
            <v xml:space="preserve">Innocentia Nebe </v>
          </cell>
        </row>
        <row r="3761">
          <cell r="M3761" t="str">
            <v xml:space="preserve">Cerrol Louw </v>
          </cell>
        </row>
        <row r="3762">
          <cell r="M3762" t="str">
            <v xml:space="preserve">Malekhotla Khonkhe </v>
          </cell>
        </row>
        <row r="3763">
          <cell r="M3763" t="str">
            <v xml:space="preserve">Khanyisa Tshatani </v>
          </cell>
        </row>
        <row r="3764">
          <cell r="M3764" t="str">
            <v xml:space="preserve">Priscilla  Esterhuizen </v>
          </cell>
        </row>
        <row r="3765">
          <cell r="M3765" t="str">
            <v xml:space="preserve">Innocentia Nebe </v>
          </cell>
        </row>
        <row r="3766">
          <cell r="M3766" t="str">
            <v xml:space="preserve">Vuyiswa Moyo </v>
          </cell>
        </row>
        <row r="3767">
          <cell r="M3767" t="str">
            <v xml:space="preserve">Frandeline  Van Sasie </v>
          </cell>
        </row>
        <row r="3768">
          <cell r="M3768" t="str">
            <v xml:space="preserve">Thandeka Dliso </v>
          </cell>
        </row>
        <row r="3769">
          <cell r="M3769" t="str">
            <v xml:space="preserve">Vuyokazi Nonali </v>
          </cell>
        </row>
        <row r="3770">
          <cell r="M3770" t="str">
            <v xml:space="preserve">Stephen Baloyi </v>
          </cell>
        </row>
        <row r="3771">
          <cell r="M3771" t="str">
            <v xml:space="preserve">Tebogo Olivia  Shivambu  </v>
          </cell>
        </row>
        <row r="3772">
          <cell r="M3772" t="str">
            <v xml:space="preserve">Tebogo Olivia  Shivambu  </v>
          </cell>
        </row>
        <row r="3773">
          <cell r="M3773" t="str">
            <v xml:space="preserve">Stephen Baloyi </v>
          </cell>
        </row>
        <row r="3774">
          <cell r="M3774" t="str">
            <v xml:space="preserve">Stephen Baloyi </v>
          </cell>
        </row>
        <row r="3775">
          <cell r="M3775" t="str">
            <v xml:space="preserve">Tebogo Olivia  Shivambu  </v>
          </cell>
        </row>
        <row r="3776">
          <cell r="M3776" t="str">
            <v xml:space="preserve">Tebogo Olivia  Shivambu  </v>
          </cell>
        </row>
        <row r="3777">
          <cell r="M3777" t="str">
            <v xml:space="preserve">Darcelle Jacobs </v>
          </cell>
        </row>
        <row r="3778">
          <cell r="M3778" t="str">
            <v xml:space="preserve">Phumlani Gidla </v>
          </cell>
        </row>
        <row r="3779">
          <cell r="M3779" t="str">
            <v xml:space="preserve">Andile  Mlotshwa </v>
          </cell>
        </row>
        <row r="3780">
          <cell r="M3780" t="str">
            <v xml:space="preserve">Lindiwe Khumalo </v>
          </cell>
        </row>
        <row r="3781">
          <cell r="M3781" t="str">
            <v xml:space="preserve">Patience Banda </v>
          </cell>
        </row>
        <row r="3782">
          <cell r="M3782" t="str">
            <v xml:space="preserve">Stephen Baloyi </v>
          </cell>
        </row>
        <row r="3783">
          <cell r="M3783" t="str">
            <v xml:space="preserve">Lindi Magoro </v>
          </cell>
        </row>
        <row r="3784">
          <cell r="M3784" t="str">
            <v xml:space="preserve">Vuyokazi Nonali </v>
          </cell>
        </row>
        <row r="3785">
          <cell r="M3785" t="str">
            <v xml:space="preserve">Bulelwa Ngcetani </v>
          </cell>
        </row>
        <row r="3786">
          <cell r="M3786" t="str">
            <v xml:space="preserve">Poppy Martha Ndlovu </v>
          </cell>
        </row>
        <row r="3787">
          <cell r="M3787" t="str">
            <v xml:space="preserve">Nonhlanhla Magubane </v>
          </cell>
        </row>
        <row r="3788">
          <cell r="M3788" t="str">
            <v xml:space="preserve">Julia Lerato Shoke </v>
          </cell>
        </row>
        <row r="3789">
          <cell r="M3789" t="str">
            <v xml:space="preserve">Priscilla  Esterhuizen </v>
          </cell>
        </row>
        <row r="3790">
          <cell r="M3790" t="str">
            <v xml:space="preserve">Thandokuhle Tshabalala </v>
          </cell>
        </row>
        <row r="3791">
          <cell r="M3791" t="str">
            <v xml:space="preserve">Nokulunga Mashaba  </v>
          </cell>
        </row>
        <row r="3792">
          <cell r="M3792" t="str">
            <v xml:space="preserve">Sonia Mabena </v>
          </cell>
        </row>
        <row r="3793">
          <cell r="M3793" t="str">
            <v xml:space="preserve">Lindiwe Khumalo </v>
          </cell>
        </row>
        <row r="3794">
          <cell r="M3794" t="str">
            <v xml:space="preserve">Sheila Young </v>
          </cell>
        </row>
        <row r="3795">
          <cell r="M3795" t="str">
            <v xml:space="preserve">Thokozani Ngwenya </v>
          </cell>
        </row>
        <row r="3796">
          <cell r="M3796" t="str">
            <v xml:space="preserve">Thokozani Ngwenya </v>
          </cell>
        </row>
        <row r="3797">
          <cell r="M3797" t="str">
            <v xml:space="preserve">Portia Karlsen </v>
          </cell>
        </row>
        <row r="3798">
          <cell r="M3798" t="str">
            <v xml:space="preserve">Lulama Solani </v>
          </cell>
        </row>
        <row r="3799">
          <cell r="M3799" t="str">
            <v xml:space="preserve">Poppy Martha Ndlovu </v>
          </cell>
        </row>
        <row r="3800">
          <cell r="M3800" t="str">
            <v xml:space="preserve">Khanyisa Tshatani </v>
          </cell>
        </row>
        <row r="3801">
          <cell r="M3801" t="str">
            <v xml:space="preserve">Sonia Mabena </v>
          </cell>
        </row>
        <row r="3802">
          <cell r="M3802" t="str">
            <v xml:space="preserve">Nkululeko Nkosi </v>
          </cell>
        </row>
        <row r="3803">
          <cell r="M3803" t="str">
            <v xml:space="preserve">Vuyokazi Nonali </v>
          </cell>
        </row>
        <row r="3804">
          <cell r="M3804" t="str">
            <v xml:space="preserve">Bulelwa Ngcetani </v>
          </cell>
        </row>
        <row r="3805">
          <cell r="M3805" t="str">
            <v xml:space="preserve">Seldrina Morokanyane </v>
          </cell>
        </row>
        <row r="3806">
          <cell r="M3806" t="str">
            <v xml:space="preserve">Percy  Motshabe </v>
          </cell>
        </row>
        <row r="3807">
          <cell r="M3807" t="str">
            <v xml:space="preserve">Zonke Ndzwana </v>
          </cell>
        </row>
        <row r="3808">
          <cell r="M3808" t="str">
            <v xml:space="preserve">Lindi Magoro </v>
          </cell>
        </row>
        <row r="3809">
          <cell r="M3809" t="str">
            <v xml:space="preserve">Thandokuhle Tshabalala </v>
          </cell>
        </row>
        <row r="3810">
          <cell r="M3810" t="str">
            <v xml:space="preserve">Percy  Motshabe </v>
          </cell>
        </row>
        <row r="3811">
          <cell r="M3811" t="str">
            <v xml:space="preserve">Cerrol Louw </v>
          </cell>
        </row>
        <row r="3812">
          <cell r="M3812" t="str">
            <v xml:space="preserve">Cindy  Sibanyoni </v>
          </cell>
        </row>
        <row r="3813">
          <cell r="M3813" t="str">
            <v xml:space="preserve">Khanyisa Tshatani </v>
          </cell>
        </row>
        <row r="3814">
          <cell r="M3814" t="str">
            <v xml:space="preserve">Nokulunga Mashaba  </v>
          </cell>
        </row>
        <row r="3815">
          <cell r="M3815" t="str">
            <v xml:space="preserve">Sbongeleni Cele </v>
          </cell>
        </row>
        <row r="3816">
          <cell r="M3816" t="str">
            <v xml:space="preserve">Nonhlanhla Magubane </v>
          </cell>
        </row>
        <row r="3817">
          <cell r="M3817" t="str">
            <v xml:space="preserve">Khanyisa Tshatani </v>
          </cell>
        </row>
        <row r="3818">
          <cell r="M3818" t="str">
            <v xml:space="preserve">Lindi Magoro </v>
          </cell>
        </row>
        <row r="3819">
          <cell r="M3819" t="str">
            <v xml:space="preserve">Patience Banda </v>
          </cell>
        </row>
        <row r="3820">
          <cell r="M3820" t="str">
            <v xml:space="preserve">Innocentia Nebe </v>
          </cell>
        </row>
        <row r="3821">
          <cell r="M3821" t="str">
            <v xml:space="preserve">Omphile Kehumile Senyarelo </v>
          </cell>
        </row>
        <row r="3822">
          <cell r="M3822" t="str">
            <v xml:space="preserve">Buyelwa Mbalula </v>
          </cell>
        </row>
        <row r="3823">
          <cell r="M3823" t="str">
            <v xml:space="preserve">Mqoqi Mzolo </v>
          </cell>
        </row>
        <row r="3824">
          <cell r="M3824" t="str">
            <v xml:space="preserve">Innocentia Nebe </v>
          </cell>
        </row>
        <row r="3825">
          <cell r="M3825" t="str">
            <v xml:space="preserve">Nonhlanhla Magubane </v>
          </cell>
        </row>
        <row r="3826">
          <cell r="M3826" t="str">
            <v xml:space="preserve">Tebogo Olivia  Shivambu  </v>
          </cell>
        </row>
        <row r="3827">
          <cell r="M3827" t="str">
            <v xml:space="preserve">Tebogo Olivia  Shivambu  </v>
          </cell>
        </row>
        <row r="3828">
          <cell r="M3828" t="str">
            <v xml:space="preserve">Omphile Kehumile Senyarelo </v>
          </cell>
        </row>
        <row r="3829">
          <cell r="M3829" t="str">
            <v xml:space="preserve">Thandokuhle Tshabalala </v>
          </cell>
        </row>
        <row r="3830">
          <cell r="M3830" t="str">
            <v xml:space="preserve">Cynthia Omphemetse Molehe </v>
          </cell>
        </row>
        <row r="3831">
          <cell r="M3831" t="str">
            <v xml:space="preserve">Samuel Ngoma </v>
          </cell>
        </row>
        <row r="3832">
          <cell r="M3832" t="str">
            <v xml:space="preserve">Samuel Ngoma </v>
          </cell>
        </row>
        <row r="3833">
          <cell r="M3833" t="str">
            <v xml:space="preserve">Lindiwe Khumalo </v>
          </cell>
        </row>
        <row r="3834">
          <cell r="M3834" t="str">
            <v xml:space="preserve">Itumeleng Keletse  Seatle </v>
          </cell>
        </row>
        <row r="3835">
          <cell r="M3835" t="str">
            <v xml:space="preserve">Thandokuhle Tshabalala </v>
          </cell>
        </row>
        <row r="3836">
          <cell r="M3836" t="str">
            <v xml:space="preserve">Patience Banda </v>
          </cell>
        </row>
        <row r="3837">
          <cell r="M3837" t="str">
            <v xml:space="preserve">Lindi Magoro </v>
          </cell>
        </row>
        <row r="3838">
          <cell r="M3838" t="str">
            <v xml:space="preserve">Cindy  Sibanyoni </v>
          </cell>
        </row>
        <row r="3839">
          <cell r="M3839" t="str">
            <v xml:space="preserve">Khanyisa Tshatani </v>
          </cell>
        </row>
        <row r="3840">
          <cell r="M3840" t="str">
            <v xml:space="preserve">Nonhlanhla Magubane </v>
          </cell>
        </row>
        <row r="3841">
          <cell r="M3841" t="str">
            <v xml:space="preserve">Lindiwe Khumalo </v>
          </cell>
        </row>
        <row r="3842">
          <cell r="M3842" t="str">
            <v xml:space="preserve">Khanyisa Tshatani </v>
          </cell>
        </row>
        <row r="3843">
          <cell r="M3843" t="str">
            <v xml:space="preserve">Teboho Makhetha </v>
          </cell>
        </row>
        <row r="3844">
          <cell r="M3844" t="str">
            <v xml:space="preserve">Thandokuhle Tshabalala </v>
          </cell>
        </row>
        <row r="3845">
          <cell r="M3845" t="str">
            <v xml:space="preserve">Abel Dithlake </v>
          </cell>
        </row>
        <row r="3846">
          <cell r="M3846" t="str">
            <v xml:space="preserve">Nompumelelo Mahlangu </v>
          </cell>
        </row>
        <row r="3847">
          <cell r="M3847" t="str">
            <v xml:space="preserve">Tebogo Olivia  Shivambu  </v>
          </cell>
        </row>
        <row r="3848">
          <cell r="M3848" t="str">
            <v xml:space="preserve">Anna  Mochichila </v>
          </cell>
        </row>
        <row r="3849">
          <cell r="M3849" t="str">
            <v xml:space="preserve">Tebogo Olivia  Shivambu  </v>
          </cell>
        </row>
        <row r="3850">
          <cell r="M3850" t="str">
            <v xml:space="preserve">Lindi Magoro </v>
          </cell>
        </row>
        <row r="3851">
          <cell r="M3851" t="str">
            <v xml:space="preserve">Lerato Lehutso </v>
          </cell>
        </row>
        <row r="3852">
          <cell r="M3852" t="str">
            <v xml:space="preserve">Tebogo Olivia  Shivambu  </v>
          </cell>
        </row>
        <row r="3853">
          <cell r="M3853" t="str">
            <v xml:space="preserve">Tebogo Olivia  Shivambu  </v>
          </cell>
        </row>
        <row r="3854">
          <cell r="M3854" t="str">
            <v xml:space="preserve">Anna  Mochichila </v>
          </cell>
        </row>
        <row r="3855">
          <cell r="M3855" t="str">
            <v xml:space="preserve">Lindi Magoro </v>
          </cell>
        </row>
        <row r="3856">
          <cell r="M3856" t="str">
            <v xml:space="preserve">Kenneth Zakathi </v>
          </cell>
        </row>
        <row r="3857">
          <cell r="M3857" t="str">
            <v xml:space="preserve">Sonia Mabena </v>
          </cell>
        </row>
        <row r="3858">
          <cell r="M3858" t="str">
            <v xml:space="preserve">Itumeleng Keletse  Seatle </v>
          </cell>
        </row>
        <row r="3859">
          <cell r="M3859" t="str">
            <v xml:space="preserve">Itumeleng Keletse  Seatle </v>
          </cell>
        </row>
        <row r="3860">
          <cell r="M3860" t="str">
            <v xml:space="preserve">Khanyisa Tshatani </v>
          </cell>
        </row>
        <row r="3861">
          <cell r="M3861" t="str">
            <v xml:space="preserve">Nokulunga Mashaba  </v>
          </cell>
        </row>
        <row r="3862">
          <cell r="M3862" t="str">
            <v xml:space="preserve">Innocentia Nebe </v>
          </cell>
        </row>
        <row r="3863">
          <cell r="M3863" t="str">
            <v xml:space="preserve">Nokulunga Mashaba  </v>
          </cell>
        </row>
        <row r="3864">
          <cell r="M3864" t="str">
            <v xml:space="preserve">Thandokuhle Tshabalala </v>
          </cell>
        </row>
        <row r="3865">
          <cell r="M3865" t="str">
            <v xml:space="preserve">Tebogo Olivia  Shivambu  </v>
          </cell>
        </row>
        <row r="3866">
          <cell r="M3866" t="str">
            <v xml:space="preserve">Sonia Mabena </v>
          </cell>
        </row>
        <row r="3867">
          <cell r="M3867" t="str">
            <v xml:space="preserve">Khanyisa Tshatani </v>
          </cell>
        </row>
        <row r="3868">
          <cell r="M3868" t="str">
            <v xml:space="preserve">Julia Lerato Shoke </v>
          </cell>
        </row>
        <row r="3869">
          <cell r="M3869" t="str">
            <v xml:space="preserve">Tebogo Olivia  Shivambu  </v>
          </cell>
        </row>
        <row r="3870">
          <cell r="M3870" t="str">
            <v xml:space="preserve">Tebogo Olivia  Shivambu  </v>
          </cell>
        </row>
        <row r="3871">
          <cell r="M3871" t="str">
            <v xml:space="preserve">Abel Dithlake </v>
          </cell>
        </row>
        <row r="3872">
          <cell r="M3872" t="str">
            <v xml:space="preserve">Lindi Magoro </v>
          </cell>
        </row>
        <row r="3873">
          <cell r="M3873" t="str">
            <v xml:space="preserve">Samuel Ngoma </v>
          </cell>
        </row>
        <row r="3874">
          <cell r="M3874" t="str">
            <v xml:space="preserve">Tebogo Olivia  Shivambu  </v>
          </cell>
        </row>
        <row r="3875">
          <cell r="M3875" t="str">
            <v xml:space="preserve">Samuel Ngoma </v>
          </cell>
        </row>
        <row r="3876">
          <cell r="M3876" t="str">
            <v xml:space="preserve">Lindi Magoro </v>
          </cell>
        </row>
        <row r="3877">
          <cell r="M3877" t="str">
            <v xml:space="preserve">Nompumelelo Mahlangu </v>
          </cell>
        </row>
        <row r="3878">
          <cell r="M3878" t="str">
            <v xml:space="preserve">Stephen Baloyi </v>
          </cell>
        </row>
        <row r="3879">
          <cell r="M3879" t="str">
            <v xml:space="preserve">Thandokuhle Tshabalala </v>
          </cell>
        </row>
        <row r="3880">
          <cell r="M3880" t="str">
            <v xml:space="preserve">Patience Banda </v>
          </cell>
        </row>
        <row r="3881">
          <cell r="M3881" t="str">
            <v xml:space="preserve">Innocentia Nebe </v>
          </cell>
        </row>
        <row r="3882">
          <cell r="M3882" t="str">
            <v xml:space="preserve">Tebogo Olivia  Shivambu  </v>
          </cell>
        </row>
        <row r="3883">
          <cell r="M3883" t="str">
            <v xml:space="preserve">Karabo Masike </v>
          </cell>
        </row>
        <row r="3884">
          <cell r="M3884" t="str">
            <v xml:space="preserve">Cynthia Omphemetse Molehe </v>
          </cell>
        </row>
        <row r="3885">
          <cell r="M3885" t="str">
            <v xml:space="preserve">Thandeka Dlamini Ngidi </v>
          </cell>
        </row>
        <row r="3886">
          <cell r="M3886" t="str">
            <v xml:space="preserve">Seldrina Morokanyane </v>
          </cell>
        </row>
        <row r="3887">
          <cell r="M3887" t="str">
            <v xml:space="preserve">Sonia Mabena </v>
          </cell>
        </row>
        <row r="3888">
          <cell r="M3888" t="str">
            <v xml:space="preserve">Sonia Mabena </v>
          </cell>
        </row>
        <row r="3889">
          <cell r="M3889" t="str">
            <v xml:space="preserve">Thandokuhle Tshabalala </v>
          </cell>
        </row>
        <row r="3890">
          <cell r="M3890" t="str">
            <v xml:space="preserve">Abel Dithlake </v>
          </cell>
        </row>
        <row r="3891">
          <cell r="M3891" t="str">
            <v xml:space="preserve">Lindi Magoro </v>
          </cell>
        </row>
        <row r="3892">
          <cell r="M3892" t="str">
            <v xml:space="preserve">Lerato Lehutso </v>
          </cell>
        </row>
        <row r="3893">
          <cell r="M3893" t="str">
            <v xml:space="preserve">Lindi Magoro </v>
          </cell>
        </row>
        <row r="3894">
          <cell r="M3894" t="str">
            <v xml:space="preserve">Lindi Magoro </v>
          </cell>
        </row>
        <row r="3895">
          <cell r="M3895" t="str">
            <v xml:space="preserve">Abel Dithlake </v>
          </cell>
        </row>
        <row r="3896">
          <cell r="M3896" t="str">
            <v xml:space="preserve">Sonia Mabena </v>
          </cell>
        </row>
        <row r="3897">
          <cell r="M3897" t="str">
            <v xml:space="preserve">Abel Dithlake </v>
          </cell>
        </row>
        <row r="3898">
          <cell r="M3898" t="str">
            <v xml:space="preserve">Tebogo Olivia  Shivambu  </v>
          </cell>
        </row>
        <row r="3899">
          <cell r="M3899" t="str">
            <v xml:space="preserve">Omphile Kehumile Senyarelo </v>
          </cell>
        </row>
        <row r="3900">
          <cell r="M3900" t="str">
            <v xml:space="preserve">Tebogo Olivia  Shivambu  </v>
          </cell>
        </row>
        <row r="3901">
          <cell r="M3901" t="str">
            <v xml:space="preserve">Malekhotla Khonkhe </v>
          </cell>
        </row>
        <row r="3902">
          <cell r="M3902" t="str">
            <v xml:space="preserve">Patience Banda </v>
          </cell>
        </row>
        <row r="3903">
          <cell r="M3903" t="str">
            <v xml:space="preserve">Tebogo Olivia  Shivambu  </v>
          </cell>
        </row>
        <row r="3904">
          <cell r="M3904" t="str">
            <v xml:space="preserve">Kenneth Zakathi </v>
          </cell>
        </row>
        <row r="3905">
          <cell r="M3905" t="str">
            <v xml:space="preserve">Khanyisa Tshatani </v>
          </cell>
        </row>
        <row r="3906">
          <cell r="M3906" t="str">
            <v xml:space="preserve">Abel Dithlake </v>
          </cell>
        </row>
        <row r="3907">
          <cell r="M3907" t="str">
            <v xml:space="preserve">Tebogo Olivia  Shivambu  </v>
          </cell>
        </row>
        <row r="3908">
          <cell r="M3908" t="str">
            <v xml:space="preserve">Stephen Baloyi </v>
          </cell>
        </row>
        <row r="3909">
          <cell r="M3909" t="str">
            <v xml:space="preserve">Percy  Motshabe </v>
          </cell>
        </row>
        <row r="3910">
          <cell r="M3910" t="str">
            <v xml:space="preserve">Samuel Ngoma </v>
          </cell>
        </row>
        <row r="3911">
          <cell r="M3911" t="str">
            <v xml:space="preserve">Cynthia Omphemetse Molehe </v>
          </cell>
        </row>
        <row r="3912">
          <cell r="M3912" t="str">
            <v xml:space="preserve">Thandeka Dlamini Ngidi </v>
          </cell>
        </row>
        <row r="3913">
          <cell r="M3913" t="str">
            <v xml:space="preserve">Lerato Lehutso </v>
          </cell>
        </row>
        <row r="3914">
          <cell r="M3914" t="str">
            <v xml:space="preserve">Lindi Magoro </v>
          </cell>
        </row>
        <row r="3915">
          <cell r="M3915" t="str">
            <v xml:space="preserve">Eureka Smit </v>
          </cell>
        </row>
        <row r="3916">
          <cell r="M3916" t="str">
            <v xml:space="preserve">Tebogo Olivia  Shivambu  </v>
          </cell>
        </row>
        <row r="3917">
          <cell r="M3917" t="str">
            <v xml:space="preserve">Teboho Makhetha </v>
          </cell>
        </row>
        <row r="3918">
          <cell r="M3918" t="str">
            <v xml:space="preserve">Khanyisa Tshatani </v>
          </cell>
        </row>
        <row r="3919">
          <cell r="M3919" t="str">
            <v xml:space="preserve">Stephen Baloyi </v>
          </cell>
        </row>
        <row r="3920">
          <cell r="M3920" t="str">
            <v xml:space="preserve">Tebogo Olivia  Shivambu  </v>
          </cell>
        </row>
        <row r="3921">
          <cell r="M3921" t="str">
            <v xml:space="preserve">Tebogo Olivia  Shivambu  </v>
          </cell>
        </row>
        <row r="3922">
          <cell r="M3922" t="str">
            <v xml:space="preserve">Thandeka Dlamini Ngidi </v>
          </cell>
        </row>
        <row r="3923">
          <cell r="M3923" t="str">
            <v xml:space="preserve">Tebogo Olivia  Shivambu  </v>
          </cell>
        </row>
        <row r="3924">
          <cell r="M3924" t="str">
            <v xml:space="preserve">Nompumelelo Mahlangu </v>
          </cell>
        </row>
        <row r="3925">
          <cell r="M3925" t="str">
            <v xml:space="preserve">Tebogo Olivia  Shivambu  </v>
          </cell>
        </row>
        <row r="3926">
          <cell r="M3926" t="str">
            <v xml:space="preserve">Tebogo Olivia  Shivambu  </v>
          </cell>
        </row>
        <row r="3927">
          <cell r="M3927" t="str">
            <v xml:space="preserve">Thandeka Dlamini Ngidi </v>
          </cell>
        </row>
        <row r="3928">
          <cell r="M3928" t="str">
            <v xml:space="preserve">Thandokuhle Tshabalala </v>
          </cell>
        </row>
        <row r="3929">
          <cell r="M3929" t="str">
            <v xml:space="preserve">Tebogo Olivia  Shivambu  </v>
          </cell>
        </row>
        <row r="3930">
          <cell r="M3930" t="str">
            <v xml:space="preserve">Abel Dithlake </v>
          </cell>
        </row>
        <row r="3931">
          <cell r="M3931" t="str">
            <v xml:space="preserve">Thuliswa Mvakade - Ngetu </v>
          </cell>
        </row>
        <row r="3932">
          <cell r="M3932" t="str">
            <v xml:space="preserve">Lindiwe Khumalo </v>
          </cell>
        </row>
        <row r="3933">
          <cell r="M3933" t="str">
            <v xml:space="preserve">Thandokuhle Tshabalala </v>
          </cell>
        </row>
        <row r="3934">
          <cell r="M3934" t="str">
            <v xml:space="preserve">Nokulunga Mashaba  </v>
          </cell>
        </row>
        <row r="3935">
          <cell r="M3935" t="str">
            <v xml:space="preserve">Tebogo Olivia  Shivambu  </v>
          </cell>
        </row>
        <row r="3936">
          <cell r="M3936" t="str">
            <v xml:space="preserve">Karabo Masike </v>
          </cell>
        </row>
        <row r="3937">
          <cell r="M3937" t="str">
            <v xml:space="preserve">Tebogo Olivia  Shivambu  </v>
          </cell>
        </row>
        <row r="3938">
          <cell r="M3938" t="str">
            <v xml:space="preserve">Tebogo Olivia  Shivambu  </v>
          </cell>
        </row>
        <row r="3939">
          <cell r="M3939" t="str">
            <v xml:space="preserve">Tebogo Olivia  Shivambu  </v>
          </cell>
        </row>
        <row r="3940">
          <cell r="M3940" t="str">
            <v xml:space="preserve">Khanyisa Tshatani </v>
          </cell>
        </row>
        <row r="3941">
          <cell r="M3941" t="str">
            <v xml:space="preserve">Nonhlanhla Magubane </v>
          </cell>
        </row>
        <row r="3942">
          <cell r="M3942" t="str">
            <v xml:space="preserve">Cindy  Sibanyoni </v>
          </cell>
        </row>
        <row r="3943">
          <cell r="M3943" t="str">
            <v xml:space="preserve">Itumeleng Keletse  Seatle </v>
          </cell>
        </row>
        <row r="3944">
          <cell r="M3944" t="str">
            <v xml:space="preserve">Thandokuhle Tshabalala </v>
          </cell>
        </row>
        <row r="3945">
          <cell r="M3945" t="str">
            <v xml:space="preserve">Itumeleng Keletse  Seatle </v>
          </cell>
        </row>
        <row r="3946">
          <cell r="M3946" t="str">
            <v xml:space="preserve">Teboho Makhetha </v>
          </cell>
        </row>
        <row r="3947">
          <cell r="M3947" t="str">
            <v xml:space="preserve">Nonhlanhla Magubane </v>
          </cell>
        </row>
        <row r="3948">
          <cell r="M3948" t="str">
            <v xml:space="preserve">Kenneth Zakathi </v>
          </cell>
        </row>
        <row r="3949">
          <cell r="M3949" t="str">
            <v xml:space="preserve">Nokulunga Mashaba  </v>
          </cell>
        </row>
        <row r="3950">
          <cell r="M3950" t="str">
            <v xml:space="preserve">Itumeleng Keletse  Seatle </v>
          </cell>
        </row>
        <row r="3951">
          <cell r="M3951" t="str">
            <v xml:space="preserve">Thandokuhle Tshabalala </v>
          </cell>
        </row>
        <row r="3952">
          <cell r="M3952" t="str">
            <v xml:space="preserve">Teboho Makhetha </v>
          </cell>
        </row>
        <row r="3953">
          <cell r="M3953" t="str">
            <v xml:space="preserve">Malekhotla Khonkhe </v>
          </cell>
        </row>
        <row r="3954">
          <cell r="M3954" t="str">
            <v xml:space="preserve">Tebogo Olivia  Shivambu  </v>
          </cell>
        </row>
        <row r="3955">
          <cell r="M3955" t="str">
            <v xml:space="preserve">Tebogo Olivia  Shivambu  </v>
          </cell>
        </row>
        <row r="3956">
          <cell r="M3956" t="str">
            <v xml:space="preserve">Nompumelelo Mahlangu </v>
          </cell>
        </row>
        <row r="3957">
          <cell r="M3957" t="str">
            <v xml:space="preserve">Omphile Kehumile Senyarelo </v>
          </cell>
        </row>
        <row r="3958">
          <cell r="M3958" t="str">
            <v xml:space="preserve">Tebogo Olivia  Shivambu  </v>
          </cell>
        </row>
        <row r="3959">
          <cell r="M3959" t="str">
            <v xml:space="preserve">Tebogo Olivia  Shivambu  </v>
          </cell>
        </row>
        <row r="3960">
          <cell r="M3960" t="str">
            <v xml:space="preserve">Lindi Magoro </v>
          </cell>
        </row>
        <row r="3961">
          <cell r="M3961" t="str">
            <v xml:space="preserve">Tebogo Olivia  Shivambu  </v>
          </cell>
        </row>
        <row r="3962">
          <cell r="M3962" t="str">
            <v xml:space="preserve">Malekhotla Khonkhe </v>
          </cell>
        </row>
        <row r="3963">
          <cell r="M3963" t="str">
            <v xml:space="preserve">Tebogo Olivia  Shivambu  </v>
          </cell>
        </row>
        <row r="3964">
          <cell r="M3964" t="str">
            <v xml:space="preserve">Tebogo Olivia  Shivambu  </v>
          </cell>
        </row>
        <row r="3965">
          <cell r="M3965" t="str">
            <v xml:space="preserve">Lindiwe Khumalo </v>
          </cell>
        </row>
        <row r="3966">
          <cell r="M3966" t="str">
            <v xml:space="preserve">Lindi Magoro </v>
          </cell>
        </row>
        <row r="3967">
          <cell r="M3967" t="str">
            <v xml:space="preserve">Anna  Mochichila </v>
          </cell>
        </row>
        <row r="3968">
          <cell r="M3968" t="str">
            <v xml:space="preserve">mikateko  Baloyi </v>
          </cell>
        </row>
        <row r="3969">
          <cell r="M3969" t="str">
            <v xml:space="preserve">Tebogo Olivia  Shivambu  </v>
          </cell>
        </row>
        <row r="3970">
          <cell r="M3970" t="str">
            <v xml:space="preserve">Abel Dithlake </v>
          </cell>
        </row>
        <row r="3971">
          <cell r="M3971" t="str">
            <v xml:space="preserve">Solly Sarela </v>
          </cell>
        </row>
        <row r="3972">
          <cell r="M3972" t="str">
            <v xml:space="preserve">Lindiwe Khumalo </v>
          </cell>
        </row>
        <row r="3973">
          <cell r="M3973" t="str">
            <v xml:space="preserve">Tebogo Olivia  Shivambu  </v>
          </cell>
        </row>
        <row r="3974">
          <cell r="M3974" t="str">
            <v xml:space="preserve">Tebogo Olivia  Shivambu  </v>
          </cell>
        </row>
        <row r="3975">
          <cell r="M3975" t="str">
            <v xml:space="preserve">Lindiwe Khumalo </v>
          </cell>
        </row>
        <row r="3976">
          <cell r="M3976" t="str">
            <v xml:space="preserve">Innocentia Nebe </v>
          </cell>
        </row>
        <row r="3977">
          <cell r="M3977" t="str">
            <v xml:space="preserve">Abel Dithlake </v>
          </cell>
        </row>
        <row r="3978">
          <cell r="M3978" t="str">
            <v xml:space="preserve">Anna  Mochichila </v>
          </cell>
        </row>
        <row r="3979">
          <cell r="M3979" t="str">
            <v xml:space="preserve">Abel Dithlake </v>
          </cell>
        </row>
        <row r="3980">
          <cell r="M3980" t="str">
            <v xml:space="preserve">Thandokuhle Tshabalala </v>
          </cell>
        </row>
        <row r="3981">
          <cell r="M3981" t="str">
            <v xml:space="preserve">Abel Dithlake </v>
          </cell>
        </row>
        <row r="3982">
          <cell r="M3982" t="str">
            <v xml:space="preserve">Sonia Mabena </v>
          </cell>
        </row>
        <row r="3983">
          <cell r="M3983" t="str">
            <v xml:space="preserve">Nokulunga Mashaba  </v>
          </cell>
        </row>
        <row r="3984">
          <cell r="M3984" t="str">
            <v xml:space="preserve">Lindi Magoro </v>
          </cell>
        </row>
        <row r="3985">
          <cell r="M3985" t="str">
            <v xml:space="preserve">Lindiwe Khumalo </v>
          </cell>
        </row>
        <row r="3986">
          <cell r="M3986" t="str">
            <v xml:space="preserve">Tebogo Olivia  Shivambu  </v>
          </cell>
        </row>
        <row r="3987">
          <cell r="M3987" t="str">
            <v xml:space="preserve">Tebogo Olivia  Shivambu  </v>
          </cell>
        </row>
        <row r="3988">
          <cell r="M3988" t="str">
            <v xml:space="preserve">Khanyisa Tshatani </v>
          </cell>
        </row>
        <row r="3989">
          <cell r="M3989" t="str">
            <v xml:space="preserve">Tebogo Olivia  Shivambu  </v>
          </cell>
        </row>
        <row r="3990">
          <cell r="M3990" t="str">
            <v xml:space="preserve">Thandeka Dlamini Ngidi </v>
          </cell>
        </row>
        <row r="3991">
          <cell r="M3991" t="str">
            <v xml:space="preserve">Kenneth Zakathi </v>
          </cell>
        </row>
        <row r="3992">
          <cell r="M3992" t="str">
            <v xml:space="preserve">Cynthia Omphemetse Molehe </v>
          </cell>
        </row>
        <row r="3993">
          <cell r="M3993" t="str">
            <v xml:space="preserve">Abel Dithlake </v>
          </cell>
        </row>
        <row r="3994">
          <cell r="M3994" t="str">
            <v xml:space="preserve">Lerato Lehutso </v>
          </cell>
        </row>
        <row r="3995">
          <cell r="M3995" t="str">
            <v xml:space="preserve">Sonia Mabena </v>
          </cell>
        </row>
        <row r="3996">
          <cell r="M3996" t="str">
            <v xml:space="preserve">Nompumelelo Mahlangu </v>
          </cell>
        </row>
        <row r="3997">
          <cell r="M3997" t="str">
            <v xml:space="preserve">Tebogo Olivia  Shivambu  </v>
          </cell>
        </row>
        <row r="3998">
          <cell r="M3998" t="str">
            <v xml:space="preserve">Cerrol Louw </v>
          </cell>
        </row>
        <row r="3999">
          <cell r="M3999" t="str">
            <v xml:space="preserve">Samuel Ngoma </v>
          </cell>
        </row>
        <row r="4000">
          <cell r="M4000" t="str">
            <v xml:space="preserve">Karabo Masike </v>
          </cell>
        </row>
        <row r="4001">
          <cell r="M4001" t="str">
            <v xml:space="preserve">Malekhotla Khonkhe </v>
          </cell>
        </row>
        <row r="4002">
          <cell r="M4002" t="str">
            <v xml:space="preserve">Julia Lerato Shoke </v>
          </cell>
        </row>
        <row r="4003">
          <cell r="M4003" t="str">
            <v xml:space="preserve">Nonhlanhla Magubane </v>
          </cell>
        </row>
        <row r="4004">
          <cell r="M4004" t="str">
            <v xml:space="preserve">Kenneth Zakathi </v>
          </cell>
        </row>
        <row r="4005">
          <cell r="M4005" t="str">
            <v xml:space="preserve">Teboho Makhetha </v>
          </cell>
        </row>
        <row r="4006">
          <cell r="M4006" t="str">
            <v xml:space="preserve">Lindiwe Khumalo </v>
          </cell>
        </row>
        <row r="4007">
          <cell r="M4007" t="str">
            <v xml:space="preserve">Teboho Makhetha </v>
          </cell>
        </row>
        <row r="4008">
          <cell r="M4008" t="str">
            <v xml:space="preserve">mikateko  Baloyi </v>
          </cell>
        </row>
        <row r="4009">
          <cell r="M4009" t="str">
            <v xml:space="preserve">Percy  Motshabe </v>
          </cell>
        </row>
        <row r="4010">
          <cell r="M4010" t="str">
            <v xml:space="preserve">Mqoqi Mzolo </v>
          </cell>
        </row>
        <row r="4011">
          <cell r="M4011" t="str">
            <v xml:space="preserve">Teboho Makhetha </v>
          </cell>
        </row>
        <row r="4012">
          <cell r="M4012" t="str">
            <v xml:space="preserve">Poppy Martha Ndlovu </v>
          </cell>
        </row>
        <row r="4013">
          <cell r="M4013" t="str">
            <v xml:space="preserve">Tebogo Olivia  Shivambu  </v>
          </cell>
        </row>
        <row r="4014">
          <cell r="M4014" t="str">
            <v xml:space="preserve">Tebogo Olivia  Shivambu  </v>
          </cell>
        </row>
        <row r="4015">
          <cell r="M4015" t="str">
            <v xml:space="preserve">Thandeka Dlamini Ngidi </v>
          </cell>
        </row>
        <row r="4016">
          <cell r="M4016" t="str">
            <v xml:space="preserve">Malekhotla Khonkhe </v>
          </cell>
        </row>
        <row r="4017">
          <cell r="M4017" t="str">
            <v xml:space="preserve">Teboho Makhetha </v>
          </cell>
        </row>
        <row r="4018">
          <cell r="M4018" t="str">
            <v xml:space="preserve">Lindi Magoro </v>
          </cell>
        </row>
        <row r="4019">
          <cell r="M4019" t="str">
            <v xml:space="preserve">Malekhotla Khonkhe </v>
          </cell>
        </row>
        <row r="4020">
          <cell r="M4020" t="str">
            <v xml:space="preserve">Nokulunga Mashaba  </v>
          </cell>
        </row>
        <row r="4021">
          <cell r="M4021" t="str">
            <v xml:space="preserve">Nompumelelo Mahlangu </v>
          </cell>
        </row>
        <row r="4022">
          <cell r="M4022" t="str">
            <v xml:space="preserve">Nokulunga Mashaba  </v>
          </cell>
        </row>
        <row r="4023">
          <cell r="M4023" t="str">
            <v xml:space="preserve">Lerato Lehutso </v>
          </cell>
        </row>
        <row r="4024">
          <cell r="M4024" t="str">
            <v xml:space="preserve">Phumlani Gidla </v>
          </cell>
        </row>
        <row r="4025">
          <cell r="M4025" t="str">
            <v xml:space="preserve">Cynthia Omphemetse Molehe </v>
          </cell>
        </row>
        <row r="4026">
          <cell r="M4026" t="str">
            <v xml:space="preserve">Kenneth Zakathi </v>
          </cell>
        </row>
        <row r="4027">
          <cell r="M4027" t="str">
            <v xml:space="preserve">mikateko  Baloyi </v>
          </cell>
        </row>
        <row r="4028">
          <cell r="M4028" t="str">
            <v xml:space="preserve">Andile  Mlotshwa </v>
          </cell>
        </row>
        <row r="4029">
          <cell r="M4029" t="str">
            <v xml:space="preserve">Karabo Masike </v>
          </cell>
        </row>
        <row r="4030">
          <cell r="M4030" t="str">
            <v xml:space="preserve">Mmapudi Roseline Ledwaba </v>
          </cell>
        </row>
        <row r="4031">
          <cell r="M4031" t="str">
            <v xml:space="preserve">Sbongeleni Cele </v>
          </cell>
        </row>
        <row r="4032">
          <cell r="M4032" t="str">
            <v xml:space="preserve">Bulelwa Ngcetani </v>
          </cell>
        </row>
        <row r="4033">
          <cell r="M4033" t="str">
            <v xml:space="preserve">Zonke Ndzwana </v>
          </cell>
        </row>
        <row r="4034">
          <cell r="M4034" t="str">
            <v xml:space="preserve">Omphile Kehumile Senyarelo </v>
          </cell>
        </row>
        <row r="4035">
          <cell r="M4035" t="str">
            <v xml:space="preserve">Odwa Njoba </v>
          </cell>
        </row>
        <row r="4036">
          <cell r="M4036" t="str">
            <v xml:space="preserve">Poppy Martha Ndlovu </v>
          </cell>
        </row>
        <row r="4037">
          <cell r="M4037" t="str">
            <v xml:space="preserve">Eureka Smit </v>
          </cell>
        </row>
        <row r="4038">
          <cell r="M4038" t="str">
            <v xml:space="preserve">Zoliwe Dayimani </v>
          </cell>
        </row>
        <row r="4039">
          <cell r="M4039" t="str">
            <v xml:space="preserve">Nompumelelo Mahlangu </v>
          </cell>
        </row>
        <row r="4040">
          <cell r="M4040" t="str">
            <v xml:space="preserve">Anna  Mochichila </v>
          </cell>
        </row>
        <row r="4041">
          <cell r="M4041" t="str">
            <v xml:space="preserve">Patience Banda </v>
          </cell>
        </row>
        <row r="4042">
          <cell r="M4042" t="str">
            <v xml:space="preserve">Nompumelelo Mahlangu </v>
          </cell>
        </row>
        <row r="4043">
          <cell r="M4043" t="str">
            <v xml:space="preserve">Teboho Makhetha </v>
          </cell>
        </row>
        <row r="4044">
          <cell r="M4044" t="str">
            <v xml:space="preserve">Samuel Ngoma </v>
          </cell>
        </row>
        <row r="4045">
          <cell r="M4045" t="str">
            <v xml:space="preserve">Teboho Makhetha </v>
          </cell>
        </row>
        <row r="4046">
          <cell r="M4046" t="str">
            <v xml:space="preserve">Itumeleng Keletse  Seatle </v>
          </cell>
        </row>
        <row r="4047">
          <cell r="M4047" t="str">
            <v xml:space="preserve">Itumeleng Keletse  Seatle </v>
          </cell>
        </row>
        <row r="4048">
          <cell r="M4048" t="str">
            <v xml:space="preserve">Tebogo Olivia  Shivambu  </v>
          </cell>
        </row>
        <row r="4049">
          <cell r="M4049" t="str">
            <v xml:space="preserve">Lindiwe Khumalo </v>
          </cell>
        </row>
        <row r="4050">
          <cell r="M4050" t="str">
            <v xml:space="preserve">Tebogo Olivia  Shivambu  </v>
          </cell>
        </row>
        <row r="4051">
          <cell r="M4051" t="str">
            <v xml:space="preserve">Nokulunga Mashaba  </v>
          </cell>
        </row>
        <row r="4052">
          <cell r="M4052" t="str">
            <v xml:space="preserve">Karabo Masike </v>
          </cell>
        </row>
        <row r="4053">
          <cell r="M4053" t="str">
            <v xml:space="preserve">Buyelwa Mbalula </v>
          </cell>
        </row>
        <row r="4054">
          <cell r="M4054" t="str">
            <v xml:space="preserve">Xolisile Zondo </v>
          </cell>
        </row>
        <row r="4055">
          <cell r="M4055" t="str">
            <v xml:space="preserve">Itumeleng Keletse  Seatle </v>
          </cell>
        </row>
        <row r="4056">
          <cell r="M4056" t="str">
            <v xml:space="preserve">Tebogo Olivia  Shivambu  </v>
          </cell>
        </row>
        <row r="4057">
          <cell r="M4057" t="str">
            <v xml:space="preserve">Anna  Mochichila </v>
          </cell>
        </row>
        <row r="4058">
          <cell r="M4058" t="str">
            <v xml:space="preserve">Tebogo Olivia  Shivambu  </v>
          </cell>
        </row>
        <row r="4059">
          <cell r="M4059" t="str">
            <v xml:space="preserve">Lindi Magoro </v>
          </cell>
        </row>
        <row r="4060">
          <cell r="M4060" t="str">
            <v xml:space="preserve">Lindiwe Khumalo </v>
          </cell>
        </row>
        <row r="4061">
          <cell r="M4061" t="str">
            <v xml:space="preserve">Tebogo Olivia  Shivambu  </v>
          </cell>
        </row>
        <row r="4062">
          <cell r="M4062" t="str">
            <v xml:space="preserve">Bulelwa Ngcetani </v>
          </cell>
        </row>
        <row r="4063">
          <cell r="M4063" t="str">
            <v xml:space="preserve">Lindiwe Khumalo </v>
          </cell>
        </row>
        <row r="4064">
          <cell r="M4064" t="str">
            <v xml:space="preserve">Mapule Gaetsewe </v>
          </cell>
        </row>
        <row r="4065">
          <cell r="M4065" t="str">
            <v xml:space="preserve">Cynthia Omphemetse Molehe </v>
          </cell>
        </row>
        <row r="4066">
          <cell r="M4066" t="str">
            <v xml:space="preserve">Seldrina Morokanyane </v>
          </cell>
        </row>
        <row r="4067">
          <cell r="M4067" t="str">
            <v xml:space="preserve">Samuel Ngoma </v>
          </cell>
        </row>
        <row r="4068">
          <cell r="M4068" t="str">
            <v xml:space="preserve">Julia Lerato Shoke </v>
          </cell>
        </row>
        <row r="4069">
          <cell r="M4069" t="str">
            <v xml:space="preserve">Abel Dithlake </v>
          </cell>
        </row>
        <row r="4070">
          <cell r="M4070" t="str">
            <v xml:space="preserve">Khanyisa Tshatani </v>
          </cell>
        </row>
        <row r="4071">
          <cell r="M4071" t="str">
            <v xml:space="preserve">Itumeleng Keletse  Seatle </v>
          </cell>
        </row>
        <row r="4072">
          <cell r="M4072" t="str">
            <v xml:space="preserve">Itumeleng Keletse  Seatle </v>
          </cell>
        </row>
        <row r="4073">
          <cell r="M4073" t="str">
            <v xml:space="preserve">Itumeleng Keletse  Seatle </v>
          </cell>
        </row>
        <row r="4074">
          <cell r="M4074" t="str">
            <v xml:space="preserve">Thandokuhle Tshabalala </v>
          </cell>
        </row>
        <row r="4075">
          <cell r="M4075" t="str">
            <v xml:space="preserve">Sonia Mabena </v>
          </cell>
        </row>
        <row r="4076">
          <cell r="M4076" t="str">
            <v xml:space="preserve">Anna  Mochichila </v>
          </cell>
        </row>
        <row r="4077">
          <cell r="M4077" t="str">
            <v xml:space="preserve">Refilwe Setabela </v>
          </cell>
        </row>
        <row r="4078">
          <cell r="M4078" t="str">
            <v xml:space="preserve">Cynthia Omphemetse Molehe </v>
          </cell>
        </row>
        <row r="4079">
          <cell r="M4079" t="str">
            <v xml:space="preserve">Refilwe Setabela </v>
          </cell>
        </row>
        <row r="4080">
          <cell r="M4080" t="str">
            <v xml:space="preserve">Cynthia Omphemetse Molehe </v>
          </cell>
        </row>
        <row r="4081">
          <cell r="M4081" t="str">
            <v xml:space="preserve">Sonia Mabena </v>
          </cell>
        </row>
        <row r="4082">
          <cell r="M4082" t="str">
            <v xml:space="preserve">Lindiwe Khumalo </v>
          </cell>
        </row>
        <row r="4083">
          <cell r="M4083" t="str">
            <v xml:space="preserve">Lindi Magoro </v>
          </cell>
        </row>
        <row r="4084">
          <cell r="M4084" t="str">
            <v xml:space="preserve">Tebogo Olivia  Shivambu  </v>
          </cell>
        </row>
        <row r="4085">
          <cell r="M4085" t="str">
            <v xml:space="preserve">Tebogo Olivia  Shivambu  </v>
          </cell>
        </row>
        <row r="4086">
          <cell r="M4086" t="str">
            <v xml:space="preserve">Anna  Mochichila </v>
          </cell>
        </row>
        <row r="4087">
          <cell r="M4087" t="str">
            <v xml:space="preserve">mikateko  Baloyi </v>
          </cell>
        </row>
        <row r="4088">
          <cell r="M4088" t="str">
            <v xml:space="preserve">Nompumelelo Mahlangu </v>
          </cell>
        </row>
        <row r="4089">
          <cell r="M4089" t="str">
            <v xml:space="preserve">Poppy Martha Ndlovu </v>
          </cell>
        </row>
        <row r="4090">
          <cell r="M4090" t="str">
            <v xml:space="preserve">Cerrol Louw </v>
          </cell>
        </row>
        <row r="4091">
          <cell r="M4091" t="str">
            <v xml:space="preserve">Lindi Magoro </v>
          </cell>
        </row>
        <row r="4092">
          <cell r="M4092" t="str">
            <v xml:space="preserve">Tebogo Olivia  Shivambu  </v>
          </cell>
        </row>
        <row r="4093">
          <cell r="M4093" t="str">
            <v xml:space="preserve">Tebogo Olivia  Shivambu  </v>
          </cell>
        </row>
        <row r="4094">
          <cell r="M4094" t="str">
            <v xml:space="preserve">Itumeleng Keletse  Seatle </v>
          </cell>
        </row>
        <row r="4095">
          <cell r="M4095" t="str">
            <v xml:space="preserve">Cerrol Louw </v>
          </cell>
        </row>
        <row r="4096">
          <cell r="M4096" t="str">
            <v xml:space="preserve">Lindiwe Khumalo </v>
          </cell>
        </row>
        <row r="4097">
          <cell r="M4097" t="str">
            <v xml:space="preserve">Karabo Masike </v>
          </cell>
        </row>
        <row r="4098">
          <cell r="M4098" t="str">
            <v xml:space="preserve">mikateko  Baloyi </v>
          </cell>
        </row>
        <row r="4099">
          <cell r="M4099" t="str">
            <v xml:space="preserve">Itumeleng Keletse  Seatle </v>
          </cell>
        </row>
        <row r="4100">
          <cell r="M4100" t="str">
            <v xml:space="preserve">Tebogo Olivia  Shivambu  </v>
          </cell>
        </row>
        <row r="4101">
          <cell r="M4101" t="str">
            <v xml:space="preserve">Abel Dithlake </v>
          </cell>
        </row>
        <row r="4102">
          <cell r="M4102" t="str">
            <v xml:space="preserve">Abel Dithlake </v>
          </cell>
        </row>
        <row r="4103">
          <cell r="M4103" t="str">
            <v xml:space="preserve">Tebogo Olivia  Shivambu  </v>
          </cell>
        </row>
        <row r="4104">
          <cell r="M4104" t="str">
            <v xml:space="preserve">Abel Dithlake </v>
          </cell>
        </row>
        <row r="4105">
          <cell r="M4105" t="str">
            <v xml:space="preserve">Lindi Magoro </v>
          </cell>
        </row>
        <row r="4106">
          <cell r="M4106" t="str">
            <v xml:space="preserve">Samuel Ngoma </v>
          </cell>
        </row>
        <row r="4107">
          <cell r="M4107" t="str">
            <v xml:space="preserve">Karabo Masike </v>
          </cell>
        </row>
        <row r="4108">
          <cell r="M4108" t="str">
            <v xml:space="preserve">Buyelwa Mbalula </v>
          </cell>
        </row>
        <row r="4109">
          <cell r="M4109" t="str">
            <v xml:space="preserve">Refilwe Setabela </v>
          </cell>
        </row>
        <row r="4110">
          <cell r="M4110" t="str">
            <v xml:space="preserve">Anna  Mochichila </v>
          </cell>
        </row>
        <row r="4111">
          <cell r="M4111" t="str">
            <v xml:space="preserve">Anna  Mochichila </v>
          </cell>
        </row>
        <row r="4112">
          <cell r="M4112" t="str">
            <v xml:space="preserve">Kenneth Zakathi </v>
          </cell>
        </row>
        <row r="4113">
          <cell r="M4113" t="str">
            <v xml:space="preserve">Thandokuhle Tshabalala </v>
          </cell>
        </row>
        <row r="4114">
          <cell r="M4114" t="str">
            <v xml:space="preserve">Seldrina Morokanyane </v>
          </cell>
        </row>
        <row r="4115">
          <cell r="M4115" t="str">
            <v xml:space="preserve">Patience Banda </v>
          </cell>
        </row>
        <row r="4116">
          <cell r="M4116" t="str">
            <v xml:space="preserve">Tebogo Olivia  Shivambu  </v>
          </cell>
        </row>
        <row r="4117">
          <cell r="M4117" t="str">
            <v xml:space="preserve">Tebogo Olivia  Shivambu  </v>
          </cell>
        </row>
        <row r="4118">
          <cell r="M4118" t="str">
            <v xml:space="preserve">Nompumelelo Mahlangu </v>
          </cell>
        </row>
        <row r="4119">
          <cell r="M4119" t="str">
            <v xml:space="preserve">Tebogo Olivia  Shivambu  </v>
          </cell>
        </row>
        <row r="4120">
          <cell r="M4120" t="str">
            <v xml:space="preserve">Cerrol Louw </v>
          </cell>
        </row>
        <row r="4121">
          <cell r="M4121" t="str">
            <v xml:space="preserve">Cerrol Louw </v>
          </cell>
        </row>
        <row r="4122">
          <cell r="M4122" t="str">
            <v xml:space="preserve">Lindiwe Khumalo </v>
          </cell>
        </row>
        <row r="4123">
          <cell r="M4123" t="str">
            <v xml:space="preserve">Tebogo Olivia  Shivambu  </v>
          </cell>
        </row>
        <row r="4124">
          <cell r="M4124" t="str">
            <v xml:space="preserve">Lindiwe Khumalo </v>
          </cell>
        </row>
        <row r="4125">
          <cell r="M4125" t="str">
            <v xml:space="preserve">Tebogo Olivia  Shivambu  </v>
          </cell>
        </row>
        <row r="4126">
          <cell r="M4126" t="str">
            <v xml:space="preserve">Tebogo Olivia  Shivambu  </v>
          </cell>
        </row>
        <row r="4127">
          <cell r="M4127" t="str">
            <v xml:space="preserve">Tebogo Olivia  Shivambu  </v>
          </cell>
        </row>
        <row r="4128">
          <cell r="M4128" t="str">
            <v xml:space="preserve">Tebogo Olivia  Shivambu  </v>
          </cell>
        </row>
        <row r="4129">
          <cell r="M4129" t="str">
            <v xml:space="preserve">Tebogo Olivia  Shivambu  </v>
          </cell>
        </row>
        <row r="4130">
          <cell r="M4130" t="str">
            <v xml:space="preserve">Anna  Mochichila </v>
          </cell>
        </row>
        <row r="4131">
          <cell r="M4131" t="str">
            <v xml:space="preserve">Itumeleng Keletse  Seatle </v>
          </cell>
        </row>
        <row r="4132">
          <cell r="M4132" t="str">
            <v xml:space="preserve">Thandokuhle Tshabalala </v>
          </cell>
        </row>
        <row r="4133">
          <cell r="M4133" t="str">
            <v xml:space="preserve">Kenneth Zakathi </v>
          </cell>
        </row>
        <row r="4134">
          <cell r="M4134" t="str">
            <v xml:space="preserve">Khanyisa Tshatani </v>
          </cell>
        </row>
        <row r="4135">
          <cell r="M4135" t="str">
            <v xml:space="preserve">Khanyisa Tshatani </v>
          </cell>
        </row>
        <row r="4136">
          <cell r="M4136" t="str">
            <v xml:space="preserve">Teboho Makhetha </v>
          </cell>
        </row>
        <row r="4137">
          <cell r="M4137" t="str">
            <v xml:space="preserve">Julia Lerato Shoke </v>
          </cell>
        </row>
        <row r="4138">
          <cell r="M4138" t="str">
            <v xml:space="preserve">mikateko  Baloyi </v>
          </cell>
        </row>
        <row r="4139">
          <cell r="M4139" t="str">
            <v xml:space="preserve">Patience Banda </v>
          </cell>
        </row>
        <row r="4140">
          <cell r="M4140" t="str">
            <v xml:space="preserve">Buyelwa Mbalula </v>
          </cell>
        </row>
        <row r="4141">
          <cell r="M4141" t="str">
            <v xml:space="preserve">Sonia Mabena </v>
          </cell>
        </row>
        <row r="4142">
          <cell r="M4142" t="str">
            <v xml:space="preserve">Abel Dithlake </v>
          </cell>
        </row>
        <row r="4143">
          <cell r="M4143" t="str">
            <v xml:space="preserve">Innocentia Nebe </v>
          </cell>
        </row>
        <row r="4144">
          <cell r="M4144" t="str">
            <v xml:space="preserve">Sphelele Zungu </v>
          </cell>
        </row>
        <row r="4145">
          <cell r="M4145" t="str">
            <v xml:space="preserve">Tebogo Olivia  Shivambu  </v>
          </cell>
        </row>
        <row r="4146">
          <cell r="M4146" t="str">
            <v xml:space="preserve">Tebogo Olivia  Shivambu  </v>
          </cell>
        </row>
        <row r="4147">
          <cell r="M4147" t="str">
            <v xml:space="preserve">Tebogo Olivia  Shivambu  </v>
          </cell>
        </row>
        <row r="4148">
          <cell r="M4148" t="str">
            <v xml:space="preserve">Samuel Ngoma </v>
          </cell>
        </row>
        <row r="4149">
          <cell r="M4149" t="str">
            <v xml:space="preserve">Tebogo Olivia  Shivambu  </v>
          </cell>
        </row>
        <row r="4150">
          <cell r="M4150" t="str">
            <v xml:space="preserve">Sonia Mabena </v>
          </cell>
        </row>
        <row r="4151">
          <cell r="M4151" t="str">
            <v xml:space="preserve">Nompumelelo Mahlangu </v>
          </cell>
        </row>
        <row r="4152">
          <cell r="M4152" t="str">
            <v xml:space="preserve">Thandeka Dlamini Ngidi </v>
          </cell>
        </row>
        <row r="4153">
          <cell r="M4153" t="str">
            <v xml:space="preserve">Sonia Mabena </v>
          </cell>
        </row>
        <row r="4154">
          <cell r="M4154" t="str">
            <v xml:space="preserve">Nonhlanhla Magubane </v>
          </cell>
        </row>
        <row r="4155">
          <cell r="M4155" t="str">
            <v xml:space="preserve">Abel Dithlake </v>
          </cell>
        </row>
        <row r="4156">
          <cell r="M4156" t="str">
            <v xml:space="preserve">Teboho Makhetha </v>
          </cell>
        </row>
        <row r="4157">
          <cell r="M4157" t="str">
            <v xml:space="preserve">Omphile Kehumile Senyarelo </v>
          </cell>
        </row>
        <row r="4158">
          <cell r="M4158" t="str">
            <v xml:space="preserve">Nkosiphendule  Dube  </v>
          </cell>
        </row>
        <row r="4159">
          <cell r="M4159" t="str">
            <v xml:space="preserve">Kenneth Zakathi </v>
          </cell>
        </row>
        <row r="4160">
          <cell r="M4160" t="str">
            <v xml:space="preserve">Nonhlanhla Magubane </v>
          </cell>
        </row>
        <row r="4161">
          <cell r="M4161" t="str">
            <v xml:space="preserve">Nonhlanhla Magubane </v>
          </cell>
        </row>
        <row r="4162">
          <cell r="M4162" t="str">
            <v xml:space="preserve">Omphile Kehumile Senyarelo </v>
          </cell>
        </row>
        <row r="4163">
          <cell r="M4163" t="str">
            <v xml:space="preserve">Tebogo Olivia  Shivambu  </v>
          </cell>
        </row>
        <row r="4164">
          <cell r="M4164" t="str">
            <v xml:space="preserve">Patience Banda </v>
          </cell>
        </row>
        <row r="4165">
          <cell r="M4165" t="str">
            <v xml:space="preserve">Sonia Mabena </v>
          </cell>
        </row>
        <row r="4166">
          <cell r="M4166" t="str">
            <v xml:space="preserve">Karabo Masike </v>
          </cell>
        </row>
        <row r="4167">
          <cell r="M4167" t="str">
            <v xml:space="preserve">Omphile Kehumile Senyarelo </v>
          </cell>
        </row>
        <row r="4168">
          <cell r="M4168" t="str">
            <v xml:space="preserve">Tebogo Olivia  Shivambu  </v>
          </cell>
        </row>
        <row r="4169">
          <cell r="M4169" t="str">
            <v xml:space="preserve">Tebogo Olivia  Shivambu  </v>
          </cell>
        </row>
        <row r="4170">
          <cell r="M4170" t="str">
            <v xml:space="preserve">Cynthia Omphemetse Molehe </v>
          </cell>
        </row>
        <row r="4171">
          <cell r="M4171" t="str">
            <v xml:space="preserve">Mapule Gaetsewe </v>
          </cell>
        </row>
        <row r="4172">
          <cell r="M4172" t="str">
            <v xml:space="preserve">Innocentia Nebe </v>
          </cell>
        </row>
        <row r="4173">
          <cell r="M4173" t="str">
            <v xml:space="preserve">Teboho Makhetha </v>
          </cell>
        </row>
        <row r="4174">
          <cell r="M4174" t="str">
            <v xml:space="preserve">Abel Dithlake </v>
          </cell>
        </row>
        <row r="4175">
          <cell r="M4175" t="str">
            <v xml:space="preserve">Omphile Kehumile Senyarelo </v>
          </cell>
        </row>
        <row r="4176">
          <cell r="M4176" t="str">
            <v xml:space="preserve">Stephen Baloyi </v>
          </cell>
        </row>
        <row r="4177">
          <cell r="M4177" t="str">
            <v xml:space="preserve">Poppy Martha Ndlovu </v>
          </cell>
        </row>
        <row r="4178">
          <cell r="M4178" t="str">
            <v xml:space="preserve">Tsholofelo Confidence  Morokanyane </v>
          </cell>
        </row>
        <row r="4179">
          <cell r="M4179" t="str">
            <v xml:space="preserve">Cynthia Omphemetse Molehe </v>
          </cell>
        </row>
        <row r="4180">
          <cell r="M4180" t="str">
            <v xml:space="preserve">Percy  Motshabe </v>
          </cell>
        </row>
        <row r="4181">
          <cell r="M4181" t="str">
            <v xml:space="preserve">Karabo Masike </v>
          </cell>
        </row>
        <row r="4182">
          <cell r="M4182" t="str">
            <v xml:space="preserve">Julia Lerato Shoke </v>
          </cell>
        </row>
        <row r="4183">
          <cell r="M4183" t="str">
            <v xml:space="preserve">Andile  Mlotshwa </v>
          </cell>
        </row>
        <row r="4184">
          <cell r="M4184" t="str">
            <v xml:space="preserve">Thandokuhle Tshabalala </v>
          </cell>
        </row>
        <row r="4185">
          <cell r="M4185" t="str">
            <v xml:space="preserve">Lindi Magoro </v>
          </cell>
        </row>
        <row r="4186">
          <cell r="M4186" t="str">
            <v xml:space="preserve">Poppy Martha Ndlovu </v>
          </cell>
        </row>
        <row r="4187">
          <cell r="M4187" t="str">
            <v xml:space="preserve">Itumeleng Keletse  Seatle </v>
          </cell>
        </row>
        <row r="4188">
          <cell r="M4188" t="str">
            <v xml:space="preserve">Lindi Magoro </v>
          </cell>
        </row>
        <row r="4189">
          <cell r="M4189" t="str">
            <v xml:space="preserve">Poppy Martha Ndlovu </v>
          </cell>
        </row>
        <row r="4190">
          <cell r="M4190" t="str">
            <v xml:space="preserve">Itumeleng Keletse  Seatle </v>
          </cell>
        </row>
        <row r="4191">
          <cell r="M4191" t="str">
            <v xml:space="preserve">Teboho Makhetha </v>
          </cell>
        </row>
        <row r="4192">
          <cell r="M4192" t="str">
            <v xml:space="preserve">Itumeleng Keletse  Seatle </v>
          </cell>
        </row>
        <row r="4193">
          <cell r="M4193" t="str">
            <v xml:space="preserve">Teboho Makhetha </v>
          </cell>
        </row>
        <row r="4194">
          <cell r="M4194" t="str">
            <v xml:space="preserve">Solly Sarela </v>
          </cell>
        </row>
        <row r="4195">
          <cell r="M4195" t="str">
            <v xml:space="preserve">Mqoqi Mzolo </v>
          </cell>
        </row>
        <row r="4196">
          <cell r="M4196" t="str">
            <v xml:space="preserve">Tebogo Olivia  Shivambu  </v>
          </cell>
        </row>
        <row r="4197">
          <cell r="M4197" t="str">
            <v xml:space="preserve">Lindiwe Khumalo </v>
          </cell>
        </row>
        <row r="4198">
          <cell r="M4198" t="str">
            <v xml:space="preserve">Teboho Makhetha </v>
          </cell>
        </row>
        <row r="4199">
          <cell r="M4199" t="str">
            <v xml:space="preserve">Nonhlanhla Magubane </v>
          </cell>
        </row>
        <row r="4200">
          <cell r="M4200" t="str">
            <v xml:space="preserve">Thandokuhle Tshabalala </v>
          </cell>
        </row>
        <row r="4201">
          <cell r="M4201" t="str">
            <v xml:space="preserve">Malekhotla Khonkhe </v>
          </cell>
        </row>
        <row r="4202">
          <cell r="M4202" t="str">
            <v xml:space="preserve">Thuliswa Mvakade - Ngetu </v>
          </cell>
        </row>
        <row r="4203">
          <cell r="M4203" t="str">
            <v xml:space="preserve">Nonhlanhla Magubane </v>
          </cell>
        </row>
        <row r="4204">
          <cell r="M4204" t="str">
            <v xml:space="preserve">Mapule Gaetsewe </v>
          </cell>
        </row>
        <row r="4205">
          <cell r="M4205" t="str">
            <v xml:space="preserve">Abel Dithlake </v>
          </cell>
        </row>
        <row r="4206">
          <cell r="M4206" t="str">
            <v xml:space="preserve">Bulelwa Ngcetani </v>
          </cell>
        </row>
        <row r="4207">
          <cell r="M4207" t="str">
            <v xml:space="preserve">Abel Dithlake </v>
          </cell>
        </row>
        <row r="4208">
          <cell r="M4208" t="str">
            <v xml:space="preserve">Sphelele Zungu </v>
          </cell>
        </row>
        <row r="4209">
          <cell r="M4209" t="str">
            <v xml:space="preserve">Thokozani Ngwenya </v>
          </cell>
        </row>
        <row r="4210">
          <cell r="M4210" t="str">
            <v xml:space="preserve">Cindy  Sibanyoni </v>
          </cell>
        </row>
        <row r="4211">
          <cell r="M4211" t="str">
            <v xml:space="preserve">Thandokuhle Tshabalala </v>
          </cell>
        </row>
        <row r="4212">
          <cell r="M4212" t="str">
            <v xml:space="preserve">Thokozani Ngwenya </v>
          </cell>
        </row>
        <row r="4213">
          <cell r="M4213" t="str">
            <v xml:space="preserve">Tebogo Olivia  Shivambu  </v>
          </cell>
        </row>
        <row r="4214">
          <cell r="M4214" t="str">
            <v xml:space="preserve">Tebogo Olivia  Shivambu  </v>
          </cell>
        </row>
        <row r="4215">
          <cell r="M4215" t="str">
            <v xml:space="preserve">Nompumelelo Mahlangu </v>
          </cell>
        </row>
        <row r="4216">
          <cell r="M4216" t="str">
            <v xml:space="preserve">Xolisile Zondo </v>
          </cell>
        </row>
        <row r="4217">
          <cell r="M4217" t="str">
            <v xml:space="preserve">Andile  Mlotshwa </v>
          </cell>
        </row>
        <row r="4218">
          <cell r="M4218" t="str">
            <v xml:space="preserve">Stephen Baloyi </v>
          </cell>
        </row>
        <row r="4219">
          <cell r="M4219" t="str">
            <v xml:space="preserve">Thandeka Dlamini Ngidi </v>
          </cell>
        </row>
        <row r="4220">
          <cell r="M4220" t="str">
            <v xml:space="preserve">Stephen Baloyi </v>
          </cell>
        </row>
        <row r="4221">
          <cell r="M4221" t="str">
            <v xml:space="preserve">Sheila Young </v>
          </cell>
        </row>
        <row r="4222">
          <cell r="M4222" t="str">
            <v xml:space="preserve">Thandeka Dlamini Ngidi </v>
          </cell>
        </row>
        <row r="4223">
          <cell r="M4223" t="str">
            <v xml:space="preserve">Sonia Mabena </v>
          </cell>
        </row>
        <row r="4224">
          <cell r="M4224" t="str">
            <v xml:space="preserve">Sphelele Zungu </v>
          </cell>
        </row>
        <row r="4225">
          <cell r="M4225" t="str">
            <v xml:space="preserve">Percy  Motshabe </v>
          </cell>
        </row>
        <row r="4226">
          <cell r="M4226" t="str">
            <v xml:space="preserve">Tebogo Olivia  Shivambu  </v>
          </cell>
        </row>
        <row r="4227">
          <cell r="M4227" t="str">
            <v xml:space="preserve">mikateko  Baloyi </v>
          </cell>
        </row>
        <row r="4228">
          <cell r="M4228" t="str">
            <v xml:space="preserve">Tebogo Olivia  Shivambu  </v>
          </cell>
        </row>
        <row r="4229">
          <cell r="M4229" t="str">
            <v xml:space="preserve">Nonhlanhla Magubane </v>
          </cell>
        </row>
        <row r="4230">
          <cell r="M4230" t="str">
            <v xml:space="preserve">Cindy  Sibanyoni </v>
          </cell>
        </row>
        <row r="4231">
          <cell r="M4231" t="str">
            <v xml:space="preserve">Stephen Baloyi </v>
          </cell>
        </row>
        <row r="4232">
          <cell r="M4232" t="str">
            <v xml:space="preserve">Khanyisa Tshatani </v>
          </cell>
        </row>
        <row r="4233">
          <cell r="M4233" t="str">
            <v xml:space="preserve">Thandokuhle Tshabalala </v>
          </cell>
        </row>
        <row r="4234">
          <cell r="M4234" t="str">
            <v xml:space="preserve">Phumlani Gidla </v>
          </cell>
        </row>
        <row r="4235">
          <cell r="M4235" t="str">
            <v xml:space="preserve">Eureka Smit </v>
          </cell>
        </row>
        <row r="4236">
          <cell r="M4236" t="str">
            <v xml:space="preserve">Nonhlanhla Magubane </v>
          </cell>
        </row>
        <row r="4237">
          <cell r="M4237" t="str">
            <v xml:space="preserve">Mmapudi Roseline Ledwaba </v>
          </cell>
        </row>
        <row r="4238">
          <cell r="M4238" t="str">
            <v xml:space="preserve">Thandeka Dlamini Ngidi </v>
          </cell>
        </row>
        <row r="4239">
          <cell r="M4239" t="str">
            <v xml:space="preserve">Cerrol Louw </v>
          </cell>
        </row>
        <row r="4240">
          <cell r="M4240" t="str">
            <v xml:space="preserve">Tebogo Olivia  Shivambu  </v>
          </cell>
        </row>
        <row r="4241">
          <cell r="M4241" t="str">
            <v xml:space="preserve">Andile  Mlotshwa </v>
          </cell>
        </row>
        <row r="4242">
          <cell r="M4242" t="str">
            <v xml:space="preserve">Lindiwe Khumalo </v>
          </cell>
        </row>
        <row r="4243">
          <cell r="M4243" t="str">
            <v xml:space="preserve">Cerrol Louw </v>
          </cell>
        </row>
        <row r="4244">
          <cell r="M4244" t="str">
            <v xml:space="preserve">Percy  Motshabe </v>
          </cell>
        </row>
        <row r="4245">
          <cell r="M4245" t="str">
            <v xml:space="preserve">Nonhlanhla Magubane </v>
          </cell>
        </row>
        <row r="4246">
          <cell r="M4246" t="str">
            <v xml:space="preserve">Nonhlanhla Magubane </v>
          </cell>
        </row>
        <row r="4247">
          <cell r="M4247" t="str">
            <v xml:space="preserve">Thandeka Dliso </v>
          </cell>
        </row>
        <row r="4248">
          <cell r="M4248" t="str">
            <v xml:space="preserve">Poppy Martha Ndlovu </v>
          </cell>
        </row>
        <row r="4249">
          <cell r="M4249" t="str">
            <v xml:space="preserve">Innocentia Nebe </v>
          </cell>
        </row>
        <row r="4250">
          <cell r="M4250" t="str">
            <v xml:space="preserve">Thandeka Dliso </v>
          </cell>
        </row>
        <row r="4251">
          <cell r="M4251" t="str">
            <v xml:space="preserve">Phumlani Gidla </v>
          </cell>
        </row>
        <row r="4252">
          <cell r="M4252" t="str">
            <v xml:space="preserve">Sbongeleni Cele </v>
          </cell>
        </row>
        <row r="4253">
          <cell r="M4253" t="str">
            <v xml:space="preserve">Phumlani Gidla </v>
          </cell>
        </row>
        <row r="4254">
          <cell r="M4254" t="str">
            <v xml:space="preserve">Samuel Ngoma </v>
          </cell>
        </row>
        <row r="4255">
          <cell r="M4255" t="str">
            <v xml:space="preserve">Abel Dithlake </v>
          </cell>
        </row>
        <row r="4256">
          <cell r="M4256" t="str">
            <v xml:space="preserve">Nokuphiwa Tabethe </v>
          </cell>
        </row>
        <row r="4257">
          <cell r="M4257" t="str">
            <v xml:space="preserve">Tebogo Olivia  Shivambu  </v>
          </cell>
        </row>
        <row r="4258">
          <cell r="M4258" t="str">
            <v xml:space="preserve">Seldrina Morokanyane </v>
          </cell>
        </row>
        <row r="4259">
          <cell r="M4259" t="str">
            <v xml:space="preserve">Lerato Lehutso </v>
          </cell>
        </row>
        <row r="4260">
          <cell r="M4260" t="str">
            <v xml:space="preserve">Darcelle Jacobs </v>
          </cell>
        </row>
        <row r="4261">
          <cell r="M4261" t="str">
            <v xml:space="preserve">Lindiwe Khumalo </v>
          </cell>
        </row>
        <row r="4262">
          <cell r="M4262" t="str">
            <v xml:space="preserve">Lindi Magoro </v>
          </cell>
        </row>
        <row r="4263">
          <cell r="M4263" t="str">
            <v xml:space="preserve">Cerrol Louw </v>
          </cell>
        </row>
        <row r="4264">
          <cell r="M4264" t="str">
            <v xml:space="preserve">Thuliswa Mvakade - Ngetu </v>
          </cell>
        </row>
        <row r="4265">
          <cell r="M4265" t="str">
            <v xml:space="preserve">Nompumelelo Mahlangu </v>
          </cell>
        </row>
        <row r="4266">
          <cell r="M4266" t="str">
            <v xml:space="preserve">Nonelela Gcilitsahana </v>
          </cell>
        </row>
        <row r="4267">
          <cell r="M4267" t="str">
            <v xml:space="preserve">Nonhlanhla Magubane </v>
          </cell>
        </row>
        <row r="4268">
          <cell r="M4268" t="str">
            <v xml:space="preserve">Zoliwe Dayimani </v>
          </cell>
        </row>
        <row r="4269">
          <cell r="M4269" t="str">
            <v xml:space="preserve">Bulelwa Ngcetani </v>
          </cell>
        </row>
        <row r="4270">
          <cell r="M4270" t="str">
            <v xml:space="preserve">Thandeka Dlamini Ngidi </v>
          </cell>
        </row>
        <row r="4271">
          <cell r="M4271" t="str">
            <v xml:space="preserve">Nonelela Gcilitsahana </v>
          </cell>
        </row>
        <row r="4272">
          <cell r="M4272" t="str">
            <v xml:space="preserve">Nomantombazana Nojaduka </v>
          </cell>
        </row>
        <row r="4273">
          <cell r="M4273" t="str">
            <v xml:space="preserve">Zoliwe Dayimani </v>
          </cell>
        </row>
        <row r="4274">
          <cell r="M4274" t="str">
            <v xml:space="preserve">Lulama Solani </v>
          </cell>
        </row>
        <row r="4275">
          <cell r="M4275" t="str">
            <v xml:space="preserve">Phumlani Gidla </v>
          </cell>
        </row>
        <row r="4276">
          <cell r="M4276" t="str">
            <v xml:space="preserve">Phumlani Gidla </v>
          </cell>
        </row>
        <row r="4277">
          <cell r="M4277" t="str">
            <v xml:space="preserve">Anne-Marie Saffi </v>
          </cell>
        </row>
        <row r="4278">
          <cell r="M4278" t="str">
            <v xml:space="preserve">Nomantombazana Nojaduka </v>
          </cell>
        </row>
        <row r="4279">
          <cell r="M4279" t="str">
            <v xml:space="preserve">Buyelwa Mbalula </v>
          </cell>
        </row>
        <row r="4280">
          <cell r="M4280" t="str">
            <v xml:space="preserve">Vuyiswa Moyo </v>
          </cell>
        </row>
        <row r="4281">
          <cell r="M4281" t="str">
            <v xml:space="preserve">Samuel Ngoma </v>
          </cell>
        </row>
        <row r="4282">
          <cell r="M4282" t="str">
            <v xml:space="preserve">Patience Banda </v>
          </cell>
        </row>
        <row r="4283">
          <cell r="M4283" t="str">
            <v xml:space="preserve">Nompumelelo Mahlangu </v>
          </cell>
        </row>
        <row r="4284">
          <cell r="M4284" t="str">
            <v xml:space="preserve">Thandokuhle Tshabalala </v>
          </cell>
        </row>
        <row r="4285">
          <cell r="M4285" t="str">
            <v xml:space="preserve">Eureka Smit </v>
          </cell>
        </row>
        <row r="4286">
          <cell r="M4286" t="str">
            <v xml:space="preserve">Thandeka Dlamini Ngidi </v>
          </cell>
        </row>
        <row r="4287">
          <cell r="M4287" t="str">
            <v xml:space="preserve">Nokulunga Mashaba  </v>
          </cell>
        </row>
        <row r="4288">
          <cell r="M4288" t="str">
            <v xml:space="preserve">Nompumelelo Mahlangu </v>
          </cell>
        </row>
        <row r="4289">
          <cell r="M4289" t="str">
            <v xml:space="preserve">Tebogo Olivia  Shivambu  </v>
          </cell>
        </row>
        <row r="4290">
          <cell r="M4290" t="str">
            <v xml:space="preserve">Darcelle Jacobs </v>
          </cell>
        </row>
        <row r="4291">
          <cell r="M4291" t="str">
            <v xml:space="preserve">Lulama Solani </v>
          </cell>
        </row>
        <row r="4292">
          <cell r="M4292" t="str">
            <v xml:space="preserve">Cerrol Louw </v>
          </cell>
        </row>
        <row r="4293">
          <cell r="M4293" t="str">
            <v xml:space="preserve">Macfallen Nthongoa </v>
          </cell>
        </row>
        <row r="4294">
          <cell r="M4294" t="str">
            <v xml:space="preserve">Anne-Marie Saffi </v>
          </cell>
        </row>
        <row r="4295">
          <cell r="M4295" t="str">
            <v xml:space="preserve">Phumlani Gidla </v>
          </cell>
        </row>
        <row r="4296">
          <cell r="M4296" t="str">
            <v xml:space="preserve">Hazel Jolene  Herwel </v>
          </cell>
        </row>
        <row r="4297">
          <cell r="M4297" t="str">
            <v xml:space="preserve">Anne-Marie Saffi </v>
          </cell>
        </row>
        <row r="4298">
          <cell r="M4298" t="str">
            <v xml:space="preserve">Seldrina Morokanyane </v>
          </cell>
        </row>
        <row r="4299">
          <cell r="M4299" t="str">
            <v xml:space="preserve">Andile  Mlotshwa </v>
          </cell>
        </row>
        <row r="4300">
          <cell r="M4300" t="str">
            <v xml:space="preserve">Lorna Lyanne Loots </v>
          </cell>
        </row>
        <row r="4301">
          <cell r="M4301" t="str">
            <v xml:space="preserve">Nkosinomusa Khumalo </v>
          </cell>
        </row>
        <row r="4302">
          <cell r="M4302" t="str">
            <v xml:space="preserve">Mqoqi Mzolo </v>
          </cell>
        </row>
        <row r="4303">
          <cell r="M4303" t="str">
            <v xml:space="preserve">Vuyiswa Moyo </v>
          </cell>
        </row>
        <row r="4304">
          <cell r="M4304" t="str">
            <v xml:space="preserve">Bulelwa Ngcetani </v>
          </cell>
        </row>
        <row r="4305">
          <cell r="M4305" t="str">
            <v xml:space="preserve">Andile  Mlotshwa </v>
          </cell>
        </row>
        <row r="4306">
          <cell r="M4306" t="str">
            <v xml:space="preserve">Vuyokazi Nonali </v>
          </cell>
        </row>
        <row r="4307">
          <cell r="M4307" t="str">
            <v xml:space="preserve">Thandeka Dliso </v>
          </cell>
        </row>
        <row r="4308">
          <cell r="M4308" t="str">
            <v xml:space="preserve">Cokiswa Mhlanga </v>
          </cell>
        </row>
        <row r="4309">
          <cell r="M4309" t="str">
            <v xml:space="preserve">Nokuvela Komna </v>
          </cell>
        </row>
        <row r="4310">
          <cell r="M4310" t="str">
            <v xml:space="preserve">Karabo Masike </v>
          </cell>
        </row>
        <row r="4311">
          <cell r="M4311" t="str">
            <v xml:space="preserve">Bulelwa Ngcetani </v>
          </cell>
        </row>
        <row r="4312">
          <cell r="M4312" t="str">
            <v xml:space="preserve">Phumlani Gidla </v>
          </cell>
        </row>
        <row r="4313">
          <cell r="M4313" t="str">
            <v xml:space="preserve">Andile  Mlotshwa </v>
          </cell>
        </row>
        <row r="4314">
          <cell r="M4314" t="str">
            <v xml:space="preserve">Thuliswa Mvakade - Ngetu </v>
          </cell>
        </row>
        <row r="4315">
          <cell r="M4315" t="str">
            <v xml:space="preserve">Phumlani Gidla </v>
          </cell>
        </row>
        <row r="4316">
          <cell r="M4316" t="str">
            <v xml:space="preserve">Xolisile Zondo </v>
          </cell>
        </row>
        <row r="4317">
          <cell r="M4317" t="str">
            <v xml:space="preserve">Nompumelelo Mahlangu </v>
          </cell>
        </row>
        <row r="4318">
          <cell r="M4318" t="str">
            <v xml:space="preserve">Nkululeko Nkosi </v>
          </cell>
        </row>
        <row r="4319">
          <cell r="M4319" t="str">
            <v xml:space="preserve">Lindiwe Khumalo </v>
          </cell>
        </row>
        <row r="4320">
          <cell r="M4320" t="str">
            <v xml:space="preserve">Cokiswa Mhlanga </v>
          </cell>
        </row>
        <row r="4321">
          <cell r="M4321" t="str">
            <v xml:space="preserve">Cokiswa Mhlanga </v>
          </cell>
        </row>
        <row r="4322">
          <cell r="M4322" t="str">
            <v xml:space="preserve">Vuyiswa Moyo </v>
          </cell>
        </row>
        <row r="4323">
          <cell r="M4323" t="str">
            <v xml:space="preserve">Malekhotla Khonkhe </v>
          </cell>
        </row>
        <row r="4324">
          <cell r="M4324" t="str">
            <v xml:space="preserve">Stephen Baloyi </v>
          </cell>
        </row>
        <row r="4325">
          <cell r="M4325" t="str">
            <v xml:space="preserve">Stephen Baloyi </v>
          </cell>
        </row>
        <row r="4326">
          <cell r="M4326" t="str">
            <v xml:space="preserve">Zoliwe Dayimani </v>
          </cell>
        </row>
        <row r="4327">
          <cell r="M4327" t="str">
            <v xml:space="preserve">Khanyisa Tshatani </v>
          </cell>
        </row>
        <row r="4328">
          <cell r="M4328" t="str">
            <v xml:space="preserve">Nokuvela Komna </v>
          </cell>
        </row>
        <row r="4329">
          <cell r="M4329" t="str">
            <v xml:space="preserve">Tebogo Olivia  Shivambu  </v>
          </cell>
        </row>
        <row r="4330">
          <cell r="M4330" t="str">
            <v xml:space="preserve">Omphile Kehumile Senyarelo </v>
          </cell>
        </row>
        <row r="4331">
          <cell r="M4331" t="str">
            <v xml:space="preserve">Malekhotla Khonkhe </v>
          </cell>
        </row>
        <row r="4332">
          <cell r="M4332" t="str">
            <v xml:space="preserve">Anna  Mochichila </v>
          </cell>
        </row>
        <row r="4333">
          <cell r="M4333" t="str">
            <v xml:space="preserve">Solly Sarela </v>
          </cell>
        </row>
        <row r="4334">
          <cell r="M4334" t="str">
            <v xml:space="preserve">Thokozani Ngwenya </v>
          </cell>
        </row>
        <row r="4335">
          <cell r="M4335" t="str">
            <v xml:space="preserve">Omphile Kehumile Senyarelo </v>
          </cell>
        </row>
        <row r="4336">
          <cell r="M4336" t="str">
            <v xml:space="preserve">Percy  Motshabe </v>
          </cell>
        </row>
        <row r="4337">
          <cell r="M4337" t="str">
            <v xml:space="preserve">Thandokuhle Tshabalala </v>
          </cell>
        </row>
        <row r="4338">
          <cell r="M4338" t="str">
            <v xml:space="preserve">Thandeka Dliso </v>
          </cell>
        </row>
        <row r="4339">
          <cell r="M4339" t="str">
            <v xml:space="preserve">Mqoqi Mzolo </v>
          </cell>
        </row>
        <row r="4340">
          <cell r="M4340" t="str">
            <v xml:space="preserve">Vuyiswa Moyo </v>
          </cell>
        </row>
        <row r="4341">
          <cell r="M4341" t="str">
            <v xml:space="preserve">Andiswa Jali </v>
          </cell>
        </row>
        <row r="4342">
          <cell r="M4342" t="str">
            <v xml:space="preserve">Jabulisile  Mzila </v>
          </cell>
        </row>
        <row r="4343">
          <cell r="M4343" t="str">
            <v xml:space="preserve">Omphile Kehumile Senyarelo </v>
          </cell>
        </row>
        <row r="4344">
          <cell r="M4344" t="str">
            <v xml:space="preserve">Solly Sarela </v>
          </cell>
        </row>
        <row r="4345">
          <cell r="M4345" t="str">
            <v xml:space="preserve">Khanyisa Tshatani </v>
          </cell>
        </row>
        <row r="4346">
          <cell r="M4346" t="str">
            <v xml:space="preserve">Portia Karlsen </v>
          </cell>
        </row>
        <row r="4347">
          <cell r="M4347" t="str">
            <v xml:space="preserve">Andile  Mlotshwa </v>
          </cell>
        </row>
        <row r="4348">
          <cell r="M4348" t="str">
            <v xml:space="preserve">Sheila Young </v>
          </cell>
        </row>
        <row r="4349">
          <cell r="M4349" t="str">
            <v xml:space="preserve">Lorna Lyanne Loots </v>
          </cell>
        </row>
        <row r="4350">
          <cell r="M4350" t="str">
            <v xml:space="preserve">Poppy Martha Ndlovu </v>
          </cell>
        </row>
        <row r="4351">
          <cell r="M4351" t="str">
            <v xml:space="preserve">Lorna Lyanne Loots </v>
          </cell>
        </row>
        <row r="4352">
          <cell r="M4352" t="str">
            <v xml:space="preserve">Thandokuhle Tshabalala </v>
          </cell>
        </row>
        <row r="4353">
          <cell r="M4353" t="str">
            <v xml:space="preserve">Sphelele Zungu </v>
          </cell>
        </row>
        <row r="4354">
          <cell r="M4354" t="str">
            <v xml:space="preserve">Andile  Mlotshwa </v>
          </cell>
        </row>
        <row r="4355">
          <cell r="M4355" t="str">
            <v xml:space="preserve">Portia Karlsen </v>
          </cell>
        </row>
        <row r="4356">
          <cell r="M4356" t="str">
            <v xml:space="preserve">Malekhotla Khonkhe </v>
          </cell>
        </row>
        <row r="4357">
          <cell r="M4357" t="str">
            <v xml:space="preserve">Karabo Masike </v>
          </cell>
        </row>
        <row r="4358">
          <cell r="M4358" t="str">
            <v xml:space="preserve">Cindy  Sibanyoni </v>
          </cell>
        </row>
        <row r="4359">
          <cell r="M4359" t="str">
            <v xml:space="preserve">Karabo Masike </v>
          </cell>
        </row>
        <row r="4360">
          <cell r="M4360" t="str">
            <v xml:space="preserve">Thokozani Ngwenya </v>
          </cell>
        </row>
        <row r="4361">
          <cell r="M4361" t="str">
            <v xml:space="preserve">Nkosinomusa Khumalo </v>
          </cell>
        </row>
        <row r="4362">
          <cell r="M4362" t="str">
            <v xml:space="preserve">Bulelwa Ngcetani </v>
          </cell>
        </row>
        <row r="4363">
          <cell r="M4363" t="str">
            <v xml:space="preserve">Solly Sarela </v>
          </cell>
        </row>
        <row r="4364">
          <cell r="M4364" t="str">
            <v xml:space="preserve">Frandeline  Van Sasie </v>
          </cell>
        </row>
        <row r="4365">
          <cell r="M4365" t="str">
            <v xml:space="preserve">Karabo Masike </v>
          </cell>
        </row>
        <row r="4366">
          <cell r="M4366" t="str">
            <v xml:space="preserve">Khanyisa Tshatani </v>
          </cell>
        </row>
        <row r="4367">
          <cell r="M4367" t="str">
            <v xml:space="preserve">Andiswa Jali </v>
          </cell>
        </row>
        <row r="4368">
          <cell r="M4368" t="str">
            <v xml:space="preserve">Malekhotla Khonkhe </v>
          </cell>
        </row>
        <row r="4369">
          <cell r="M4369" t="str">
            <v xml:space="preserve">Jabulisile  Mzila </v>
          </cell>
        </row>
        <row r="4370">
          <cell r="M4370" t="str">
            <v xml:space="preserve">Omphile Kehumile Senyarelo </v>
          </cell>
        </row>
        <row r="4371">
          <cell r="M4371" t="str">
            <v xml:space="preserve">Karabo Masike </v>
          </cell>
        </row>
        <row r="4372">
          <cell r="M4372" t="str">
            <v xml:space="preserve">Sbongeleni Cele </v>
          </cell>
        </row>
        <row r="4373">
          <cell r="M4373" t="str">
            <v xml:space="preserve">Cokiswa Mhlanga </v>
          </cell>
        </row>
        <row r="4374">
          <cell r="M4374" t="str">
            <v xml:space="preserve">Pumza Kula </v>
          </cell>
        </row>
        <row r="4375">
          <cell r="M4375" t="str">
            <v xml:space="preserve">Khanyisa Tshatani </v>
          </cell>
        </row>
        <row r="4376">
          <cell r="M4376" t="str">
            <v xml:space="preserve">Samuel Ngoma </v>
          </cell>
        </row>
        <row r="4377">
          <cell r="M4377" t="str">
            <v xml:space="preserve">Poppy Martha Ndlovu </v>
          </cell>
        </row>
        <row r="4378">
          <cell r="M4378" t="str">
            <v xml:space="preserve">Macfallen Nthongoa </v>
          </cell>
        </row>
        <row r="4379">
          <cell r="M4379" t="str">
            <v xml:space="preserve">Lorna Lyanne Loots </v>
          </cell>
        </row>
        <row r="4380">
          <cell r="M4380" t="str">
            <v xml:space="preserve">Thandeka Dlamini Ngidi </v>
          </cell>
        </row>
        <row r="4381">
          <cell r="M4381" t="str">
            <v xml:space="preserve">Nkululeko Nkosi </v>
          </cell>
        </row>
        <row r="4382">
          <cell r="M4382" t="str">
            <v xml:space="preserve">Buyelwa Mbalula </v>
          </cell>
        </row>
        <row r="4383">
          <cell r="M4383" t="str">
            <v xml:space="preserve">Anna  Mochichila </v>
          </cell>
        </row>
        <row r="4384">
          <cell r="M4384" t="str">
            <v xml:space="preserve">Tebogo Olivia  Shivambu  </v>
          </cell>
        </row>
        <row r="4385">
          <cell r="M4385" t="str">
            <v xml:space="preserve">Vuyiswa Moyo </v>
          </cell>
        </row>
        <row r="4386">
          <cell r="M4386" t="str">
            <v xml:space="preserve">Anna  Mochichila </v>
          </cell>
        </row>
        <row r="4387">
          <cell r="M4387" t="str">
            <v xml:space="preserve">Innocentia Nebe </v>
          </cell>
        </row>
        <row r="4388">
          <cell r="M4388" t="str">
            <v xml:space="preserve">Buyelwa Mbalula </v>
          </cell>
        </row>
        <row r="4389">
          <cell r="M4389" t="str">
            <v xml:space="preserve">Seldrina Morokanyane </v>
          </cell>
        </row>
        <row r="4390">
          <cell r="M4390" t="str">
            <v xml:space="preserve">Tebogo Olivia  Shivambu  </v>
          </cell>
        </row>
        <row r="4391">
          <cell r="M4391" t="str">
            <v xml:space="preserve">Karabo Masike </v>
          </cell>
        </row>
        <row r="4392">
          <cell r="M4392" t="str">
            <v xml:space="preserve">Refilwe Setabela </v>
          </cell>
        </row>
        <row r="4393">
          <cell r="M4393" t="str">
            <v xml:space="preserve">Anna  Mochichila </v>
          </cell>
        </row>
        <row r="4394">
          <cell r="M4394" t="str">
            <v xml:space="preserve">Anna  Mochichila </v>
          </cell>
        </row>
        <row r="4395">
          <cell r="M4395" t="str">
            <v xml:space="preserve">Malekhotla Khonkhe </v>
          </cell>
        </row>
        <row r="4396">
          <cell r="M4396" t="str">
            <v xml:space="preserve">Poppy Martha Ndlovu </v>
          </cell>
        </row>
        <row r="4397">
          <cell r="M4397" t="str">
            <v xml:space="preserve">Malekhotla Khonkhe </v>
          </cell>
        </row>
        <row r="4398">
          <cell r="M4398" t="str">
            <v xml:space="preserve">Patience Banda </v>
          </cell>
        </row>
        <row r="4399">
          <cell r="M4399" t="str">
            <v xml:space="preserve">Thandeka Dlamini Ngidi </v>
          </cell>
        </row>
        <row r="4400">
          <cell r="M4400" t="str">
            <v xml:space="preserve">Jabulisile  Mzila </v>
          </cell>
        </row>
        <row r="4401">
          <cell r="M4401" t="str">
            <v xml:space="preserve">Tebogo Olivia  Shivambu  </v>
          </cell>
        </row>
        <row r="4402">
          <cell r="M4402" t="str">
            <v xml:space="preserve">Solly Sarela </v>
          </cell>
        </row>
        <row r="4403">
          <cell r="M4403" t="str">
            <v xml:space="preserve">Thokozani Ngwenya </v>
          </cell>
        </row>
        <row r="4404">
          <cell r="M4404" t="str">
            <v xml:space="preserve">Tsholofelo Confidence  Morokanyane </v>
          </cell>
        </row>
        <row r="4405">
          <cell r="M4405" t="str">
            <v xml:space="preserve">Nokulunga Mashaba  </v>
          </cell>
        </row>
        <row r="4406">
          <cell r="M4406" t="str">
            <v xml:space="preserve">Macfallen Nthongoa </v>
          </cell>
        </row>
        <row r="4407">
          <cell r="M4407" t="str">
            <v xml:space="preserve">Zoliwe Dayimani </v>
          </cell>
        </row>
        <row r="4408">
          <cell r="M4408" t="str">
            <v xml:space="preserve">Macfallen Nthongoa </v>
          </cell>
        </row>
        <row r="4409">
          <cell r="M4409" t="str">
            <v xml:space="preserve">Itumeleng Keletse  Seatle </v>
          </cell>
        </row>
        <row r="4410">
          <cell r="M4410" t="str">
            <v xml:space="preserve">Nkosiphendule  Dube  </v>
          </cell>
        </row>
        <row r="4411">
          <cell r="M4411" t="str">
            <v xml:space="preserve">Thokozani Ngwenya </v>
          </cell>
        </row>
        <row r="4412">
          <cell r="M4412" t="str">
            <v xml:space="preserve">Jabulisile  Mzila </v>
          </cell>
        </row>
        <row r="4413">
          <cell r="M4413" t="str">
            <v xml:space="preserve">Tebogo Olivia  Shivambu  </v>
          </cell>
        </row>
        <row r="4414">
          <cell r="M4414" t="str">
            <v xml:space="preserve">Lindi Magoro </v>
          </cell>
        </row>
        <row r="4415">
          <cell r="M4415" t="str">
            <v xml:space="preserve">Sonia Mabena </v>
          </cell>
        </row>
        <row r="4416">
          <cell r="M4416" t="str">
            <v xml:space="preserve">Tebogo Olivia  Shivambu  </v>
          </cell>
        </row>
        <row r="4417">
          <cell r="M4417" t="str">
            <v xml:space="preserve">Lindi Magoro </v>
          </cell>
        </row>
        <row r="4418">
          <cell r="M4418" t="str">
            <v xml:space="preserve">Abel Dithlake </v>
          </cell>
        </row>
        <row r="4419">
          <cell r="M4419" t="str">
            <v xml:space="preserve">Thandeka Dlamini Ngidi </v>
          </cell>
        </row>
        <row r="4420">
          <cell r="M4420" t="str">
            <v xml:space="preserve">mikateko  Baloyi </v>
          </cell>
        </row>
        <row r="4421">
          <cell r="M4421" t="str">
            <v xml:space="preserve">Sbongeleni Cele </v>
          </cell>
        </row>
        <row r="4422">
          <cell r="M4422" t="str">
            <v xml:space="preserve">Cindy  Sibanyoni </v>
          </cell>
        </row>
        <row r="4423">
          <cell r="M4423" t="str">
            <v xml:space="preserve">Khanyisa Tshatani </v>
          </cell>
        </row>
        <row r="4424">
          <cell r="M4424" t="str">
            <v xml:space="preserve">Khanyisa Tshatani </v>
          </cell>
        </row>
        <row r="4425">
          <cell r="M4425" t="str">
            <v xml:space="preserve">Portia Karlsen </v>
          </cell>
        </row>
        <row r="4426">
          <cell r="M4426" t="str">
            <v xml:space="preserve">mikateko  Baloyi </v>
          </cell>
        </row>
        <row r="4427">
          <cell r="M4427" t="str">
            <v xml:space="preserve">Thandeka Dliso </v>
          </cell>
        </row>
        <row r="4428">
          <cell r="M4428" t="str">
            <v xml:space="preserve">Darcelle Jacobs </v>
          </cell>
        </row>
        <row r="4429">
          <cell r="M4429" t="str">
            <v xml:space="preserve">Thandeka Dliso </v>
          </cell>
        </row>
        <row r="4430">
          <cell r="M4430" t="str">
            <v xml:space="preserve">Anna  Mochichila </v>
          </cell>
        </row>
        <row r="4431">
          <cell r="M4431" t="str">
            <v xml:space="preserve">Samuel Ngoma </v>
          </cell>
        </row>
        <row r="4432">
          <cell r="M4432" t="str">
            <v xml:space="preserve">Nokuvela Komna </v>
          </cell>
        </row>
        <row r="4433">
          <cell r="M4433" t="str">
            <v xml:space="preserve">Nokuvela Komna </v>
          </cell>
        </row>
        <row r="4434">
          <cell r="M4434" t="str">
            <v xml:space="preserve">Zoliwe Dayimani </v>
          </cell>
        </row>
        <row r="4435">
          <cell r="M4435" t="str">
            <v xml:space="preserve">Nkosiphendule  Dube  </v>
          </cell>
        </row>
        <row r="4436">
          <cell r="M4436" t="str">
            <v xml:space="preserve">Andile  Mlotshwa </v>
          </cell>
        </row>
        <row r="4437">
          <cell r="M4437" t="str">
            <v xml:space="preserve">Cynthia Omphemetse Molehe </v>
          </cell>
        </row>
        <row r="4438">
          <cell r="M4438" t="str">
            <v xml:space="preserve">Nomantombazana Nojaduka </v>
          </cell>
        </row>
        <row r="4439">
          <cell r="M4439" t="str">
            <v xml:space="preserve">Stephen Baloyi </v>
          </cell>
        </row>
        <row r="4440">
          <cell r="M4440" t="str">
            <v xml:space="preserve">Thuliswa Mvakade - Ngetu </v>
          </cell>
        </row>
        <row r="4441">
          <cell r="M4441" t="str">
            <v xml:space="preserve">Nonelela Gcilitsahana </v>
          </cell>
        </row>
        <row r="4442">
          <cell r="M4442" t="str">
            <v xml:space="preserve">Nkululeko Nkosi </v>
          </cell>
        </row>
        <row r="4443">
          <cell r="M4443" t="str">
            <v xml:space="preserve">Solly Sarela </v>
          </cell>
        </row>
        <row r="4444">
          <cell r="M4444" t="str">
            <v xml:space="preserve">Nkosiphendule  Dube  </v>
          </cell>
        </row>
        <row r="4445">
          <cell r="M4445" t="str">
            <v xml:space="preserve">Thandokuhle Tshabalala </v>
          </cell>
        </row>
        <row r="4446">
          <cell r="M4446" t="str">
            <v xml:space="preserve">Mqoqi Mzolo </v>
          </cell>
        </row>
        <row r="4447">
          <cell r="M4447" t="str">
            <v xml:space="preserve">Anna  Mochichila </v>
          </cell>
        </row>
        <row r="4448">
          <cell r="M4448" t="str">
            <v xml:space="preserve">Solly Sarela </v>
          </cell>
        </row>
        <row r="4449">
          <cell r="M4449" t="str">
            <v xml:space="preserve">Mqoqi Mzolo </v>
          </cell>
        </row>
        <row r="4450">
          <cell r="M4450" t="str">
            <v xml:space="preserve">Abel Dithlake </v>
          </cell>
        </row>
        <row r="4451">
          <cell r="M4451" t="str">
            <v xml:space="preserve">Seldrina Morokanyane </v>
          </cell>
        </row>
        <row r="4452">
          <cell r="M4452" t="str">
            <v xml:space="preserve">Stephen Baloyi </v>
          </cell>
        </row>
        <row r="4453">
          <cell r="M4453" t="str">
            <v xml:space="preserve">Tebogo Olivia  Shivambu  </v>
          </cell>
        </row>
        <row r="4454">
          <cell r="M4454" t="str">
            <v xml:space="preserve">Poppy Martha Ndlovu </v>
          </cell>
        </row>
        <row r="4455">
          <cell r="M4455" t="str">
            <v xml:space="preserve">Teboho Makhetha </v>
          </cell>
        </row>
        <row r="4456">
          <cell r="M4456" t="str">
            <v xml:space="preserve">Thandokuhle Tshabalala </v>
          </cell>
        </row>
        <row r="4457">
          <cell r="M4457" t="str">
            <v xml:space="preserve">Teboho Makhetha </v>
          </cell>
        </row>
        <row r="4458">
          <cell r="M4458" t="str">
            <v xml:space="preserve">Nompumelelo Mahlangu </v>
          </cell>
        </row>
        <row r="4459">
          <cell r="M4459" t="str">
            <v xml:space="preserve">Tebogo Olivia  Shivambu  </v>
          </cell>
        </row>
        <row r="4460">
          <cell r="M4460" t="str">
            <v xml:space="preserve">Poppy Martha Ndlovu </v>
          </cell>
        </row>
        <row r="4461">
          <cell r="M4461" t="str">
            <v xml:space="preserve">Lindiwe Khumalo </v>
          </cell>
        </row>
        <row r="4462">
          <cell r="M4462" t="str">
            <v xml:space="preserve">Nokulunga Mashaba  </v>
          </cell>
        </row>
        <row r="4463">
          <cell r="M4463" t="str">
            <v xml:space="preserve">Anna  Mochichila </v>
          </cell>
        </row>
        <row r="4464">
          <cell r="M4464" t="str">
            <v xml:space="preserve">Anna  Mochichila </v>
          </cell>
        </row>
        <row r="4465">
          <cell r="M4465" t="str">
            <v xml:space="preserve">Nompumelelo Mahlangu </v>
          </cell>
        </row>
        <row r="4466">
          <cell r="M4466" t="str">
            <v xml:space="preserve">Lindi Magoro </v>
          </cell>
        </row>
        <row r="4467">
          <cell r="M4467" t="str">
            <v xml:space="preserve">Andiswa Jali </v>
          </cell>
        </row>
        <row r="4468">
          <cell r="M4468" t="str">
            <v xml:space="preserve">Poppy Martha Ndlovu </v>
          </cell>
        </row>
        <row r="4469">
          <cell r="M4469" t="str">
            <v xml:space="preserve">Sonia Mabena </v>
          </cell>
        </row>
        <row r="4470">
          <cell r="M4470" t="str">
            <v xml:space="preserve">Thokozani Ngwenya </v>
          </cell>
        </row>
        <row r="4471">
          <cell r="M4471" t="str">
            <v xml:space="preserve">Solly Sarela </v>
          </cell>
        </row>
        <row r="4472">
          <cell r="M4472" t="str">
            <v xml:space="preserve">Thokozani Ngwenya </v>
          </cell>
        </row>
        <row r="4473">
          <cell r="M4473" t="str">
            <v xml:space="preserve">Innocentia Nebe </v>
          </cell>
        </row>
        <row r="4474">
          <cell r="M4474" t="str">
            <v xml:space="preserve">Jabulisile  Mzila </v>
          </cell>
        </row>
        <row r="4475">
          <cell r="M4475" t="str">
            <v xml:space="preserve">Nkosiphendule  Dube  </v>
          </cell>
        </row>
        <row r="4476">
          <cell r="M4476" t="str">
            <v xml:space="preserve">Thandeka Dlamini Ngidi </v>
          </cell>
        </row>
        <row r="4477">
          <cell r="M4477" t="str">
            <v xml:space="preserve">Refilwe Setabela </v>
          </cell>
        </row>
        <row r="4478">
          <cell r="M4478" t="str">
            <v xml:space="preserve">Khanyisa Tshatani </v>
          </cell>
        </row>
        <row r="4479">
          <cell r="M4479" t="str">
            <v xml:space="preserve">Innocentia Nebe </v>
          </cell>
        </row>
        <row r="4480">
          <cell r="M4480" t="str">
            <v xml:space="preserve">Lindi Magoro </v>
          </cell>
        </row>
        <row r="4481">
          <cell r="M4481" t="str">
            <v xml:space="preserve">Itumeleng Keletse  Seatle </v>
          </cell>
        </row>
        <row r="4482">
          <cell r="M4482" t="str">
            <v xml:space="preserve">Poppy Martha Ndlovu </v>
          </cell>
        </row>
        <row r="4483">
          <cell r="M4483" t="str">
            <v xml:space="preserve">Lerato Lehutso </v>
          </cell>
        </row>
        <row r="4484">
          <cell r="M4484" t="str">
            <v xml:space="preserve">Cynthia Omphemetse Molehe </v>
          </cell>
        </row>
        <row r="4485">
          <cell r="M4485" t="str">
            <v xml:space="preserve">Phumlani Gidla </v>
          </cell>
        </row>
        <row r="4486">
          <cell r="M4486" t="str">
            <v xml:space="preserve">Phumlani Gidla </v>
          </cell>
        </row>
        <row r="4487">
          <cell r="M4487" t="str">
            <v xml:space="preserve">Zoliwe Dayimani </v>
          </cell>
        </row>
        <row r="4488">
          <cell r="M4488" t="str">
            <v xml:space="preserve">Phumlani Gidla </v>
          </cell>
        </row>
        <row r="4489">
          <cell r="M4489" t="str">
            <v xml:space="preserve">Teboho Makhetha </v>
          </cell>
        </row>
        <row r="4490">
          <cell r="M4490" t="str">
            <v xml:space="preserve">Sheila Young </v>
          </cell>
        </row>
        <row r="4491">
          <cell r="M4491" t="str">
            <v xml:space="preserve">Nonelela Gcilitsahana </v>
          </cell>
        </row>
        <row r="4492">
          <cell r="M4492" t="str">
            <v xml:space="preserve">Vuyokazi Nonali </v>
          </cell>
        </row>
        <row r="4493">
          <cell r="M4493" t="str">
            <v xml:space="preserve">Andiswa Jali </v>
          </cell>
        </row>
        <row r="4494">
          <cell r="M4494" t="str">
            <v xml:space="preserve">Nomantombazana Nojaduka </v>
          </cell>
        </row>
        <row r="4495">
          <cell r="M4495" t="str">
            <v xml:space="preserve">Bulelwa Ngcetani </v>
          </cell>
        </row>
        <row r="4496">
          <cell r="M4496" t="str">
            <v xml:space="preserve">mikateko  Baloyi </v>
          </cell>
        </row>
        <row r="4497">
          <cell r="M4497" t="str">
            <v xml:space="preserve">Cokiswa Mhlanga </v>
          </cell>
        </row>
        <row r="4498">
          <cell r="M4498" t="str">
            <v xml:space="preserve">Eureka Smit </v>
          </cell>
        </row>
        <row r="4499">
          <cell r="M4499" t="str">
            <v xml:space="preserve">Thuliswa Mvakade - Ngetu </v>
          </cell>
        </row>
        <row r="4500">
          <cell r="M4500" t="str">
            <v xml:space="preserve">Nokulunga Mashaba  </v>
          </cell>
        </row>
        <row r="4501">
          <cell r="M4501" t="str">
            <v xml:space="preserve">Phumlani Gidla </v>
          </cell>
        </row>
        <row r="4502">
          <cell r="M4502" t="str">
            <v xml:space="preserve">Lindi Magoro </v>
          </cell>
        </row>
        <row r="4503">
          <cell r="M4503" t="str">
            <v xml:space="preserve">Sheila Young </v>
          </cell>
        </row>
        <row r="4504">
          <cell r="M4504" t="str">
            <v xml:space="preserve">Sphelele Zungu </v>
          </cell>
        </row>
        <row r="4505">
          <cell r="M4505" t="str">
            <v xml:space="preserve">Sheila Young </v>
          </cell>
        </row>
        <row r="4506">
          <cell r="M4506" t="str">
            <v xml:space="preserve">Thokozani Ngwenya </v>
          </cell>
        </row>
        <row r="4507">
          <cell r="M4507" t="str">
            <v xml:space="preserve">Xolisile Zondo </v>
          </cell>
        </row>
        <row r="4508">
          <cell r="M4508" t="str">
            <v xml:space="preserve">Thokozani Ngwenya </v>
          </cell>
        </row>
        <row r="4509">
          <cell r="M4509" t="str">
            <v xml:space="preserve">Jabulisile  Mzila </v>
          </cell>
        </row>
        <row r="4510">
          <cell r="M4510" t="str">
            <v xml:space="preserve">Mqoqi Mzolo </v>
          </cell>
        </row>
        <row r="4511">
          <cell r="M4511" t="str">
            <v xml:space="preserve">Andile  Mlotshwa </v>
          </cell>
        </row>
        <row r="4512">
          <cell r="M4512" t="str">
            <v xml:space="preserve">Nonelela Gcilitsahana </v>
          </cell>
        </row>
        <row r="4513">
          <cell r="M4513" t="str">
            <v xml:space="preserve">Andiswa Jali </v>
          </cell>
        </row>
        <row r="4514">
          <cell r="M4514" t="str">
            <v xml:space="preserve">Mqoqi Mzolo </v>
          </cell>
        </row>
        <row r="4515">
          <cell r="M4515" t="str">
            <v xml:space="preserve">Bulelwa Ngcetani </v>
          </cell>
        </row>
        <row r="4516">
          <cell r="M4516" t="str">
            <v xml:space="preserve">Samuel Ngoma </v>
          </cell>
        </row>
        <row r="4517">
          <cell r="M4517" t="str">
            <v xml:space="preserve">Thuliswa Mvakade - Ngetu </v>
          </cell>
        </row>
        <row r="4518">
          <cell r="M4518" t="str">
            <v xml:space="preserve">Mqoqi Mzolo </v>
          </cell>
        </row>
        <row r="4519">
          <cell r="M4519" t="str">
            <v xml:space="preserve">Vuyiswa Moyo </v>
          </cell>
        </row>
        <row r="4520">
          <cell r="M4520" t="str">
            <v xml:space="preserve">Zonke Ndzwana </v>
          </cell>
        </row>
        <row r="4521">
          <cell r="M4521" t="str">
            <v xml:space="preserve">Patience Banda </v>
          </cell>
        </row>
        <row r="4522">
          <cell r="M4522" t="str">
            <v xml:space="preserve">Sphelele Zungu </v>
          </cell>
        </row>
        <row r="4523">
          <cell r="M4523" t="str">
            <v xml:space="preserve">Eureka Smit </v>
          </cell>
        </row>
        <row r="4524">
          <cell r="M4524" t="str">
            <v xml:space="preserve">Zoliwe Dayimani </v>
          </cell>
        </row>
        <row r="4525">
          <cell r="M4525" t="str">
            <v xml:space="preserve">Phumlani Gidla </v>
          </cell>
        </row>
        <row r="4526">
          <cell r="M4526" t="str">
            <v xml:space="preserve">Zoliwe Dayimani </v>
          </cell>
        </row>
        <row r="4527">
          <cell r="M4527" t="str">
            <v xml:space="preserve">Cokiswa Mhlanga </v>
          </cell>
        </row>
        <row r="4528">
          <cell r="M4528" t="str">
            <v xml:space="preserve">Khanyisa Tshatani </v>
          </cell>
        </row>
        <row r="4529">
          <cell r="M4529" t="str">
            <v xml:space="preserve">Nonelela Gcilitsahana </v>
          </cell>
        </row>
        <row r="4530">
          <cell r="M4530" t="str">
            <v xml:space="preserve">Phumlani Gidla </v>
          </cell>
        </row>
        <row r="4531">
          <cell r="M4531" t="str">
            <v xml:space="preserve">Seldrina Morokanyane </v>
          </cell>
        </row>
        <row r="4532">
          <cell r="M4532" t="str">
            <v xml:space="preserve">Karabo Masike </v>
          </cell>
        </row>
        <row r="4533">
          <cell r="M4533" t="str">
            <v xml:space="preserve">Tebogo Olivia  Shivambu  </v>
          </cell>
        </row>
        <row r="4534">
          <cell r="M4534" t="str">
            <v xml:space="preserve">Poppy Martha Ndlovu </v>
          </cell>
        </row>
        <row r="4535">
          <cell r="M4535" t="str">
            <v xml:space="preserve">Thuliswa Mvakade - Ngetu </v>
          </cell>
        </row>
        <row r="4536">
          <cell r="M4536" t="str">
            <v xml:space="preserve">Vuyokazi Nonali </v>
          </cell>
        </row>
        <row r="4537">
          <cell r="M4537" t="str">
            <v xml:space="preserve">Lindiwe Khumalo </v>
          </cell>
        </row>
        <row r="4538">
          <cell r="M4538" t="str">
            <v xml:space="preserve">Andiswa Jali </v>
          </cell>
        </row>
        <row r="4539">
          <cell r="M4539" t="str">
            <v xml:space="preserve">Vuyiswa Moyo </v>
          </cell>
        </row>
        <row r="4540">
          <cell r="M4540" t="str">
            <v xml:space="preserve">Phumlani Gidla </v>
          </cell>
        </row>
        <row r="4541">
          <cell r="M4541" t="str">
            <v xml:space="preserve">Julia Lerato Shoke </v>
          </cell>
        </row>
        <row r="4542">
          <cell r="M4542" t="str">
            <v xml:space="preserve">Malekhotla Khonkhe </v>
          </cell>
        </row>
        <row r="4543">
          <cell r="M4543" t="str">
            <v xml:space="preserve">Andile  Mlotshwa </v>
          </cell>
        </row>
        <row r="4544">
          <cell r="M4544" t="str">
            <v xml:space="preserve">Tebogo Olivia  Shivambu  </v>
          </cell>
        </row>
        <row r="4545">
          <cell r="M4545" t="str">
            <v xml:space="preserve">Thandeka Dliso </v>
          </cell>
        </row>
        <row r="4546">
          <cell r="M4546" t="str">
            <v xml:space="preserve">Tebogo Olivia  Shivambu  </v>
          </cell>
        </row>
        <row r="4547">
          <cell r="M4547" t="str">
            <v xml:space="preserve">Nkululeko Nkosi </v>
          </cell>
        </row>
        <row r="4548">
          <cell r="M4548" t="str">
            <v xml:space="preserve">Jabulisile  Mzila </v>
          </cell>
        </row>
        <row r="4549">
          <cell r="M4549" t="str">
            <v xml:space="preserve">Lindi Magoro </v>
          </cell>
        </row>
        <row r="4550">
          <cell r="M4550" t="str">
            <v xml:space="preserve">Sbongeleni Cele </v>
          </cell>
        </row>
        <row r="4551">
          <cell r="M4551" t="str">
            <v xml:space="preserve">Macfallen Nthongoa </v>
          </cell>
        </row>
        <row r="4552">
          <cell r="M4552" t="str">
            <v xml:space="preserve">Mqoqi Mzolo </v>
          </cell>
        </row>
        <row r="4553">
          <cell r="M4553" t="str">
            <v xml:space="preserve">Andile  Mlotshwa </v>
          </cell>
        </row>
        <row r="4554">
          <cell r="M4554" t="str">
            <v xml:space="preserve">Andile  Mlotshwa </v>
          </cell>
        </row>
        <row r="4555">
          <cell r="M4555" t="str">
            <v xml:space="preserve">Thuliswa Mvakade - Ngetu </v>
          </cell>
        </row>
        <row r="4556">
          <cell r="M4556" t="str">
            <v xml:space="preserve">Andile  Mlotshwa </v>
          </cell>
        </row>
        <row r="4557">
          <cell r="M4557" t="str">
            <v xml:space="preserve">Nkosiphendule  Dube  </v>
          </cell>
        </row>
        <row r="4558">
          <cell r="M4558" t="str">
            <v xml:space="preserve">Thandokuhle Tshabalala </v>
          </cell>
        </row>
        <row r="4559">
          <cell r="M4559" t="str">
            <v xml:space="preserve">mikateko  Baloyi </v>
          </cell>
        </row>
        <row r="4560">
          <cell r="M4560" t="str">
            <v xml:space="preserve">Thandokuhle Tshabalala </v>
          </cell>
        </row>
        <row r="4561">
          <cell r="M4561" t="str">
            <v xml:space="preserve">Xolisile Zondo </v>
          </cell>
        </row>
        <row r="4562">
          <cell r="M4562" t="str">
            <v xml:space="preserve">Sheila Young </v>
          </cell>
        </row>
        <row r="4563">
          <cell r="M4563" t="str">
            <v xml:space="preserve">Portia Karlsen </v>
          </cell>
        </row>
        <row r="4564">
          <cell r="M4564" t="str">
            <v xml:space="preserve">Macfallen Nthongoa </v>
          </cell>
        </row>
        <row r="4565">
          <cell r="M4565" t="str">
            <v xml:space="preserve">Mqoqi Mzolo </v>
          </cell>
        </row>
        <row r="4566">
          <cell r="M4566" t="str">
            <v xml:space="preserve">Andile  Mlotshwa </v>
          </cell>
        </row>
        <row r="4567">
          <cell r="M4567" t="str">
            <v xml:space="preserve">Mqoqi Mzolo </v>
          </cell>
        </row>
        <row r="4568">
          <cell r="M4568" t="str">
            <v xml:space="preserve">Andile  Mlotshwa </v>
          </cell>
        </row>
        <row r="4569">
          <cell r="M4569" t="str">
            <v xml:space="preserve">Jabulisile  Mzila </v>
          </cell>
        </row>
        <row r="4570">
          <cell r="M4570" t="str">
            <v xml:space="preserve">Innocentia Nebe </v>
          </cell>
        </row>
        <row r="4571">
          <cell r="M4571" t="str">
            <v xml:space="preserve">Frandeline  Van Sasie </v>
          </cell>
        </row>
        <row r="4572">
          <cell r="M4572" t="str">
            <v xml:space="preserve">Andile  Mlotshwa </v>
          </cell>
        </row>
        <row r="4573">
          <cell r="M4573" t="str">
            <v xml:space="preserve">Sheila Young </v>
          </cell>
        </row>
        <row r="4574">
          <cell r="M4574" t="str">
            <v xml:space="preserve">Thokozani Ngwenya </v>
          </cell>
        </row>
        <row r="4575">
          <cell r="M4575" t="str">
            <v xml:space="preserve">Thokozani Ngwenya </v>
          </cell>
        </row>
        <row r="4576">
          <cell r="M4576" t="str">
            <v xml:space="preserve">Sbongeleni Cele </v>
          </cell>
        </row>
        <row r="4577">
          <cell r="M4577" t="str">
            <v xml:space="preserve">Nokulunga Mashaba  </v>
          </cell>
        </row>
        <row r="4578">
          <cell r="M4578" t="str">
            <v xml:space="preserve">Mqoqi Mzolo </v>
          </cell>
        </row>
        <row r="4579">
          <cell r="M4579" t="str">
            <v xml:space="preserve">Nomantombazana Nojaduka </v>
          </cell>
        </row>
        <row r="4580">
          <cell r="M4580" t="str">
            <v xml:space="preserve">Mqoqi Mzolo </v>
          </cell>
        </row>
        <row r="4581">
          <cell r="M4581" t="str">
            <v xml:space="preserve">Cokiswa Mhlanga </v>
          </cell>
        </row>
        <row r="4582">
          <cell r="M4582" t="str">
            <v xml:space="preserve">Andile  Mlotshwa </v>
          </cell>
        </row>
        <row r="4583">
          <cell r="M4583" t="str">
            <v xml:space="preserve">Tebogo Olivia  Shivambu  </v>
          </cell>
        </row>
        <row r="4584">
          <cell r="M4584" t="str">
            <v xml:space="preserve">Nokuphiwa Tabethe </v>
          </cell>
        </row>
        <row r="4585">
          <cell r="M4585" t="str">
            <v xml:space="preserve">Andile  Mlotshwa </v>
          </cell>
        </row>
        <row r="4586">
          <cell r="M4586" t="str">
            <v xml:space="preserve">Sphelele Zungu </v>
          </cell>
        </row>
        <row r="4587">
          <cell r="M4587" t="str">
            <v xml:space="preserve">Phumlani Gidla </v>
          </cell>
        </row>
        <row r="4588">
          <cell r="M4588" t="str">
            <v xml:space="preserve">Thuliswa Mvakade - Ngetu </v>
          </cell>
        </row>
        <row r="4589">
          <cell r="M4589" t="str">
            <v xml:space="preserve">Thokozani Ngwenya </v>
          </cell>
        </row>
        <row r="4590">
          <cell r="M4590" t="str">
            <v xml:space="preserve">Malekhotla Khonkhe </v>
          </cell>
        </row>
        <row r="4591">
          <cell r="M4591" t="str">
            <v xml:space="preserve">Xolisile Zondo </v>
          </cell>
        </row>
        <row r="4592">
          <cell r="M4592" t="str">
            <v xml:space="preserve">Xolisile Zondo </v>
          </cell>
        </row>
        <row r="4593">
          <cell r="M4593" t="str">
            <v xml:space="preserve">Jabulisile  Mzila </v>
          </cell>
        </row>
        <row r="4594">
          <cell r="M4594" t="str">
            <v xml:space="preserve">Xolisile Zondo </v>
          </cell>
        </row>
        <row r="4595">
          <cell r="M4595" t="str">
            <v xml:space="preserve">Pumza Kula </v>
          </cell>
        </row>
        <row r="4596">
          <cell r="M4596" t="str">
            <v xml:space="preserve">Cokiswa Mhlanga </v>
          </cell>
        </row>
        <row r="4597">
          <cell r="M4597" t="str">
            <v xml:space="preserve">Nokuvela Komna </v>
          </cell>
        </row>
        <row r="4598">
          <cell r="M4598" t="str">
            <v xml:space="preserve">Nonelela Gcilitsahana </v>
          </cell>
        </row>
        <row r="4599">
          <cell r="M4599" t="str">
            <v xml:space="preserve">Jabulisile  Mzila </v>
          </cell>
        </row>
        <row r="4600">
          <cell r="M4600" t="str">
            <v xml:space="preserve">Odwa Njoba </v>
          </cell>
        </row>
        <row r="4601">
          <cell r="M4601" t="str">
            <v xml:space="preserve">Lorna Lyanne Loots </v>
          </cell>
        </row>
        <row r="4602">
          <cell r="M4602" t="str">
            <v xml:space="preserve">Kenneth Zakathi </v>
          </cell>
        </row>
        <row r="4603">
          <cell r="M4603" t="str">
            <v xml:space="preserve">Nkosiphendule  Dube  </v>
          </cell>
        </row>
        <row r="4604">
          <cell r="M4604" t="str">
            <v xml:space="preserve">Nkululeko Nkosi </v>
          </cell>
        </row>
        <row r="4605">
          <cell r="M4605" t="str">
            <v xml:space="preserve">Mqoqi Mzolo </v>
          </cell>
        </row>
        <row r="4606">
          <cell r="M4606" t="str">
            <v xml:space="preserve">Solly Sarela </v>
          </cell>
        </row>
        <row r="4607">
          <cell r="M4607" t="str">
            <v xml:space="preserve">Sheila Young </v>
          </cell>
        </row>
        <row r="4608">
          <cell r="M4608" t="str">
            <v xml:space="preserve">Xolisile Zondo </v>
          </cell>
        </row>
        <row r="4609">
          <cell r="M4609" t="str">
            <v xml:space="preserve">Nkosiphendule  Dube  </v>
          </cell>
        </row>
        <row r="4610">
          <cell r="M4610" t="str">
            <v xml:space="preserve">Nkosiphendule  Dube  </v>
          </cell>
        </row>
        <row r="4611">
          <cell r="M4611" t="str">
            <v xml:space="preserve">Solly Sarela </v>
          </cell>
        </row>
        <row r="4612">
          <cell r="M4612" t="str">
            <v xml:space="preserve">Portia Karlsen </v>
          </cell>
        </row>
        <row r="4613">
          <cell r="M4613" t="str">
            <v xml:space="preserve">Karabo Masike </v>
          </cell>
        </row>
        <row r="4614">
          <cell r="M4614" t="str">
            <v xml:space="preserve">Omphile Kehumile Senyarelo </v>
          </cell>
        </row>
        <row r="4615">
          <cell r="M4615" t="str">
            <v xml:space="preserve">mikateko  Baloyi </v>
          </cell>
        </row>
        <row r="4616">
          <cell r="M4616" t="str">
            <v xml:space="preserve">Thandeka Dlamini Ngidi </v>
          </cell>
        </row>
        <row r="4617">
          <cell r="M4617" t="str">
            <v xml:space="preserve">Thandeka Dlamini Ngidi </v>
          </cell>
        </row>
        <row r="4618">
          <cell r="M4618" t="str">
            <v xml:space="preserve">Zonke Ndzwana </v>
          </cell>
        </row>
        <row r="4619">
          <cell r="M4619" t="str">
            <v xml:space="preserve">Zoliwe Dayimani </v>
          </cell>
        </row>
        <row r="4620">
          <cell r="M4620" t="str">
            <v xml:space="preserve">Zoliwe Dayimani </v>
          </cell>
        </row>
        <row r="4621">
          <cell r="M4621" t="str">
            <v xml:space="preserve">Thokozani Ngwenya </v>
          </cell>
        </row>
        <row r="4622">
          <cell r="M4622" t="str">
            <v xml:space="preserve">Mqoqi Mzolo </v>
          </cell>
        </row>
        <row r="4623">
          <cell r="M4623" t="str">
            <v xml:space="preserve">Eureka Smit </v>
          </cell>
        </row>
        <row r="4624">
          <cell r="M4624" t="str">
            <v xml:space="preserve">Thuliswa Mvakade - Ngetu </v>
          </cell>
        </row>
        <row r="4625">
          <cell r="M4625" t="str">
            <v xml:space="preserve">Mqoqi Mzolo </v>
          </cell>
        </row>
        <row r="4626">
          <cell r="M4626" t="str">
            <v xml:space="preserve">Portia Karlsen </v>
          </cell>
        </row>
        <row r="4627">
          <cell r="M4627" t="str">
            <v xml:space="preserve">Cokiswa Mhlanga </v>
          </cell>
        </row>
        <row r="4628">
          <cell r="M4628" t="str">
            <v xml:space="preserve">Cokiswa Mhlanga </v>
          </cell>
        </row>
        <row r="4629">
          <cell r="M4629" t="str">
            <v xml:space="preserve">Bulelwa Ngcetani </v>
          </cell>
        </row>
        <row r="4630">
          <cell r="M4630" t="str">
            <v xml:space="preserve">Anna  Mochichila </v>
          </cell>
        </row>
        <row r="4631">
          <cell r="M4631" t="str">
            <v xml:space="preserve">Thandeka Dlamini Ngidi </v>
          </cell>
        </row>
        <row r="4632">
          <cell r="M4632" t="str">
            <v xml:space="preserve">Nokulunga Mashaba  </v>
          </cell>
        </row>
        <row r="4633">
          <cell r="M4633" t="str">
            <v xml:space="preserve">Julia Lerato Shoke </v>
          </cell>
        </row>
        <row r="4634">
          <cell r="M4634" t="str">
            <v xml:space="preserve">Nokulunga Mashaba  </v>
          </cell>
        </row>
        <row r="4635">
          <cell r="M4635" t="str">
            <v xml:space="preserve">Cokiswa Mhlanga </v>
          </cell>
        </row>
        <row r="4636">
          <cell r="M4636" t="str">
            <v xml:space="preserve">Nkosiphendule  Dube  </v>
          </cell>
        </row>
        <row r="4637">
          <cell r="M4637" t="str">
            <v xml:space="preserve">Jabulisile  Mzila </v>
          </cell>
        </row>
        <row r="4638">
          <cell r="M4638" t="str">
            <v xml:space="preserve">Frandeline  Van Sasie </v>
          </cell>
        </row>
        <row r="4639">
          <cell r="M4639" t="str">
            <v xml:space="preserve">Vuyokazi Nonali </v>
          </cell>
        </row>
        <row r="4640">
          <cell r="M4640" t="str">
            <v xml:space="preserve">Thandeka Dliso </v>
          </cell>
        </row>
        <row r="4641">
          <cell r="M4641" t="str">
            <v xml:space="preserve">Nokuvela Komna </v>
          </cell>
        </row>
        <row r="4642">
          <cell r="M4642" t="str">
            <v xml:space="preserve">Vuyokazi Nonali </v>
          </cell>
        </row>
        <row r="4643">
          <cell r="M4643" t="str">
            <v xml:space="preserve">Pumza Kula </v>
          </cell>
        </row>
        <row r="4644">
          <cell r="M4644" t="str">
            <v xml:space="preserve">Phumlani Gidla </v>
          </cell>
        </row>
        <row r="4645">
          <cell r="M4645" t="str">
            <v xml:space="preserve">Andiswa Jali </v>
          </cell>
        </row>
        <row r="4646">
          <cell r="M4646" t="str">
            <v xml:space="preserve">Zoliwe Dayimani </v>
          </cell>
        </row>
        <row r="4647">
          <cell r="M4647" t="str">
            <v xml:space="preserve">Thuliswa Mvakade - Ngetu </v>
          </cell>
        </row>
        <row r="4648">
          <cell r="M4648" t="str">
            <v xml:space="preserve">Phumlani Gidla </v>
          </cell>
        </row>
        <row r="4649">
          <cell r="M4649" t="str">
            <v xml:space="preserve">Thokozani Ngwenya </v>
          </cell>
        </row>
        <row r="4650">
          <cell r="M4650" t="str">
            <v xml:space="preserve">Xolisile Zondo </v>
          </cell>
        </row>
        <row r="4651">
          <cell r="M4651" t="str">
            <v xml:space="preserve">Nkosinomusa Khumalo </v>
          </cell>
        </row>
        <row r="4652">
          <cell r="M4652" t="str">
            <v xml:space="preserve">Nkosinomusa Khumalo </v>
          </cell>
        </row>
        <row r="4653">
          <cell r="M4653" t="str">
            <v xml:space="preserve">Sheila Young </v>
          </cell>
        </row>
        <row r="4654">
          <cell r="M4654" t="str">
            <v xml:space="preserve">Sheila Young </v>
          </cell>
        </row>
        <row r="4655">
          <cell r="M4655" t="str">
            <v xml:space="preserve">Andile  Mlotshwa </v>
          </cell>
        </row>
        <row r="4656">
          <cell r="M4656" t="str">
            <v xml:space="preserve">Lindi Magoro </v>
          </cell>
        </row>
        <row r="4657">
          <cell r="M4657" t="str">
            <v xml:space="preserve">Portia Karlsen </v>
          </cell>
        </row>
        <row r="4658">
          <cell r="M4658" t="str">
            <v xml:space="preserve">Andiswa Jali </v>
          </cell>
        </row>
        <row r="4659">
          <cell r="M4659" t="str">
            <v xml:space="preserve">Andiswa Jali </v>
          </cell>
        </row>
        <row r="4660">
          <cell r="M4660" t="str">
            <v xml:space="preserve">Nomantombazana Nojaduka </v>
          </cell>
        </row>
        <row r="4661">
          <cell r="M4661" t="str">
            <v xml:space="preserve">Xolisile Zondo </v>
          </cell>
        </row>
        <row r="4662">
          <cell r="M4662" t="str">
            <v xml:space="preserve">Xolisile Zondo </v>
          </cell>
        </row>
        <row r="4663">
          <cell r="M4663" t="str">
            <v xml:space="preserve">Lindi Magoro </v>
          </cell>
        </row>
        <row r="4664">
          <cell r="M4664" t="str">
            <v xml:space="preserve">Andile  Mlotshwa </v>
          </cell>
        </row>
        <row r="4665">
          <cell r="M4665" t="str">
            <v xml:space="preserve">Omphile Kehumile Senyarelo </v>
          </cell>
        </row>
        <row r="4666">
          <cell r="M4666" t="str">
            <v xml:space="preserve">Nkosiphendule  Dube  </v>
          </cell>
        </row>
        <row r="4667">
          <cell r="M4667" t="str">
            <v xml:space="preserve">Zonke Ndzwana </v>
          </cell>
        </row>
        <row r="4668">
          <cell r="M4668" t="str">
            <v xml:space="preserve">Thokozani Ngwenya </v>
          </cell>
        </row>
        <row r="4669">
          <cell r="M4669" t="str">
            <v xml:space="preserve">Phumlani Gidla </v>
          </cell>
        </row>
        <row r="4670">
          <cell r="M4670" t="str">
            <v xml:space="preserve">Sheila Young </v>
          </cell>
        </row>
        <row r="4671">
          <cell r="M4671" t="str">
            <v xml:space="preserve">Sheila Young </v>
          </cell>
        </row>
        <row r="4672">
          <cell r="M4672" t="str">
            <v xml:space="preserve">Sheila Young </v>
          </cell>
        </row>
        <row r="4673">
          <cell r="M4673" t="str">
            <v xml:space="preserve">Sphelele Zungu </v>
          </cell>
        </row>
        <row r="4674">
          <cell r="M4674" t="str">
            <v xml:space="preserve">Nkosiphendule  Dube  </v>
          </cell>
        </row>
        <row r="4675">
          <cell r="M4675" t="str">
            <v xml:space="preserve">Jabulisile  Mzila </v>
          </cell>
        </row>
        <row r="4676">
          <cell r="M4676" t="str">
            <v xml:space="preserve">Cokiswa Mhlanga </v>
          </cell>
        </row>
        <row r="4677">
          <cell r="M4677" t="str">
            <v xml:space="preserve">Innocentia Nebe </v>
          </cell>
        </row>
        <row r="4678">
          <cell r="M4678" t="str">
            <v xml:space="preserve">Thuliswa Mvakade - Ngetu </v>
          </cell>
        </row>
        <row r="4679">
          <cell r="M4679" t="str">
            <v xml:space="preserve">Phumlani Gidla </v>
          </cell>
        </row>
        <row r="4680">
          <cell r="M4680" t="str">
            <v xml:space="preserve">Zonke Ndzwana </v>
          </cell>
        </row>
        <row r="4681">
          <cell r="M4681" t="str">
            <v xml:space="preserve">Innocentia Nebe </v>
          </cell>
        </row>
        <row r="4682">
          <cell r="M4682" t="str">
            <v xml:space="preserve">Samuel Ngoma </v>
          </cell>
        </row>
        <row r="4683">
          <cell r="M4683" t="str">
            <v xml:space="preserve">Phumlani Gidla </v>
          </cell>
        </row>
        <row r="4684">
          <cell r="M4684" t="str">
            <v xml:space="preserve">Phumlani Gidla </v>
          </cell>
        </row>
        <row r="4685">
          <cell r="M4685" t="str">
            <v xml:space="preserve">Nonelela Gcilitsahana </v>
          </cell>
        </row>
        <row r="4686">
          <cell r="M4686" t="str">
            <v xml:space="preserve">Phumlani Gidla </v>
          </cell>
        </row>
        <row r="4687">
          <cell r="M4687" t="str">
            <v xml:space="preserve">Thuliswa Mvakade - Ngetu </v>
          </cell>
        </row>
        <row r="4688">
          <cell r="M4688" t="str">
            <v xml:space="preserve">Zoliwe Dayimani </v>
          </cell>
        </row>
        <row r="4689">
          <cell r="M4689" t="str">
            <v xml:space="preserve">Zoliwe Dayimani </v>
          </cell>
        </row>
        <row r="4690">
          <cell r="M4690" t="str">
            <v xml:space="preserve">Nomantombazana Nojaduka </v>
          </cell>
        </row>
        <row r="4691">
          <cell r="M4691" t="str">
            <v xml:space="preserve">Thandeka Dliso </v>
          </cell>
        </row>
        <row r="4692">
          <cell r="M4692" t="str">
            <v xml:space="preserve">Nonelela Gcilitsahana </v>
          </cell>
        </row>
        <row r="4693">
          <cell r="M4693" t="str">
            <v xml:space="preserve">Solly Sarela </v>
          </cell>
        </row>
        <row r="4694">
          <cell r="M4694" t="str">
            <v xml:space="preserve">Zoliwe Dayimani </v>
          </cell>
        </row>
        <row r="4695">
          <cell r="M4695" t="str">
            <v xml:space="preserve">Andile Maduna </v>
          </cell>
        </row>
        <row r="4696">
          <cell r="M4696" t="str">
            <v xml:space="preserve">Frandeline  Van Sasie </v>
          </cell>
        </row>
        <row r="4697">
          <cell r="M4697" t="str">
            <v xml:space="preserve">Vuyokazi Nonali </v>
          </cell>
        </row>
        <row r="4698">
          <cell r="M4698" t="str">
            <v xml:space="preserve">Bulelwa Ngcetani </v>
          </cell>
        </row>
        <row r="4699">
          <cell r="M4699" t="str">
            <v xml:space="preserve">Thandeka Dliso </v>
          </cell>
        </row>
        <row r="4700">
          <cell r="M4700" t="str">
            <v xml:space="preserve">Zoliwe Dayimani </v>
          </cell>
        </row>
        <row r="4701">
          <cell r="M4701" t="str">
            <v xml:space="preserve">Nokuphiwa Tabethe </v>
          </cell>
        </row>
        <row r="4702">
          <cell r="M4702" t="str">
            <v xml:space="preserve">Omphile Kehumile Senyarelo </v>
          </cell>
        </row>
        <row r="4703">
          <cell r="M4703" t="str">
            <v xml:space="preserve">Nomantombazana Nojaduka </v>
          </cell>
        </row>
        <row r="4704">
          <cell r="M4704" t="str">
            <v xml:space="preserve">Bulelwa Ngcetani </v>
          </cell>
        </row>
        <row r="4705">
          <cell r="M4705" t="str">
            <v xml:space="preserve">Odwa Njoba </v>
          </cell>
        </row>
        <row r="4706">
          <cell r="M4706" t="str">
            <v xml:space="preserve">Bulelwa Ngcetani </v>
          </cell>
        </row>
        <row r="4707">
          <cell r="M4707" t="str">
            <v xml:space="preserve">Anna  Mochichila </v>
          </cell>
        </row>
        <row r="4708">
          <cell r="M4708" t="str">
            <v xml:space="preserve">Vuyiswa Moyo </v>
          </cell>
        </row>
        <row r="4709">
          <cell r="M4709" t="str">
            <v xml:space="preserve">Andiswa Jali </v>
          </cell>
        </row>
        <row r="4710">
          <cell r="M4710" t="str">
            <v xml:space="preserve">Zoliwe Dayimani </v>
          </cell>
        </row>
        <row r="4711">
          <cell r="M4711" t="str">
            <v xml:space="preserve">Phumlani Gidla </v>
          </cell>
        </row>
        <row r="4712">
          <cell r="M4712" t="str">
            <v xml:space="preserve">Portia Karlsen </v>
          </cell>
        </row>
        <row r="4713">
          <cell r="M4713" t="str">
            <v xml:space="preserve">Eureka Smit </v>
          </cell>
        </row>
        <row r="4714">
          <cell r="M4714" t="str">
            <v xml:space="preserve">Patience Banda </v>
          </cell>
        </row>
        <row r="4715">
          <cell r="M4715" t="str">
            <v xml:space="preserve">Malekhotla Khonkhe </v>
          </cell>
        </row>
        <row r="4716">
          <cell r="M4716" t="str">
            <v xml:space="preserve">Samuel Ngoma </v>
          </cell>
        </row>
        <row r="4717">
          <cell r="M4717" t="str">
            <v xml:space="preserve">Karabo Masike </v>
          </cell>
        </row>
        <row r="4718">
          <cell r="M4718" t="str">
            <v xml:space="preserve">Nkosinomusa Khumalo </v>
          </cell>
        </row>
        <row r="4719">
          <cell r="M4719" t="str">
            <v xml:space="preserve">Anne-Marie Saffi </v>
          </cell>
        </row>
        <row r="4720">
          <cell r="M4720" t="str">
            <v xml:space="preserve">Karabo Masike </v>
          </cell>
        </row>
        <row r="4721">
          <cell r="M4721" t="str">
            <v xml:space="preserve">Portia Karlsen </v>
          </cell>
        </row>
        <row r="4722">
          <cell r="M4722" t="str">
            <v xml:space="preserve">Andiswa Jali </v>
          </cell>
        </row>
        <row r="4723">
          <cell r="M4723" t="str">
            <v xml:space="preserve">Macfallen Nthongoa </v>
          </cell>
        </row>
        <row r="4724">
          <cell r="M4724" t="str">
            <v xml:space="preserve">Vuyiswa Moyo </v>
          </cell>
        </row>
        <row r="4725">
          <cell r="M4725" t="str">
            <v xml:space="preserve">Zonke Ndzwana </v>
          </cell>
        </row>
        <row r="4726">
          <cell r="M4726" t="str">
            <v xml:space="preserve">Thandeka Dliso </v>
          </cell>
        </row>
        <row r="4727">
          <cell r="M4727" t="str">
            <v xml:space="preserve">Lulama Solani </v>
          </cell>
        </row>
        <row r="4728">
          <cell r="M4728" t="str">
            <v xml:space="preserve">Karabo Masike </v>
          </cell>
        </row>
        <row r="4729">
          <cell r="M4729" t="str">
            <v xml:space="preserve">Thuliswa Mvakade - Ngetu </v>
          </cell>
        </row>
        <row r="4730">
          <cell r="M4730" t="str">
            <v xml:space="preserve">Nomantombazana Nojaduka </v>
          </cell>
        </row>
        <row r="4731">
          <cell r="M4731" t="str">
            <v xml:space="preserve">Patience Banda </v>
          </cell>
        </row>
        <row r="4732">
          <cell r="M4732" t="str">
            <v xml:space="preserve">Omphile Kehumile Senyarelo </v>
          </cell>
        </row>
        <row r="4733">
          <cell r="M4733" t="str">
            <v xml:space="preserve">Bulelwa Ngcetani </v>
          </cell>
        </row>
        <row r="4734">
          <cell r="M4734" t="str">
            <v xml:space="preserve">Omphile Kehumile Senyarelo </v>
          </cell>
        </row>
        <row r="4735">
          <cell r="M4735" t="str">
            <v xml:space="preserve">Bulelwa Ngcetani </v>
          </cell>
        </row>
        <row r="4736">
          <cell r="M4736" t="str">
            <v xml:space="preserve">Thuliswa Mvakade - Ngetu </v>
          </cell>
        </row>
        <row r="4737">
          <cell r="M4737" t="str">
            <v xml:space="preserve">Frandeline  Van Sasie </v>
          </cell>
        </row>
        <row r="4738">
          <cell r="M4738" t="str">
            <v xml:space="preserve">Innocentia Nebe </v>
          </cell>
        </row>
        <row r="4739">
          <cell r="M4739" t="str">
            <v xml:space="preserve">Cokiswa Mhlanga </v>
          </cell>
        </row>
        <row r="4740">
          <cell r="M4740" t="str">
            <v xml:space="preserve">Thandeka Dliso </v>
          </cell>
        </row>
        <row r="4741">
          <cell r="M4741" t="str">
            <v xml:space="preserve">Xolisile Zondo </v>
          </cell>
        </row>
        <row r="4742">
          <cell r="M4742" t="str">
            <v xml:space="preserve">Thandeka Dliso </v>
          </cell>
        </row>
        <row r="4743">
          <cell r="M4743" t="str">
            <v xml:space="preserve">Zoliwe Dayimani </v>
          </cell>
        </row>
        <row r="4744">
          <cell r="M4744" t="str">
            <v xml:space="preserve">Innocentia Nebe </v>
          </cell>
        </row>
        <row r="4745">
          <cell r="M4745" t="str">
            <v xml:space="preserve">Lindiwe Khumalo </v>
          </cell>
        </row>
        <row r="4746">
          <cell r="M4746" t="str">
            <v xml:space="preserve">Portia Karlsen </v>
          </cell>
        </row>
        <row r="4747">
          <cell r="M4747" t="str">
            <v xml:space="preserve">Bulelwa Ngcetani </v>
          </cell>
        </row>
        <row r="4748">
          <cell r="M4748" t="str">
            <v xml:space="preserve">Bulelwa Ngcetani </v>
          </cell>
        </row>
        <row r="4749">
          <cell r="M4749" t="str">
            <v xml:space="preserve">Malekhotla Khonkhe </v>
          </cell>
        </row>
        <row r="4750">
          <cell r="M4750" t="str">
            <v xml:space="preserve">Vuyokazi Nonali </v>
          </cell>
        </row>
        <row r="4751">
          <cell r="M4751" t="str">
            <v xml:space="preserve">Phumlani Gidla </v>
          </cell>
        </row>
        <row r="4752">
          <cell r="M4752" t="str">
            <v xml:space="preserve">Lulama Solani </v>
          </cell>
        </row>
        <row r="4753">
          <cell r="M4753" t="str">
            <v xml:space="preserve">Odwa Njoba </v>
          </cell>
        </row>
        <row r="4754">
          <cell r="M4754" t="str">
            <v xml:space="preserve">Andiswa Jali </v>
          </cell>
        </row>
        <row r="4755">
          <cell r="M4755" t="str">
            <v xml:space="preserve">Mmapudi Roseline Ledwaba </v>
          </cell>
        </row>
        <row r="4756">
          <cell r="M4756" t="str">
            <v xml:space="preserve">Phumlani Gidla </v>
          </cell>
        </row>
        <row r="4757">
          <cell r="M4757" t="str">
            <v xml:space="preserve">Samuel Ngoma </v>
          </cell>
        </row>
        <row r="4758">
          <cell r="M4758" t="str">
            <v xml:space="preserve">Thandeka Dlamini Ngidi </v>
          </cell>
        </row>
        <row r="4759">
          <cell r="M4759" t="str">
            <v xml:space="preserve">Nonelela Gcilitsahana </v>
          </cell>
        </row>
        <row r="4760">
          <cell r="M4760" t="str">
            <v xml:space="preserve">Thuliswa Mvakade - Ngetu </v>
          </cell>
        </row>
        <row r="4761">
          <cell r="M4761" t="str">
            <v xml:space="preserve">Nkosinomusa Khumalo </v>
          </cell>
        </row>
        <row r="4762">
          <cell r="M4762" t="str">
            <v xml:space="preserve">Zoliwe Dayimani </v>
          </cell>
        </row>
        <row r="4763">
          <cell r="M4763" t="str">
            <v xml:space="preserve">Karabo Masike </v>
          </cell>
        </row>
        <row r="4764">
          <cell r="M4764" t="str">
            <v xml:space="preserve">Nonelela Gcilitsahana </v>
          </cell>
        </row>
        <row r="4765">
          <cell r="M4765" t="str">
            <v xml:space="preserve">Lindi Magoro </v>
          </cell>
        </row>
        <row r="4766">
          <cell r="M4766" t="str">
            <v xml:space="preserve">Nonelela Gcilitsahana </v>
          </cell>
        </row>
        <row r="4767">
          <cell r="M4767" t="str">
            <v xml:space="preserve">Nomantombazana Nojaduka </v>
          </cell>
        </row>
        <row r="4768">
          <cell r="M4768" t="str">
            <v xml:space="preserve">Vuyokazi Nonali </v>
          </cell>
        </row>
        <row r="4769">
          <cell r="M4769" t="str">
            <v xml:space="preserve">Phumlani Gidla </v>
          </cell>
        </row>
        <row r="4770">
          <cell r="M4770" t="str">
            <v xml:space="preserve">Phumlani Gidla </v>
          </cell>
        </row>
        <row r="4771">
          <cell r="M4771" t="str">
            <v xml:space="preserve">Solly Sarela </v>
          </cell>
        </row>
        <row r="4772">
          <cell r="M4772" t="str">
            <v xml:space="preserve">Sphelele Zungu </v>
          </cell>
        </row>
        <row r="4773">
          <cell r="M4773" t="str">
            <v xml:space="preserve">Nkululeko Nkosi </v>
          </cell>
        </row>
        <row r="4774">
          <cell r="M4774" t="str">
            <v xml:space="preserve">Mmapudi Roseline Ledwaba </v>
          </cell>
        </row>
        <row r="4775">
          <cell r="M4775" t="str">
            <v xml:space="preserve">Andiswa Jali </v>
          </cell>
        </row>
        <row r="4776">
          <cell r="M4776" t="str">
            <v xml:space="preserve">Thuliswa Mvakade - Ngetu </v>
          </cell>
        </row>
        <row r="4777">
          <cell r="M4777" t="str">
            <v xml:space="preserve">Nonelela Gcilitsahana </v>
          </cell>
        </row>
        <row r="4778">
          <cell r="M4778" t="str">
            <v xml:space="preserve">Darcelle Jacobs </v>
          </cell>
        </row>
        <row r="4779">
          <cell r="M4779" t="str">
            <v xml:space="preserve">Zoliwe Dayimani </v>
          </cell>
        </row>
        <row r="4780">
          <cell r="M4780" t="str">
            <v xml:space="preserve">Nomantombazana Nojaduka </v>
          </cell>
        </row>
        <row r="4781">
          <cell r="M4781" t="str">
            <v xml:space="preserve">Phumlani Gidla </v>
          </cell>
        </row>
        <row r="4782">
          <cell r="M4782" t="str">
            <v xml:space="preserve">Cokiswa Mhlanga </v>
          </cell>
        </row>
        <row r="4783">
          <cell r="M4783" t="str">
            <v xml:space="preserve">Poppy Martha Ndlovu </v>
          </cell>
        </row>
        <row r="4784">
          <cell r="M4784" t="str">
            <v xml:space="preserve">Thandeka Dlamini Ngidi </v>
          </cell>
        </row>
        <row r="4785">
          <cell r="M4785" t="str">
            <v xml:space="preserve">Macfallen Nthongoa </v>
          </cell>
        </row>
        <row r="4786">
          <cell r="M4786" t="str">
            <v xml:space="preserve">Nkosiphendule  Dube  </v>
          </cell>
        </row>
        <row r="4787">
          <cell r="M4787" t="str">
            <v xml:space="preserve">Frandeline  Van Sasie </v>
          </cell>
        </row>
        <row r="4788">
          <cell r="M4788" t="str">
            <v xml:space="preserve">Nompumelelo Mahlangu </v>
          </cell>
        </row>
        <row r="4789">
          <cell r="M4789" t="str">
            <v xml:space="preserve">Vuyokazi Nonali </v>
          </cell>
        </row>
        <row r="4790">
          <cell r="M4790" t="str">
            <v xml:space="preserve">Vuyokazi Nonali </v>
          </cell>
        </row>
        <row r="4791">
          <cell r="M4791" t="str">
            <v xml:space="preserve">Innocentia Nebe </v>
          </cell>
        </row>
        <row r="4792">
          <cell r="M4792" t="str">
            <v xml:space="preserve">Mqoqi Mzolo </v>
          </cell>
        </row>
        <row r="4793">
          <cell r="M4793" t="str">
            <v xml:space="preserve">Andile Maduna </v>
          </cell>
        </row>
        <row r="4794">
          <cell r="M4794" t="str">
            <v xml:space="preserve">Vuyokazi Nonali </v>
          </cell>
        </row>
        <row r="4795">
          <cell r="M4795" t="str">
            <v xml:space="preserve">Frandeline  Van Sasie </v>
          </cell>
        </row>
        <row r="4796">
          <cell r="M4796" t="str">
            <v xml:space="preserve">Frandeline  Van Sasie </v>
          </cell>
        </row>
        <row r="4797">
          <cell r="M4797" t="str">
            <v xml:space="preserve">Frandeline  Van Sasie </v>
          </cell>
        </row>
        <row r="4798">
          <cell r="M4798" t="str">
            <v xml:space="preserve">Kenneth Zakathi </v>
          </cell>
        </row>
        <row r="4799">
          <cell r="M4799" t="str">
            <v xml:space="preserve">Nomantombazana Nojaduka </v>
          </cell>
        </row>
        <row r="4800">
          <cell r="M4800" t="str">
            <v xml:space="preserve">Cokiswa Mhlanga </v>
          </cell>
        </row>
        <row r="4801">
          <cell r="M4801" t="str">
            <v xml:space="preserve">Phumlani Gidla </v>
          </cell>
        </row>
        <row r="4802">
          <cell r="M4802" t="str">
            <v xml:space="preserve">Kenneth Zakathi </v>
          </cell>
        </row>
        <row r="4803">
          <cell r="M4803" t="str">
            <v xml:space="preserve">Thandeka Dliso </v>
          </cell>
        </row>
        <row r="4804">
          <cell r="M4804" t="str">
            <v xml:space="preserve">Thandeka Dliso </v>
          </cell>
        </row>
        <row r="4805">
          <cell r="M4805" t="str">
            <v xml:space="preserve">Thuliswa Mvakade - Ngetu </v>
          </cell>
        </row>
        <row r="4806">
          <cell r="M4806" t="str">
            <v xml:space="preserve">Cerrol Louw </v>
          </cell>
        </row>
        <row r="4807">
          <cell r="M4807" t="str">
            <v xml:space="preserve">Khanyisa Tshatani </v>
          </cell>
        </row>
        <row r="4808">
          <cell r="M4808" t="str">
            <v xml:space="preserve">Vuyokazi Nonali </v>
          </cell>
        </row>
        <row r="4809">
          <cell r="M4809" t="str">
            <v xml:space="preserve">Phumlani Gidla </v>
          </cell>
        </row>
        <row r="4810">
          <cell r="M4810" t="str">
            <v xml:space="preserve">Zoliwe Dayimani </v>
          </cell>
        </row>
        <row r="4811">
          <cell r="M4811" t="str">
            <v xml:space="preserve">Cokiswa Mhlanga </v>
          </cell>
        </row>
        <row r="4812">
          <cell r="M4812" t="str">
            <v xml:space="preserve">Zoliwe Dayimani </v>
          </cell>
        </row>
        <row r="4813">
          <cell r="M4813" t="str">
            <v xml:space="preserve">Nonelela Gcilitsahana </v>
          </cell>
        </row>
        <row r="4814">
          <cell r="M4814" t="str">
            <v xml:space="preserve">Bulelwa Ngcetani </v>
          </cell>
        </row>
        <row r="4815">
          <cell r="M4815" t="str">
            <v xml:space="preserve">Kenneth Zakathi </v>
          </cell>
        </row>
        <row r="4816">
          <cell r="M4816" t="str">
            <v xml:space="preserve">Bulelwa Ngcetani </v>
          </cell>
        </row>
        <row r="4817">
          <cell r="M4817" t="str">
            <v xml:space="preserve">Zoliwe Dayimani </v>
          </cell>
        </row>
        <row r="4818">
          <cell r="M4818" t="str">
            <v xml:space="preserve">Phumlani Gidla </v>
          </cell>
        </row>
        <row r="4819">
          <cell r="M4819" t="str">
            <v xml:space="preserve">Vuyokazi Nonali </v>
          </cell>
        </row>
        <row r="4820">
          <cell r="M4820" t="str">
            <v xml:space="preserve">Thuliswa Mvakade - Ngetu </v>
          </cell>
        </row>
        <row r="4821">
          <cell r="M4821" t="str">
            <v xml:space="preserve">Thuliswa Mvakade - Ngetu </v>
          </cell>
        </row>
        <row r="4822">
          <cell r="M4822" t="str">
            <v xml:space="preserve">Thuliswa Mvakade - Ngetu </v>
          </cell>
        </row>
        <row r="4823">
          <cell r="M4823" t="str">
            <v xml:space="preserve">Vuyokazi Nonali </v>
          </cell>
        </row>
        <row r="4824">
          <cell r="M4824" t="str">
            <v xml:space="preserve">Karabo Masike </v>
          </cell>
        </row>
        <row r="4825">
          <cell r="M4825" t="str">
            <v xml:space="preserve">Kenneth Zakathi </v>
          </cell>
        </row>
        <row r="4826">
          <cell r="M4826" t="str">
            <v xml:space="preserve">Nonhlanhla Magubane </v>
          </cell>
        </row>
        <row r="4827">
          <cell r="M4827" t="str">
            <v xml:space="preserve">Lindiwe Khumalo </v>
          </cell>
        </row>
        <row r="4828">
          <cell r="M4828" t="str">
            <v xml:space="preserve">Khanyisa Tshatani </v>
          </cell>
        </row>
        <row r="4829">
          <cell r="M4829" t="str">
            <v xml:space="preserve">Poppy Martha Ndlovu </v>
          </cell>
        </row>
        <row r="4830">
          <cell r="M4830" t="str">
            <v xml:space="preserve">Nonhlanhla Magubane </v>
          </cell>
        </row>
        <row r="4831">
          <cell r="M4831" t="str">
            <v xml:space="preserve">Mapule Gaetsewe </v>
          </cell>
        </row>
        <row r="4832">
          <cell r="M4832" t="str">
            <v xml:space="preserve">Thuliswa Mvakade - Ngetu </v>
          </cell>
        </row>
        <row r="4833">
          <cell r="M4833" t="str">
            <v xml:space="preserve">Nomantombazana Nojaduka </v>
          </cell>
        </row>
        <row r="4834">
          <cell r="M4834" t="str">
            <v xml:space="preserve">Thandeka Dliso </v>
          </cell>
        </row>
        <row r="4835">
          <cell r="M4835" t="str">
            <v xml:space="preserve">Cokiswa Mhlanga </v>
          </cell>
        </row>
        <row r="4836">
          <cell r="M4836" t="str">
            <v xml:space="preserve">Bulelwa Ngcetani </v>
          </cell>
        </row>
        <row r="4837">
          <cell r="M4837" t="str">
            <v xml:space="preserve">Andiswa Jali </v>
          </cell>
        </row>
        <row r="4838">
          <cell r="M4838" t="str">
            <v xml:space="preserve">Bulelwa Ngcetani </v>
          </cell>
        </row>
        <row r="4839">
          <cell r="M4839" t="str">
            <v xml:space="preserve">Pumza Kula </v>
          </cell>
        </row>
        <row r="4840">
          <cell r="M4840" t="str">
            <v xml:space="preserve">Jabulisile  Mzila </v>
          </cell>
        </row>
        <row r="4841">
          <cell r="M4841" t="str">
            <v xml:space="preserve">Malekhotla Khonkhe </v>
          </cell>
        </row>
        <row r="4842">
          <cell r="M4842" t="str">
            <v xml:space="preserve">Teboho Makhetha </v>
          </cell>
        </row>
        <row r="4843">
          <cell r="M4843" t="str">
            <v xml:space="preserve">Teboho Makhetha </v>
          </cell>
        </row>
        <row r="4844">
          <cell r="M4844" t="str">
            <v xml:space="preserve">Patience Banda </v>
          </cell>
        </row>
        <row r="4845">
          <cell r="M4845" t="str">
            <v xml:space="preserve">Thokozani Ngwenya </v>
          </cell>
        </row>
        <row r="4846">
          <cell r="M4846" t="str">
            <v xml:space="preserve">Pumza Kula </v>
          </cell>
        </row>
        <row r="4847">
          <cell r="M4847" t="str">
            <v xml:space="preserve">Sheila Young </v>
          </cell>
        </row>
        <row r="4848">
          <cell r="M4848" t="str">
            <v xml:space="preserve">Samuel Ngoma </v>
          </cell>
        </row>
        <row r="4849">
          <cell r="M4849" t="str">
            <v xml:space="preserve">Thandeka Dlamini Ngidi </v>
          </cell>
        </row>
        <row r="4850">
          <cell r="M4850" t="str">
            <v xml:space="preserve">Andiswa Jali </v>
          </cell>
        </row>
        <row r="4851">
          <cell r="M4851" t="str">
            <v xml:space="preserve">Malekhotla Khonkhe </v>
          </cell>
        </row>
        <row r="4852">
          <cell r="M4852" t="str">
            <v xml:space="preserve">Nonelela Gcilitsahana </v>
          </cell>
        </row>
        <row r="4853">
          <cell r="M4853" t="str">
            <v xml:space="preserve">Omphile Kehumile Senyarelo </v>
          </cell>
        </row>
        <row r="4854">
          <cell r="M4854" t="str">
            <v xml:space="preserve">Nokuvela Komna </v>
          </cell>
        </row>
        <row r="4855">
          <cell r="M4855" t="str">
            <v xml:space="preserve">Frandeline  Van Sasie </v>
          </cell>
        </row>
        <row r="4856">
          <cell r="M4856" t="str">
            <v xml:space="preserve">Andiswa Jali </v>
          </cell>
        </row>
        <row r="4857">
          <cell r="M4857" t="str">
            <v xml:space="preserve">Cokiswa Mhlanga </v>
          </cell>
        </row>
        <row r="4858">
          <cell r="M4858" t="str">
            <v xml:space="preserve">Karabo Masike </v>
          </cell>
        </row>
        <row r="4859">
          <cell r="M4859" t="str">
            <v xml:space="preserve">Thuliswa Mvakade - Ngetu </v>
          </cell>
        </row>
        <row r="4860">
          <cell r="M4860" t="str">
            <v xml:space="preserve">Andiswa Jali </v>
          </cell>
        </row>
        <row r="4861">
          <cell r="M4861" t="str">
            <v xml:space="preserve">Cokiswa Mhlanga </v>
          </cell>
        </row>
        <row r="4862">
          <cell r="M4862" t="str">
            <v xml:space="preserve">Andiswa Jali </v>
          </cell>
        </row>
        <row r="4863">
          <cell r="M4863" t="str">
            <v xml:space="preserve">Andiswa Jali </v>
          </cell>
        </row>
        <row r="4864">
          <cell r="M4864" t="str">
            <v xml:space="preserve">Odwa Njoba </v>
          </cell>
        </row>
        <row r="4865">
          <cell r="M4865" t="str">
            <v xml:space="preserve">Bulelwa Ngcetani </v>
          </cell>
        </row>
        <row r="4866">
          <cell r="M4866" t="str">
            <v xml:space="preserve">Cokiswa Mhlanga </v>
          </cell>
        </row>
        <row r="4867">
          <cell r="M4867" t="str">
            <v xml:space="preserve">Nomantombazana Nojaduka </v>
          </cell>
        </row>
        <row r="4868">
          <cell r="M4868" t="str">
            <v xml:space="preserve">Nomantombazana Nojaduka </v>
          </cell>
        </row>
        <row r="4869">
          <cell r="M4869" t="str">
            <v xml:space="preserve">Nokuphiwa Tabethe </v>
          </cell>
        </row>
        <row r="4870">
          <cell r="M4870" t="str">
            <v xml:space="preserve">Nonhlanhla Magubane </v>
          </cell>
        </row>
        <row r="4871">
          <cell r="M4871" t="str">
            <v xml:space="preserve">Pumza Kula </v>
          </cell>
        </row>
        <row r="4872">
          <cell r="M4872" t="str">
            <v xml:space="preserve">Thandeka Dliso </v>
          </cell>
        </row>
        <row r="4873">
          <cell r="M4873" t="str">
            <v xml:space="preserve">Nokuphiwa Tabethe </v>
          </cell>
        </row>
        <row r="4874">
          <cell r="M4874" t="str">
            <v xml:space="preserve">Tebogo Olivia  Shivambu  </v>
          </cell>
        </row>
        <row r="4875">
          <cell r="M4875" t="str">
            <v xml:space="preserve">Nomantombazana Nojaduka </v>
          </cell>
        </row>
        <row r="4876">
          <cell r="M4876" t="str">
            <v xml:space="preserve">Nomantombazana Nojaduka </v>
          </cell>
        </row>
        <row r="4877">
          <cell r="M4877" t="str">
            <v xml:space="preserve">Vuyiswa Moyo </v>
          </cell>
        </row>
        <row r="4878">
          <cell r="M4878" t="str">
            <v xml:space="preserve">Patience Banda </v>
          </cell>
        </row>
        <row r="4879">
          <cell r="M4879" t="str">
            <v xml:space="preserve">Cynthia Omphemetse Molehe </v>
          </cell>
        </row>
        <row r="4880">
          <cell r="M4880" t="str">
            <v xml:space="preserve">Frandeline  Van Sasie </v>
          </cell>
        </row>
        <row r="4881">
          <cell r="M4881" t="str">
            <v xml:space="preserve">Poppy Martha Ndlovu </v>
          </cell>
        </row>
        <row r="4882">
          <cell r="M4882" t="str">
            <v xml:space="preserve">Portia Karlsen </v>
          </cell>
        </row>
        <row r="4883">
          <cell r="M4883" t="str">
            <v xml:space="preserve">Cokiswa Mhlanga </v>
          </cell>
        </row>
        <row r="4884">
          <cell r="M4884" t="str">
            <v xml:space="preserve">Mqoqi Mzolo </v>
          </cell>
        </row>
        <row r="4885">
          <cell r="M4885" t="str">
            <v xml:space="preserve">Lindi Magoro </v>
          </cell>
        </row>
        <row r="4886">
          <cell r="M4886" t="str">
            <v xml:space="preserve">Buyelwa Mbalula </v>
          </cell>
        </row>
        <row r="4887">
          <cell r="M4887" t="str">
            <v xml:space="preserve">Patience Banda </v>
          </cell>
        </row>
        <row r="4888">
          <cell r="M4888" t="str">
            <v xml:space="preserve">Percy  Motshabe </v>
          </cell>
        </row>
        <row r="4889">
          <cell r="M4889" t="str">
            <v xml:space="preserve">Portia Karlsen </v>
          </cell>
        </row>
        <row r="4890">
          <cell r="M4890" t="str">
            <v xml:space="preserve">Bulelwa Ngcetani </v>
          </cell>
        </row>
        <row r="4891">
          <cell r="M4891" t="str">
            <v xml:space="preserve">Vuyiswa Moyo </v>
          </cell>
        </row>
        <row r="4892">
          <cell r="M4892" t="str">
            <v xml:space="preserve">Cokiswa Mhlanga </v>
          </cell>
        </row>
        <row r="4893">
          <cell r="M4893" t="str">
            <v xml:space="preserve">Thandokuhle Tshabalala </v>
          </cell>
        </row>
        <row r="4894">
          <cell r="M4894" t="str">
            <v xml:space="preserve">Nonelela Gcilitsahana </v>
          </cell>
        </row>
        <row r="4895">
          <cell r="M4895" t="str">
            <v xml:space="preserve">Teboho Makhetha </v>
          </cell>
        </row>
        <row r="4896">
          <cell r="M4896" t="str">
            <v xml:space="preserve">Kenneth Zakathi </v>
          </cell>
        </row>
        <row r="4897">
          <cell r="M4897" t="str">
            <v xml:space="preserve">Phumlani Gidla </v>
          </cell>
        </row>
        <row r="4898">
          <cell r="M4898" t="str">
            <v xml:space="preserve">Nkosiphendule  Dube  </v>
          </cell>
        </row>
        <row r="4899">
          <cell r="M4899" t="str">
            <v xml:space="preserve">Vuyokazi Nonali </v>
          </cell>
        </row>
        <row r="4900">
          <cell r="M4900" t="str">
            <v xml:space="preserve">Sphelele Zungu </v>
          </cell>
        </row>
        <row r="4901">
          <cell r="M4901" t="str">
            <v xml:space="preserve">Phumlani Gidla </v>
          </cell>
        </row>
        <row r="4902">
          <cell r="M4902" t="str">
            <v xml:space="preserve">Bulelwa Ngcetani </v>
          </cell>
        </row>
        <row r="4903">
          <cell r="M4903" t="str">
            <v xml:space="preserve">Jabulisile  Mzila </v>
          </cell>
        </row>
        <row r="4904">
          <cell r="M4904" t="str">
            <v xml:space="preserve">Patience Banda </v>
          </cell>
        </row>
        <row r="4905">
          <cell r="M4905" t="str">
            <v xml:space="preserve">Pumza Kula </v>
          </cell>
        </row>
        <row r="4906">
          <cell r="M4906" t="str">
            <v xml:space="preserve">Nonelela Gcilitsahana </v>
          </cell>
        </row>
        <row r="4907">
          <cell r="M4907" t="str">
            <v xml:space="preserve">Seldrina Morokanyane </v>
          </cell>
        </row>
        <row r="4908">
          <cell r="M4908" t="str">
            <v xml:space="preserve">Nkosiphendule  Dube  </v>
          </cell>
        </row>
        <row r="4909">
          <cell r="M4909" t="str">
            <v xml:space="preserve">Xolisile Zondo </v>
          </cell>
        </row>
        <row r="4910">
          <cell r="M4910" t="str">
            <v xml:space="preserve">Sheila Young </v>
          </cell>
        </row>
        <row r="4911">
          <cell r="M4911" t="str">
            <v xml:space="preserve">Nkosiphendule  Dube  </v>
          </cell>
        </row>
        <row r="4912">
          <cell r="M4912" t="str">
            <v xml:space="preserve">Solly Sarela </v>
          </cell>
        </row>
        <row r="4913">
          <cell r="M4913" t="str">
            <v xml:space="preserve">Nkosinomusa Khumalo </v>
          </cell>
        </row>
        <row r="4914">
          <cell r="M4914" t="str">
            <v xml:space="preserve">Jabulisile  Mzila </v>
          </cell>
        </row>
        <row r="4915">
          <cell r="M4915" t="str">
            <v xml:space="preserve">Thokozani Ngwenya </v>
          </cell>
        </row>
        <row r="4916">
          <cell r="M4916" t="str">
            <v xml:space="preserve">Nokulunga Mashaba  </v>
          </cell>
        </row>
        <row r="4917">
          <cell r="M4917" t="str">
            <v xml:space="preserve">Jabulisile  Mzila </v>
          </cell>
        </row>
        <row r="4918">
          <cell r="M4918" t="str">
            <v xml:space="preserve">Nokuphiwa Tabethe </v>
          </cell>
        </row>
        <row r="4919">
          <cell r="M4919" t="str">
            <v xml:space="preserve">Xolisile Zondo </v>
          </cell>
        </row>
        <row r="4920">
          <cell r="M4920" t="str">
            <v xml:space="preserve">Nkululeko Nkosi </v>
          </cell>
        </row>
        <row r="4921">
          <cell r="M4921" t="str">
            <v xml:space="preserve">Thokozani Ngwenya </v>
          </cell>
        </row>
        <row r="4922">
          <cell r="M4922" t="str">
            <v xml:space="preserve">Jabulisile  Mzila </v>
          </cell>
        </row>
        <row r="4923">
          <cell r="M4923" t="str">
            <v xml:space="preserve">Mqoqi Mzolo </v>
          </cell>
        </row>
        <row r="4924">
          <cell r="M4924" t="str">
            <v xml:space="preserve">Portia Karlsen </v>
          </cell>
        </row>
        <row r="4925">
          <cell r="M4925" t="str">
            <v xml:space="preserve">Nkosiphendule  Dube  </v>
          </cell>
        </row>
        <row r="4926">
          <cell r="M4926" t="str">
            <v xml:space="preserve">Xolisile Zondo </v>
          </cell>
        </row>
        <row r="4927">
          <cell r="M4927" t="str">
            <v xml:space="preserve">Teboho Makhetha </v>
          </cell>
        </row>
        <row r="4928">
          <cell r="M4928" t="str">
            <v xml:space="preserve">Odwa Njoba </v>
          </cell>
        </row>
        <row r="4929">
          <cell r="M4929" t="str">
            <v xml:space="preserve">Phumlani Gidla </v>
          </cell>
        </row>
        <row r="4930">
          <cell r="M4930" t="str">
            <v xml:space="preserve">Bulelwa Ngcetani </v>
          </cell>
        </row>
        <row r="4931">
          <cell r="M4931" t="str">
            <v xml:space="preserve">Nokulunga Mashaba  </v>
          </cell>
        </row>
        <row r="4932">
          <cell r="M4932" t="str">
            <v xml:space="preserve">Bulelwa Ngcetani </v>
          </cell>
        </row>
        <row r="4933">
          <cell r="M4933" t="str">
            <v xml:space="preserve">Thokozani Ngwenya </v>
          </cell>
        </row>
        <row r="4934">
          <cell r="M4934" t="str">
            <v xml:space="preserve">Solly Sarela </v>
          </cell>
        </row>
        <row r="4935">
          <cell r="M4935" t="str">
            <v xml:space="preserve">Karabo Masike </v>
          </cell>
        </row>
        <row r="4936">
          <cell r="M4936" t="str">
            <v xml:space="preserve">Karabo Masike </v>
          </cell>
        </row>
        <row r="4937">
          <cell r="M4937" t="str">
            <v xml:space="preserve">Solly Sarela </v>
          </cell>
        </row>
        <row r="4938">
          <cell r="M4938" t="str">
            <v xml:space="preserve">Thokozani Ngwenya </v>
          </cell>
        </row>
        <row r="4939">
          <cell r="M4939" t="str">
            <v xml:space="preserve">Portia Karlsen </v>
          </cell>
        </row>
        <row r="4940">
          <cell r="M4940" t="str">
            <v xml:space="preserve">Sheila Young </v>
          </cell>
        </row>
        <row r="4941">
          <cell r="M4941" t="str">
            <v xml:space="preserve">Sheila Young </v>
          </cell>
        </row>
        <row r="4942">
          <cell r="M4942" t="str">
            <v xml:space="preserve">Jabulisile  Mzila </v>
          </cell>
        </row>
        <row r="4943">
          <cell r="M4943" t="str">
            <v xml:space="preserve">Sbongeleni Cele </v>
          </cell>
        </row>
        <row r="4944">
          <cell r="M4944" t="str">
            <v xml:space="preserve">Xolisile Zondo </v>
          </cell>
        </row>
        <row r="4945">
          <cell r="M4945" t="str">
            <v xml:space="preserve">Poppy Martha Ndlovu </v>
          </cell>
        </row>
        <row r="4946">
          <cell r="M4946" t="str">
            <v xml:space="preserve">Innocentia Nebe </v>
          </cell>
        </row>
        <row r="4947">
          <cell r="M4947" t="str">
            <v xml:space="preserve">Thuliswa Mvakade - Ngetu </v>
          </cell>
        </row>
        <row r="4948">
          <cell r="M4948" t="str">
            <v xml:space="preserve">Khanyisa Tshatani </v>
          </cell>
        </row>
        <row r="4949">
          <cell r="M4949" t="str">
            <v xml:space="preserve">Odwa Njoba </v>
          </cell>
        </row>
        <row r="4950">
          <cell r="M4950" t="str">
            <v xml:space="preserve">Phumlani Gidla </v>
          </cell>
        </row>
        <row r="4951">
          <cell r="M4951" t="str">
            <v xml:space="preserve">Anne-Marie Saffi </v>
          </cell>
        </row>
        <row r="4952">
          <cell r="M4952" t="str">
            <v xml:space="preserve">Thuliswa Mvakade - Ngetu </v>
          </cell>
        </row>
        <row r="4953">
          <cell r="M4953" t="str">
            <v xml:space="preserve">Cokiswa Mhlanga </v>
          </cell>
        </row>
        <row r="4954">
          <cell r="M4954" t="str">
            <v xml:space="preserve">Nomantombazana Nojaduka </v>
          </cell>
        </row>
        <row r="4955">
          <cell r="M4955" t="str">
            <v xml:space="preserve">Lulama Solani </v>
          </cell>
        </row>
        <row r="4956">
          <cell r="M4956" t="str">
            <v xml:space="preserve">Thuliswa Mvakade - Ngetu </v>
          </cell>
        </row>
        <row r="4957">
          <cell r="M4957" t="str">
            <v xml:space="preserve">Frandeline  Van Sasie </v>
          </cell>
        </row>
        <row r="4958">
          <cell r="M4958" t="str">
            <v xml:space="preserve">Frandeline  Van Sasie </v>
          </cell>
        </row>
        <row r="4959">
          <cell r="M4959" t="str">
            <v xml:space="preserve">Nokuvela Komna </v>
          </cell>
        </row>
        <row r="4960">
          <cell r="M4960" t="str">
            <v xml:space="preserve">Phumlani Gidla </v>
          </cell>
        </row>
        <row r="4961">
          <cell r="M4961" t="str">
            <v xml:space="preserve">Thuliswa Mvakade - Ngetu </v>
          </cell>
        </row>
        <row r="4962">
          <cell r="M4962" t="str">
            <v xml:space="preserve">Nokuvela Komna </v>
          </cell>
        </row>
        <row r="4963">
          <cell r="M4963" t="str">
            <v xml:space="preserve">Cokiswa Mhlanga </v>
          </cell>
        </row>
        <row r="4964">
          <cell r="M4964" t="str">
            <v xml:space="preserve">Nomantombazana Nojaduka </v>
          </cell>
        </row>
        <row r="4965">
          <cell r="M4965" t="str">
            <v xml:space="preserve">Darcelle Jacobs </v>
          </cell>
        </row>
        <row r="4966">
          <cell r="M4966" t="str">
            <v xml:space="preserve">Tebogo Olivia  Shivambu  </v>
          </cell>
        </row>
        <row r="4967">
          <cell r="M4967" t="str">
            <v xml:space="preserve">Odwa Njoba </v>
          </cell>
        </row>
        <row r="4968">
          <cell r="M4968" t="str">
            <v xml:space="preserve">Anna  Mochichila </v>
          </cell>
        </row>
        <row r="4969">
          <cell r="M4969" t="str">
            <v xml:space="preserve">Frandeline  Van Sasie </v>
          </cell>
        </row>
        <row r="4970">
          <cell r="M4970" t="str">
            <v xml:space="preserve">Thandokuhle Tshabalala </v>
          </cell>
        </row>
        <row r="4971">
          <cell r="M4971" t="str">
            <v xml:space="preserve">Innocentia Nebe </v>
          </cell>
        </row>
        <row r="4972">
          <cell r="M4972" t="str">
            <v xml:space="preserve">Sheila Young </v>
          </cell>
        </row>
        <row r="4973">
          <cell r="M4973" t="str">
            <v xml:space="preserve">Andile  Mlotshwa </v>
          </cell>
        </row>
        <row r="4974">
          <cell r="M4974" t="str">
            <v xml:space="preserve">Poppy Martha Ndlovu </v>
          </cell>
        </row>
        <row r="4975">
          <cell r="M4975" t="str">
            <v xml:space="preserve">Cokiswa Mhlanga </v>
          </cell>
        </row>
        <row r="4976">
          <cell r="M4976" t="str">
            <v xml:space="preserve">Teboho Makhetha </v>
          </cell>
        </row>
        <row r="4977">
          <cell r="M4977" t="str">
            <v xml:space="preserve">Cokiswa Mhlanga </v>
          </cell>
        </row>
        <row r="4978">
          <cell r="M4978" t="str">
            <v xml:space="preserve">Frandeline  Van Sasie </v>
          </cell>
        </row>
        <row r="4979">
          <cell r="M4979" t="str">
            <v xml:space="preserve">Phumlani Gidla </v>
          </cell>
        </row>
        <row r="4980">
          <cell r="M4980" t="str">
            <v xml:space="preserve">Vuyiswa Moyo </v>
          </cell>
        </row>
        <row r="4981">
          <cell r="M4981" t="str">
            <v xml:space="preserve">Nkululeko Nkosi </v>
          </cell>
        </row>
        <row r="4982">
          <cell r="M4982" t="str">
            <v xml:space="preserve">Pumza Kula </v>
          </cell>
        </row>
        <row r="4983">
          <cell r="M4983" t="str">
            <v xml:space="preserve">Vuyiswa Moyo </v>
          </cell>
        </row>
        <row r="4984">
          <cell r="M4984" t="str">
            <v xml:space="preserve">Thuliswa Mvakade - Ngetu </v>
          </cell>
        </row>
        <row r="4985">
          <cell r="M4985" t="str">
            <v xml:space="preserve">Lindi Magoro </v>
          </cell>
        </row>
        <row r="4986">
          <cell r="M4986" t="str">
            <v xml:space="preserve">Malekhotla Khonkhe </v>
          </cell>
        </row>
        <row r="4987">
          <cell r="M4987" t="str">
            <v xml:space="preserve">Frandeline  Van Sasie </v>
          </cell>
        </row>
        <row r="4988">
          <cell r="M4988" t="str">
            <v xml:space="preserve">Nonelela Gcilitsahana </v>
          </cell>
        </row>
        <row r="4989">
          <cell r="M4989" t="str">
            <v xml:space="preserve">Thandeka Dliso </v>
          </cell>
        </row>
        <row r="4990">
          <cell r="M4990" t="str">
            <v xml:space="preserve">Nkosiphendule  Dube  </v>
          </cell>
        </row>
        <row r="4991">
          <cell r="M4991" t="str">
            <v xml:space="preserve">Anna  Mochichila </v>
          </cell>
        </row>
        <row r="4992">
          <cell r="M4992" t="str">
            <v xml:space="preserve">Bulelwa Ngcetani </v>
          </cell>
        </row>
        <row r="4993">
          <cell r="M4993" t="str">
            <v xml:space="preserve">mikateko  Baloyi </v>
          </cell>
        </row>
        <row r="4994">
          <cell r="M4994" t="str">
            <v xml:space="preserve">Cokiswa Mhlanga </v>
          </cell>
        </row>
        <row r="4995">
          <cell r="M4995" t="str">
            <v xml:space="preserve">Anna  Mochichila </v>
          </cell>
        </row>
        <row r="4996">
          <cell r="M4996" t="str">
            <v xml:space="preserve">Zoliwe Dayimani </v>
          </cell>
        </row>
        <row r="4997">
          <cell r="M4997" t="str">
            <v xml:space="preserve">Andiswa Jali </v>
          </cell>
        </row>
        <row r="4998">
          <cell r="M4998" t="str">
            <v xml:space="preserve">Samuel Ngoma </v>
          </cell>
        </row>
        <row r="4999">
          <cell r="M4999" t="str">
            <v xml:space="preserve">Kenneth Zakathi </v>
          </cell>
        </row>
        <row r="5000">
          <cell r="M5000" t="str">
            <v xml:space="preserve">Poppy Martha Ndlovu </v>
          </cell>
        </row>
        <row r="5001">
          <cell r="M5001" t="str">
            <v xml:space="preserve">Zoliwe Dayimani </v>
          </cell>
        </row>
        <row r="5002">
          <cell r="M5002" t="str">
            <v xml:space="preserve">Lulama Solani </v>
          </cell>
        </row>
        <row r="5003">
          <cell r="M5003" t="str">
            <v xml:space="preserve">Mqoqi Mzolo </v>
          </cell>
        </row>
        <row r="5004">
          <cell r="M5004" t="str">
            <v xml:space="preserve">Portia Karlsen </v>
          </cell>
        </row>
        <row r="5005">
          <cell r="M5005" t="str">
            <v xml:space="preserve">Thokozani Ngwenya </v>
          </cell>
        </row>
        <row r="5006">
          <cell r="M5006" t="str">
            <v xml:space="preserve">Cerrol Louw </v>
          </cell>
        </row>
        <row r="5007">
          <cell r="M5007" t="str">
            <v xml:space="preserve">Poppy Martha Ndlovu </v>
          </cell>
        </row>
        <row r="5008">
          <cell r="M5008" t="str">
            <v xml:space="preserve">Odwa Njoba </v>
          </cell>
        </row>
        <row r="5009">
          <cell r="M5009" t="str">
            <v xml:space="preserve">Tebogo Olivia  Shivambu  </v>
          </cell>
        </row>
        <row r="5010">
          <cell r="M5010" t="str">
            <v xml:space="preserve">Anna  Mochichila </v>
          </cell>
        </row>
        <row r="5011">
          <cell r="M5011" t="str">
            <v xml:space="preserve">Xolisile Zondo </v>
          </cell>
        </row>
        <row r="5012">
          <cell r="M5012" t="str">
            <v xml:space="preserve">Solly Sarela </v>
          </cell>
        </row>
        <row r="5013">
          <cell r="M5013" t="str">
            <v xml:space="preserve">Innocentia Nebe </v>
          </cell>
        </row>
        <row r="5014">
          <cell r="M5014" t="str">
            <v xml:space="preserve">Nonelela Gcilitsahana </v>
          </cell>
        </row>
        <row r="5015">
          <cell r="M5015" t="str">
            <v xml:space="preserve">Xolisile Zondo </v>
          </cell>
        </row>
        <row r="5016">
          <cell r="M5016" t="str">
            <v xml:space="preserve">Innocentia Nebe </v>
          </cell>
        </row>
        <row r="5017">
          <cell r="M5017" t="str">
            <v xml:space="preserve">Xolisile Zondo </v>
          </cell>
        </row>
        <row r="5018">
          <cell r="M5018" t="str">
            <v xml:space="preserve">Sphelele Zungu </v>
          </cell>
        </row>
        <row r="5019">
          <cell r="M5019" t="str">
            <v xml:space="preserve">Andile  Mlotshwa </v>
          </cell>
        </row>
        <row r="5020">
          <cell r="M5020" t="str">
            <v xml:space="preserve">Thokozani Ngwenya </v>
          </cell>
        </row>
        <row r="5021">
          <cell r="M5021" t="str">
            <v xml:space="preserve">Sphelele Zungu </v>
          </cell>
        </row>
        <row r="5022">
          <cell r="M5022" t="str">
            <v xml:space="preserve">Phumlani Gidla </v>
          </cell>
        </row>
        <row r="5023">
          <cell r="M5023" t="str">
            <v xml:space="preserve">Poppy Martha Ndlovu </v>
          </cell>
        </row>
        <row r="5024">
          <cell r="M5024" t="str">
            <v xml:space="preserve">Thandeka Dlamini Ngidi </v>
          </cell>
        </row>
        <row r="5025">
          <cell r="M5025" t="str">
            <v xml:space="preserve">Frandeline  Van Sasie </v>
          </cell>
        </row>
        <row r="5026">
          <cell r="M5026" t="str">
            <v xml:space="preserve">Portia Karlsen </v>
          </cell>
        </row>
        <row r="5027">
          <cell r="M5027" t="str">
            <v xml:space="preserve">Mqoqi Mzolo </v>
          </cell>
        </row>
        <row r="5028">
          <cell r="M5028" t="str">
            <v xml:space="preserve">Odwa Njoba </v>
          </cell>
        </row>
        <row r="5029">
          <cell r="M5029" t="str">
            <v xml:space="preserve">Lindiwe Khumalo </v>
          </cell>
        </row>
        <row r="5030">
          <cell r="M5030" t="str">
            <v xml:space="preserve">Sbongeleni Cele </v>
          </cell>
        </row>
        <row r="5031">
          <cell r="M5031" t="str">
            <v xml:space="preserve">Jabulisile  Mzila </v>
          </cell>
        </row>
        <row r="5032">
          <cell r="M5032" t="str">
            <v xml:space="preserve">Kenneth Zakathi </v>
          </cell>
        </row>
        <row r="5033">
          <cell r="M5033" t="str">
            <v xml:space="preserve">Andiswa Jali </v>
          </cell>
        </row>
        <row r="5034">
          <cell r="M5034" t="str">
            <v xml:space="preserve">Nokulunga Mashaba  </v>
          </cell>
        </row>
        <row r="5035">
          <cell r="M5035" t="str">
            <v xml:space="preserve">Vuyokazi Nonali </v>
          </cell>
        </row>
        <row r="5036">
          <cell r="M5036" t="str">
            <v xml:space="preserve">Karabo Masike </v>
          </cell>
        </row>
        <row r="5037">
          <cell r="M5037" t="str">
            <v xml:space="preserve">Jabulisile  Mzila </v>
          </cell>
        </row>
        <row r="5038">
          <cell r="M5038" t="str">
            <v xml:space="preserve">Nonelela Gcilitsahana </v>
          </cell>
        </row>
        <row r="5039">
          <cell r="M5039" t="str">
            <v xml:space="preserve">Nkosiphendule  Dube  </v>
          </cell>
        </row>
        <row r="5040">
          <cell r="M5040" t="str">
            <v xml:space="preserve">Khanyisa Tshatani </v>
          </cell>
        </row>
        <row r="5041">
          <cell r="M5041" t="str">
            <v xml:space="preserve">Nokuphiwa Tabethe </v>
          </cell>
        </row>
        <row r="5042">
          <cell r="M5042" t="str">
            <v xml:space="preserve">Nkosiphendule  Dube  </v>
          </cell>
        </row>
        <row r="5043">
          <cell r="M5043" t="str">
            <v xml:space="preserve">Poppy Martha Ndlovu </v>
          </cell>
        </row>
        <row r="5044">
          <cell r="M5044" t="str">
            <v xml:space="preserve">Mqoqi Mzolo </v>
          </cell>
        </row>
        <row r="5045">
          <cell r="M5045" t="str">
            <v xml:space="preserve">Nonelela Gcilitsahana </v>
          </cell>
        </row>
        <row r="5046">
          <cell r="M5046" t="str">
            <v xml:space="preserve">Nomantombazana Nojaduka </v>
          </cell>
        </row>
        <row r="5047">
          <cell r="M5047" t="str">
            <v xml:space="preserve">Thandeka Dlamini Ngidi </v>
          </cell>
        </row>
        <row r="5048">
          <cell r="M5048" t="str">
            <v xml:space="preserve">Portia Karlsen </v>
          </cell>
        </row>
        <row r="5049">
          <cell r="M5049" t="str">
            <v xml:space="preserve">Omphile Kehumile Senyarelo </v>
          </cell>
        </row>
        <row r="5050">
          <cell r="M5050" t="str">
            <v xml:space="preserve">Andile Maduna </v>
          </cell>
        </row>
        <row r="5051">
          <cell r="M5051" t="str">
            <v xml:space="preserve">Mqoqi Mzolo </v>
          </cell>
        </row>
        <row r="5052">
          <cell r="M5052" t="str">
            <v xml:space="preserve">Poppy Martha Ndlovu </v>
          </cell>
        </row>
        <row r="5053">
          <cell r="M5053" t="str">
            <v xml:space="preserve">Phumlani Gidla </v>
          </cell>
        </row>
        <row r="5054">
          <cell r="M5054" t="str">
            <v xml:space="preserve">Nonelela Gcilitsahana </v>
          </cell>
        </row>
        <row r="5055">
          <cell r="M5055" t="str">
            <v xml:space="preserve">Thandeka Dlamini Ngidi </v>
          </cell>
        </row>
        <row r="5056">
          <cell r="M5056" t="str">
            <v xml:space="preserve">Thandeka Dlamini Ngidi </v>
          </cell>
        </row>
        <row r="5057">
          <cell r="M5057" t="str">
            <v xml:space="preserve">Andile  Mlotshwa </v>
          </cell>
        </row>
        <row r="5058">
          <cell r="M5058" t="str">
            <v xml:space="preserve">Andiswa Jali </v>
          </cell>
        </row>
        <row r="5059">
          <cell r="M5059" t="str">
            <v xml:space="preserve">Phumlani Gidla </v>
          </cell>
        </row>
        <row r="5060">
          <cell r="M5060" t="str">
            <v xml:space="preserve">Phumlani Gidla </v>
          </cell>
        </row>
        <row r="5061">
          <cell r="M5061" t="str">
            <v xml:space="preserve">Nonhlanhla Magubane </v>
          </cell>
        </row>
        <row r="5062">
          <cell r="M5062" t="str">
            <v xml:space="preserve">Nonelela Gcilitsahana </v>
          </cell>
        </row>
        <row r="5063">
          <cell r="M5063" t="str">
            <v xml:space="preserve">Nkululeko Nkosi </v>
          </cell>
        </row>
        <row r="5064">
          <cell r="M5064" t="str">
            <v xml:space="preserve">Nokuphiwa Tabethe </v>
          </cell>
        </row>
        <row r="5065">
          <cell r="M5065" t="str">
            <v xml:space="preserve">Julia Lerato Shoke </v>
          </cell>
        </row>
        <row r="5066">
          <cell r="M5066" t="str">
            <v xml:space="preserve">mikateko  Baloyi </v>
          </cell>
        </row>
        <row r="5067">
          <cell r="M5067" t="str">
            <v xml:space="preserve">Eureka Smit </v>
          </cell>
        </row>
        <row r="5068">
          <cell r="M5068" t="str">
            <v xml:space="preserve">Malekhotla Khonkhe </v>
          </cell>
        </row>
        <row r="5069">
          <cell r="M5069" t="str">
            <v xml:space="preserve">Nkululeko Nkosi </v>
          </cell>
        </row>
        <row r="5070">
          <cell r="M5070" t="str">
            <v xml:space="preserve">Solly Sarela </v>
          </cell>
        </row>
        <row r="5071">
          <cell r="M5071" t="str">
            <v xml:space="preserve">Abel Dithlake </v>
          </cell>
        </row>
        <row r="5072">
          <cell r="M5072" t="str">
            <v xml:space="preserve">Cindy  Sibanyoni </v>
          </cell>
        </row>
        <row r="5073">
          <cell r="M5073" t="str">
            <v xml:space="preserve">Mmapudi Roseline Ledwaba </v>
          </cell>
        </row>
        <row r="5074">
          <cell r="M5074" t="str">
            <v xml:space="preserve">Solly Sarela </v>
          </cell>
        </row>
        <row r="5075">
          <cell r="M5075" t="str">
            <v xml:space="preserve">mikateko  Baloyi </v>
          </cell>
        </row>
        <row r="5076">
          <cell r="M5076" t="str">
            <v xml:space="preserve">Andile  Mlotshwa </v>
          </cell>
        </row>
        <row r="5077">
          <cell r="M5077" t="str">
            <v xml:space="preserve">Thandeka Dlamini Ngidi </v>
          </cell>
        </row>
        <row r="5078">
          <cell r="M5078" t="str">
            <v xml:space="preserve">Khanyisa Tshatani </v>
          </cell>
        </row>
        <row r="5079">
          <cell r="M5079" t="str">
            <v xml:space="preserve">Malekhotla Khonkhe </v>
          </cell>
        </row>
        <row r="5080">
          <cell r="M5080" t="str">
            <v xml:space="preserve">Teboho Makhetha </v>
          </cell>
        </row>
        <row r="5081">
          <cell r="M5081" t="str">
            <v xml:space="preserve">Lindi Magoro </v>
          </cell>
        </row>
        <row r="5082">
          <cell r="M5082" t="str">
            <v xml:space="preserve">Poppy Martha Ndlovu </v>
          </cell>
        </row>
        <row r="5083">
          <cell r="M5083" t="str">
            <v xml:space="preserve">Nkululeko Nkosi </v>
          </cell>
        </row>
        <row r="5084">
          <cell r="M5084" t="str">
            <v xml:space="preserve">Omphile Kehumile Senyarelo </v>
          </cell>
        </row>
        <row r="5085">
          <cell r="M5085" t="str">
            <v xml:space="preserve">Andile  Mlotshwa </v>
          </cell>
        </row>
        <row r="5086">
          <cell r="M5086" t="str">
            <v xml:space="preserve">Nokulunga Mashaba  </v>
          </cell>
        </row>
        <row r="5087">
          <cell r="M5087" t="str">
            <v xml:space="preserve">Tebogo Olivia  Shivambu  </v>
          </cell>
        </row>
        <row r="5088">
          <cell r="M5088" t="str">
            <v xml:space="preserve">Thandeka Dlamini Ngidi </v>
          </cell>
        </row>
        <row r="5089">
          <cell r="M5089" t="str">
            <v xml:space="preserve">Zoliwe Dayimani </v>
          </cell>
        </row>
        <row r="5090">
          <cell r="M5090" t="str">
            <v xml:space="preserve">Bulelwa Ngcetani </v>
          </cell>
        </row>
        <row r="5091">
          <cell r="M5091" t="str">
            <v xml:space="preserve">Malekhotla Khonkhe </v>
          </cell>
        </row>
        <row r="5092">
          <cell r="M5092" t="str">
            <v xml:space="preserve">Nokulunga Mashaba  </v>
          </cell>
        </row>
        <row r="5093">
          <cell r="M5093" t="str">
            <v xml:space="preserve">Thuliswa Mvakade - Ngetu </v>
          </cell>
        </row>
        <row r="5094">
          <cell r="M5094" t="str">
            <v xml:space="preserve">Cokiswa Mhlanga </v>
          </cell>
        </row>
        <row r="5095">
          <cell r="M5095" t="str">
            <v xml:space="preserve">Thandeka Dliso </v>
          </cell>
        </row>
        <row r="5096">
          <cell r="M5096" t="str">
            <v xml:space="preserve">Khanyisa Tshatani </v>
          </cell>
        </row>
        <row r="5097">
          <cell r="M5097" t="str">
            <v xml:space="preserve">Nonhlanhla Magubane </v>
          </cell>
        </row>
        <row r="5098">
          <cell r="M5098" t="str">
            <v xml:space="preserve">Nonhlanhla Magubane </v>
          </cell>
        </row>
        <row r="5099">
          <cell r="M5099" t="str">
            <v xml:space="preserve">Andile  Mlotshwa </v>
          </cell>
        </row>
        <row r="5100">
          <cell r="M5100" t="str">
            <v xml:space="preserve">Nkosiphendule  Dube  </v>
          </cell>
        </row>
        <row r="5101">
          <cell r="M5101" t="str">
            <v xml:space="preserve">Teboho Makhetha </v>
          </cell>
        </row>
        <row r="5102">
          <cell r="M5102" t="str">
            <v xml:space="preserve">Nonhlanhla Magubane </v>
          </cell>
        </row>
        <row r="5103">
          <cell r="M5103" t="str">
            <v xml:space="preserve">Cindy  Sibanyoni </v>
          </cell>
        </row>
        <row r="5104">
          <cell r="M5104" t="str">
            <v xml:space="preserve">Nonelela Gcilitsahana </v>
          </cell>
        </row>
        <row r="5105">
          <cell r="M5105" t="str">
            <v xml:space="preserve">Sbongeleni Cele </v>
          </cell>
        </row>
        <row r="5106">
          <cell r="M5106" t="str">
            <v xml:space="preserve">Nomantombazana Nojaduka </v>
          </cell>
        </row>
        <row r="5107">
          <cell r="M5107" t="str">
            <v xml:space="preserve">Lindi Magoro </v>
          </cell>
        </row>
        <row r="5108">
          <cell r="M5108" t="str">
            <v xml:space="preserve">Jabulisile  Mzila </v>
          </cell>
        </row>
        <row r="5109">
          <cell r="M5109" t="str">
            <v xml:space="preserve">Nokulunga Mashaba  </v>
          </cell>
        </row>
        <row r="5110">
          <cell r="M5110" t="str">
            <v xml:space="preserve">Nokuphiwa Tabethe </v>
          </cell>
        </row>
        <row r="5111">
          <cell r="M5111" t="str">
            <v xml:space="preserve">Thandeka Dlamini Ngidi </v>
          </cell>
        </row>
        <row r="5112">
          <cell r="M5112" t="str">
            <v xml:space="preserve">Khanyisa Tshatani </v>
          </cell>
        </row>
        <row r="5113">
          <cell r="M5113" t="str">
            <v xml:space="preserve">Phumlani Gidla </v>
          </cell>
        </row>
        <row r="5114">
          <cell r="M5114" t="str">
            <v xml:space="preserve">Nonelela Gcilitsahana </v>
          </cell>
        </row>
        <row r="5115">
          <cell r="M5115" t="str">
            <v xml:space="preserve">Omphile Kehumile Senyarelo </v>
          </cell>
        </row>
        <row r="5116">
          <cell r="M5116" t="str">
            <v xml:space="preserve">Karabo Masike </v>
          </cell>
        </row>
        <row r="5117">
          <cell r="M5117" t="str">
            <v xml:space="preserve">Phumlani Gidla </v>
          </cell>
        </row>
        <row r="5118">
          <cell r="M5118" t="str">
            <v xml:space="preserve">Phumlani Gidla </v>
          </cell>
        </row>
        <row r="5119">
          <cell r="M5119" t="str">
            <v xml:space="preserve">Nomantombazana Nojaduka </v>
          </cell>
        </row>
        <row r="5120">
          <cell r="M5120" t="str">
            <v xml:space="preserve">Solly Sarela </v>
          </cell>
        </row>
        <row r="5121">
          <cell r="M5121" t="str">
            <v xml:space="preserve">Sheila Young </v>
          </cell>
        </row>
        <row r="5122">
          <cell r="M5122" t="str">
            <v xml:space="preserve">Sheila Young </v>
          </cell>
        </row>
        <row r="5123">
          <cell r="M5123" t="str">
            <v xml:space="preserve">Sphelele Zungu </v>
          </cell>
        </row>
        <row r="5124">
          <cell r="M5124" t="str">
            <v xml:space="preserve">Nkosiphendule  Dube  </v>
          </cell>
        </row>
        <row r="5125">
          <cell r="M5125" t="str">
            <v xml:space="preserve">Sheila Young </v>
          </cell>
        </row>
        <row r="5126">
          <cell r="M5126" t="str">
            <v xml:space="preserve">Mmapudi Roseline Ledwaba </v>
          </cell>
        </row>
        <row r="5127">
          <cell r="M5127" t="str">
            <v xml:space="preserve">Jabulisile  Mzila </v>
          </cell>
        </row>
        <row r="5128">
          <cell r="M5128" t="str">
            <v xml:space="preserve">Sphelele Zungu </v>
          </cell>
        </row>
        <row r="5129">
          <cell r="M5129" t="str">
            <v xml:space="preserve">Karabo Masike </v>
          </cell>
        </row>
        <row r="5130">
          <cell r="M5130" t="str">
            <v xml:space="preserve">Nkosiphendule  Dube  </v>
          </cell>
        </row>
        <row r="5131">
          <cell r="M5131" t="str">
            <v xml:space="preserve">Nkosiphendule  Dube  </v>
          </cell>
        </row>
        <row r="5132">
          <cell r="M5132" t="str">
            <v xml:space="preserve">Jabulisile  Mzila </v>
          </cell>
        </row>
        <row r="5133">
          <cell r="M5133" t="str">
            <v xml:space="preserve">Andile  Mlotshwa </v>
          </cell>
        </row>
        <row r="5134">
          <cell r="M5134" t="str">
            <v xml:space="preserve">Omphile Kehumile Senyarelo </v>
          </cell>
        </row>
        <row r="5135">
          <cell r="M5135" t="str">
            <v xml:space="preserve">Sbongeleni Cele </v>
          </cell>
        </row>
        <row r="5136">
          <cell r="M5136" t="str">
            <v xml:space="preserve">Mqoqi Mzolo </v>
          </cell>
        </row>
        <row r="5137">
          <cell r="M5137" t="str">
            <v xml:space="preserve">Nkosinomusa Khumalo </v>
          </cell>
        </row>
        <row r="5138">
          <cell r="M5138" t="str">
            <v xml:space="preserve">Nonelela Gcilitsahana </v>
          </cell>
        </row>
        <row r="5139">
          <cell r="M5139" t="str">
            <v xml:space="preserve">Phumlani Gidla </v>
          </cell>
        </row>
        <row r="5140">
          <cell r="M5140" t="str">
            <v xml:space="preserve">Bulelwa Ngcetani </v>
          </cell>
        </row>
        <row r="5141">
          <cell r="M5141" t="str">
            <v xml:space="preserve">Bulelwa Ngcetani </v>
          </cell>
        </row>
        <row r="5142">
          <cell r="M5142" t="str">
            <v xml:space="preserve">Cokiswa Mhlanga </v>
          </cell>
        </row>
        <row r="5143">
          <cell r="M5143" t="str">
            <v xml:space="preserve">Cokiswa Mhlanga </v>
          </cell>
        </row>
        <row r="5144">
          <cell r="M5144" t="str">
            <v xml:space="preserve">Thuliswa Mvakade - Ngetu </v>
          </cell>
        </row>
        <row r="5145">
          <cell r="M5145" t="str">
            <v xml:space="preserve">Thokozani Ngwenya </v>
          </cell>
        </row>
        <row r="5146">
          <cell r="M5146" t="str">
            <v xml:space="preserve">Mqoqi Mzolo </v>
          </cell>
        </row>
        <row r="5147">
          <cell r="M5147" t="str">
            <v xml:space="preserve">Andile  Mlotshwa </v>
          </cell>
        </row>
        <row r="5148">
          <cell r="M5148" t="str">
            <v xml:space="preserve">Jabulisile  Mzila </v>
          </cell>
        </row>
        <row r="5149">
          <cell r="M5149" t="str">
            <v xml:space="preserve">Cindy  Sibanyoni </v>
          </cell>
        </row>
        <row r="5150">
          <cell r="M5150" t="str">
            <v xml:space="preserve">Nkululeko Nkosi </v>
          </cell>
        </row>
        <row r="5151">
          <cell r="M5151" t="str">
            <v xml:space="preserve">Sheila Young </v>
          </cell>
        </row>
        <row r="5152">
          <cell r="M5152" t="str">
            <v xml:space="preserve">Sphelele Zungu </v>
          </cell>
        </row>
        <row r="5153">
          <cell r="M5153" t="str">
            <v xml:space="preserve">Nkululeko Nkosi </v>
          </cell>
        </row>
        <row r="5154">
          <cell r="M5154" t="str">
            <v xml:space="preserve">Nkululeko Nkosi </v>
          </cell>
        </row>
        <row r="5155">
          <cell r="M5155" t="str">
            <v xml:space="preserve">Poppy Martha Ndlovu </v>
          </cell>
        </row>
        <row r="5156">
          <cell r="M5156" t="str">
            <v xml:space="preserve">Phumlani Gidla </v>
          </cell>
        </row>
        <row r="5157">
          <cell r="M5157" t="str">
            <v xml:space="preserve">Xolisile Zondo </v>
          </cell>
        </row>
        <row r="5158">
          <cell r="M5158" t="str">
            <v xml:space="preserve">Nomantombazana Nojaduka </v>
          </cell>
        </row>
        <row r="5159">
          <cell r="M5159" t="str">
            <v xml:space="preserve">Nomantombazana Nojaduka </v>
          </cell>
        </row>
        <row r="5160">
          <cell r="M5160" t="str">
            <v xml:space="preserve">Mqoqi Mzolo </v>
          </cell>
        </row>
        <row r="5161">
          <cell r="M5161" t="str">
            <v xml:space="preserve">Phumlani Gidla </v>
          </cell>
        </row>
        <row r="5162">
          <cell r="M5162" t="str">
            <v xml:space="preserve">Nomantombazana Nojaduka </v>
          </cell>
        </row>
        <row r="5163">
          <cell r="M5163" t="str">
            <v xml:space="preserve">Nomantombazana Nojaduka </v>
          </cell>
        </row>
        <row r="5164">
          <cell r="M5164" t="str">
            <v xml:space="preserve">Poppy Martha Ndlovu </v>
          </cell>
        </row>
        <row r="5165">
          <cell r="M5165" t="str">
            <v xml:space="preserve">Kenneth Zakathi </v>
          </cell>
        </row>
        <row r="5166">
          <cell r="M5166" t="str">
            <v xml:space="preserve">Sphelele Zungu </v>
          </cell>
        </row>
        <row r="5167">
          <cell r="M5167" t="str">
            <v xml:space="preserve">Vuyiswa Moyo </v>
          </cell>
        </row>
        <row r="5168">
          <cell r="M5168" t="str">
            <v xml:space="preserve">Andile  Mlotshwa </v>
          </cell>
        </row>
        <row r="5169">
          <cell r="M5169" t="str">
            <v xml:space="preserve">Zoliwe Dayimani </v>
          </cell>
        </row>
        <row r="5170">
          <cell r="M5170" t="str">
            <v xml:space="preserve">Phumlani Gidla </v>
          </cell>
        </row>
        <row r="5171">
          <cell r="M5171" t="str">
            <v xml:space="preserve">Phumlani Gidla </v>
          </cell>
        </row>
        <row r="5172">
          <cell r="M5172" t="str">
            <v xml:space="preserve">Zoliwe Dayimani </v>
          </cell>
        </row>
        <row r="5173">
          <cell r="M5173" t="str">
            <v xml:space="preserve">Nokulunga Mashaba  </v>
          </cell>
        </row>
        <row r="5174">
          <cell r="M5174" t="str">
            <v xml:space="preserve">Nonhlanhla Magubane </v>
          </cell>
        </row>
        <row r="5175">
          <cell r="M5175" t="str">
            <v xml:space="preserve">Solly Sarela </v>
          </cell>
        </row>
        <row r="5176">
          <cell r="M5176" t="str">
            <v xml:space="preserve">Nokuphiwa Tabethe </v>
          </cell>
        </row>
        <row r="5177">
          <cell r="M5177" t="str">
            <v xml:space="preserve">Nonelela Gcilitsahana </v>
          </cell>
        </row>
        <row r="5178">
          <cell r="M5178" t="str">
            <v xml:space="preserve">Sphelele Zungu </v>
          </cell>
        </row>
        <row r="5179">
          <cell r="M5179" t="str">
            <v xml:space="preserve">Portia Karlsen </v>
          </cell>
        </row>
        <row r="5180">
          <cell r="M5180" t="str">
            <v xml:space="preserve">Vuyokazi Nonali </v>
          </cell>
        </row>
        <row r="5181">
          <cell r="M5181" t="str">
            <v xml:space="preserve">Vuyokazi Nonali </v>
          </cell>
        </row>
        <row r="5182">
          <cell r="M5182" t="str">
            <v xml:space="preserve">Innocentia Nebe </v>
          </cell>
        </row>
        <row r="5183">
          <cell r="M5183" t="str">
            <v xml:space="preserve">Vuyokazi Nonali </v>
          </cell>
        </row>
        <row r="5184">
          <cell r="M5184" t="str">
            <v xml:space="preserve">Nkosiphendule  Dube  </v>
          </cell>
        </row>
        <row r="5185">
          <cell r="M5185" t="str">
            <v xml:space="preserve">Andile  Mlotshwa </v>
          </cell>
        </row>
        <row r="5186">
          <cell r="M5186" t="str">
            <v xml:space="preserve">Malekhotla Khonkhe </v>
          </cell>
        </row>
        <row r="5187">
          <cell r="M5187" t="str">
            <v xml:space="preserve">Mqoqi Mzolo </v>
          </cell>
        </row>
        <row r="5188">
          <cell r="M5188" t="str">
            <v xml:space="preserve">Nokuphiwa Tabethe </v>
          </cell>
        </row>
        <row r="5189">
          <cell r="M5189" t="str">
            <v xml:space="preserve">Kenneth Zakathi </v>
          </cell>
        </row>
        <row r="5190">
          <cell r="M5190" t="str">
            <v xml:space="preserve">Thuliswa Mvakade - Ngetu </v>
          </cell>
        </row>
        <row r="5191">
          <cell r="M5191" t="str">
            <v xml:space="preserve">Malekhotla Khonkhe </v>
          </cell>
        </row>
        <row r="5192">
          <cell r="M5192" t="str">
            <v xml:space="preserve">Cokiswa Mhlanga </v>
          </cell>
        </row>
        <row r="5193">
          <cell r="M5193" t="str">
            <v xml:space="preserve">Phumlani Gidla </v>
          </cell>
        </row>
        <row r="5194">
          <cell r="M5194" t="str">
            <v xml:space="preserve">Thuliswa Mvakade - Ngetu </v>
          </cell>
        </row>
        <row r="5195">
          <cell r="M5195" t="str">
            <v xml:space="preserve">Bulelwa Ngcetani </v>
          </cell>
        </row>
        <row r="5196">
          <cell r="M5196" t="str">
            <v xml:space="preserve">Phumlani Gidla </v>
          </cell>
        </row>
        <row r="5197">
          <cell r="M5197" t="str">
            <v xml:space="preserve">Thandeka Dliso </v>
          </cell>
        </row>
        <row r="5198">
          <cell r="M5198" t="str">
            <v xml:space="preserve">Phumlani Gidla </v>
          </cell>
        </row>
        <row r="5199">
          <cell r="M5199" t="str">
            <v xml:space="preserve">Zonke Ndzwana </v>
          </cell>
        </row>
        <row r="5200">
          <cell r="M5200" t="str">
            <v xml:space="preserve">Bulelwa Ngcetani </v>
          </cell>
        </row>
        <row r="5201">
          <cell r="M5201" t="str">
            <v xml:space="preserve">Bulelwa Ngcetani </v>
          </cell>
        </row>
        <row r="5202">
          <cell r="M5202" t="str">
            <v xml:space="preserve">Vuyokazi Nonali </v>
          </cell>
        </row>
        <row r="5203">
          <cell r="M5203" t="str">
            <v xml:space="preserve">Phumlani Gidla </v>
          </cell>
        </row>
        <row r="5204">
          <cell r="M5204" t="str">
            <v xml:space="preserve">Thuliswa Mvakade - Ngetu </v>
          </cell>
        </row>
        <row r="5205">
          <cell r="M5205" t="str">
            <v xml:space="preserve">Vuyiswa Moyo </v>
          </cell>
        </row>
        <row r="5206">
          <cell r="M5206" t="str">
            <v xml:space="preserve">Thandokuhle Tshabalala </v>
          </cell>
        </row>
        <row r="5207">
          <cell r="M5207" t="str">
            <v xml:space="preserve">Nompumelelo Mahlangu </v>
          </cell>
        </row>
        <row r="5208">
          <cell r="M5208" t="str">
            <v xml:space="preserve">Teboho Makhetha </v>
          </cell>
        </row>
        <row r="5209">
          <cell r="M5209" t="str">
            <v xml:space="preserve">Andile  Mlotshwa </v>
          </cell>
        </row>
        <row r="5210">
          <cell r="M5210" t="str">
            <v xml:space="preserve">Nkululeko Nkosi </v>
          </cell>
        </row>
        <row r="5211">
          <cell r="M5211" t="str">
            <v xml:space="preserve">Sphelele Zungu </v>
          </cell>
        </row>
        <row r="5212">
          <cell r="M5212" t="str">
            <v xml:space="preserve">Phumlani Gidla </v>
          </cell>
        </row>
        <row r="5213">
          <cell r="M5213" t="str">
            <v xml:space="preserve">Nonelela Gcilitsahana </v>
          </cell>
        </row>
        <row r="5214">
          <cell r="M5214" t="str">
            <v xml:space="preserve">Sphelele Zungu </v>
          </cell>
        </row>
        <row r="5215">
          <cell r="M5215" t="str">
            <v xml:space="preserve">Mqoqi Mzolo </v>
          </cell>
        </row>
        <row r="5216">
          <cell r="M5216" t="str">
            <v xml:space="preserve">Portia Karlsen </v>
          </cell>
        </row>
        <row r="5217">
          <cell r="M5217" t="str">
            <v xml:space="preserve">Nokuphiwa Tabethe </v>
          </cell>
        </row>
        <row r="5218">
          <cell r="M5218" t="str">
            <v xml:space="preserve">Mqoqi Mzolo </v>
          </cell>
        </row>
        <row r="5219">
          <cell r="M5219" t="str">
            <v xml:space="preserve">Portia Karlsen </v>
          </cell>
        </row>
        <row r="5220">
          <cell r="M5220" t="str">
            <v xml:space="preserve">Malekhotla Khonkhe </v>
          </cell>
        </row>
        <row r="5221">
          <cell r="M5221" t="str">
            <v xml:space="preserve">Vuyokazi Nonali </v>
          </cell>
        </row>
        <row r="5222">
          <cell r="M5222" t="str">
            <v xml:space="preserve">Xolisile Zondo </v>
          </cell>
        </row>
        <row r="5223">
          <cell r="M5223" t="str">
            <v xml:space="preserve">Nonelela Gcilitsahana </v>
          </cell>
        </row>
        <row r="5224">
          <cell r="M5224" t="str">
            <v xml:space="preserve">Bulelwa Ngcetani </v>
          </cell>
        </row>
        <row r="5225">
          <cell r="M5225" t="str">
            <v xml:space="preserve">Portia Karlsen </v>
          </cell>
        </row>
        <row r="5226">
          <cell r="M5226" t="str">
            <v xml:space="preserve">Mqoqi Mzolo </v>
          </cell>
        </row>
        <row r="5227">
          <cell r="M5227" t="str">
            <v xml:space="preserve">Frandeline  Van Sasie </v>
          </cell>
        </row>
        <row r="5228">
          <cell r="M5228" t="str">
            <v xml:space="preserve">Malekhotla Khonkhe </v>
          </cell>
        </row>
        <row r="5229">
          <cell r="M5229" t="str">
            <v xml:space="preserve">Lorna Lyanne Loots </v>
          </cell>
        </row>
        <row r="5230">
          <cell r="M5230" t="str">
            <v xml:space="preserve">Andile  Mlotshwa </v>
          </cell>
        </row>
        <row r="5231">
          <cell r="M5231" t="str">
            <v xml:space="preserve">Phumlani Gidla </v>
          </cell>
        </row>
        <row r="5232">
          <cell r="M5232" t="str">
            <v xml:space="preserve">Mqoqi Mzolo </v>
          </cell>
        </row>
        <row r="5233">
          <cell r="M5233" t="str">
            <v xml:space="preserve">Karabo Masike </v>
          </cell>
        </row>
        <row r="5234">
          <cell r="M5234" t="str">
            <v xml:space="preserve">Andile  Mlotshwa </v>
          </cell>
        </row>
        <row r="5235">
          <cell r="M5235" t="str">
            <v xml:space="preserve">Thandeka Dliso </v>
          </cell>
        </row>
        <row r="5236">
          <cell r="M5236" t="str">
            <v xml:space="preserve">Zoliwe Dayimani </v>
          </cell>
        </row>
        <row r="5237">
          <cell r="M5237" t="str">
            <v xml:space="preserve">Poppy Martha Ndlovu </v>
          </cell>
        </row>
        <row r="5238">
          <cell r="M5238" t="str">
            <v xml:space="preserve">Patience Banda </v>
          </cell>
        </row>
        <row r="5239">
          <cell r="M5239" t="str">
            <v xml:space="preserve">Frandeline  Van Sasie </v>
          </cell>
        </row>
        <row r="5240">
          <cell r="M5240" t="str">
            <v xml:space="preserve">Anna  Mochichila </v>
          </cell>
        </row>
        <row r="5241">
          <cell r="M5241" t="str">
            <v xml:space="preserve">Thokozani Ngwenya </v>
          </cell>
        </row>
        <row r="5242">
          <cell r="M5242" t="str">
            <v xml:space="preserve">Xolisile Zondo </v>
          </cell>
        </row>
        <row r="5243">
          <cell r="M5243" t="str">
            <v xml:space="preserve">Thokozani Ngwenya </v>
          </cell>
        </row>
        <row r="5244">
          <cell r="M5244" t="str">
            <v xml:space="preserve">Xolisile Zondo </v>
          </cell>
        </row>
        <row r="5245">
          <cell r="M5245" t="str">
            <v xml:space="preserve">Lindi Magoro </v>
          </cell>
        </row>
        <row r="5246">
          <cell r="M5246" t="str">
            <v xml:space="preserve">Nkululeko Nkosi </v>
          </cell>
        </row>
        <row r="5247">
          <cell r="M5247" t="str">
            <v xml:space="preserve">Portia Karlsen </v>
          </cell>
        </row>
        <row r="5248">
          <cell r="M5248" t="str">
            <v xml:space="preserve">Solly Sarela </v>
          </cell>
        </row>
        <row r="5249">
          <cell r="M5249" t="str">
            <v xml:space="preserve">mikateko  Baloyi </v>
          </cell>
        </row>
        <row r="5250">
          <cell r="M5250" t="str">
            <v xml:space="preserve">Lindi Magoro </v>
          </cell>
        </row>
        <row r="5251">
          <cell r="M5251" t="str">
            <v xml:space="preserve">Nokuphiwa Tabethe </v>
          </cell>
        </row>
        <row r="5252">
          <cell r="M5252" t="str">
            <v xml:space="preserve">Nokuphiwa Tabethe </v>
          </cell>
        </row>
        <row r="5253">
          <cell r="M5253" t="str">
            <v xml:space="preserve">Sheila Young </v>
          </cell>
        </row>
        <row r="5254">
          <cell r="M5254" t="str">
            <v xml:space="preserve">Thandeka Dlamini Ngidi </v>
          </cell>
        </row>
        <row r="5255">
          <cell r="M5255" t="str">
            <v xml:space="preserve">Khanyisa Tshatani </v>
          </cell>
        </row>
        <row r="5256">
          <cell r="M5256" t="str">
            <v xml:space="preserve">Thandokuhle Tshabalala </v>
          </cell>
        </row>
        <row r="5257">
          <cell r="M5257" t="str">
            <v xml:space="preserve">Cerrol Louw </v>
          </cell>
        </row>
        <row r="5258">
          <cell r="M5258" t="str">
            <v xml:space="preserve">Lindi Magoro </v>
          </cell>
        </row>
        <row r="5259">
          <cell r="M5259" t="str">
            <v xml:space="preserve">Innocentia Nebe </v>
          </cell>
        </row>
        <row r="5260">
          <cell r="M5260" t="str">
            <v xml:space="preserve">Mqoqi Mzolo </v>
          </cell>
        </row>
        <row r="5261">
          <cell r="M5261" t="str">
            <v xml:space="preserve">Teboho Makhetha </v>
          </cell>
        </row>
        <row r="5262">
          <cell r="M5262" t="str">
            <v xml:space="preserve">Portia Karlsen </v>
          </cell>
        </row>
        <row r="5263">
          <cell r="M5263" t="str">
            <v xml:space="preserve">Thokozani Ngwenya </v>
          </cell>
        </row>
        <row r="5264">
          <cell r="M5264" t="str">
            <v xml:space="preserve">mikateko  Baloyi </v>
          </cell>
        </row>
        <row r="5265">
          <cell r="M5265" t="str">
            <v xml:space="preserve">Karabo Masike </v>
          </cell>
        </row>
        <row r="5266">
          <cell r="M5266" t="str">
            <v xml:space="preserve">Lindi Magoro </v>
          </cell>
        </row>
        <row r="5267">
          <cell r="M5267" t="str">
            <v xml:space="preserve">Patience Banda </v>
          </cell>
        </row>
        <row r="5268">
          <cell r="M5268" t="str">
            <v xml:space="preserve">Nkosiphendule  Dube  </v>
          </cell>
        </row>
        <row r="5269">
          <cell r="M5269" t="str">
            <v xml:space="preserve">Thandeka Dlamini Ngidi </v>
          </cell>
        </row>
        <row r="5270">
          <cell r="M5270" t="str">
            <v xml:space="preserve">Jabulisile  Mzila </v>
          </cell>
        </row>
        <row r="5271">
          <cell r="M5271" t="str">
            <v xml:space="preserve">Sphelele Zungu </v>
          </cell>
        </row>
        <row r="5272">
          <cell r="M5272" t="str">
            <v xml:space="preserve">Lindi Magoro </v>
          </cell>
        </row>
        <row r="5273">
          <cell r="M5273" t="str">
            <v xml:space="preserve">Sonia Mabena </v>
          </cell>
        </row>
        <row r="5274">
          <cell r="M5274" t="str">
            <v xml:space="preserve">Thandeka Dlamini Ngidi </v>
          </cell>
        </row>
        <row r="5275">
          <cell r="M5275" t="str">
            <v xml:space="preserve">Cindy  Sibanyoni </v>
          </cell>
        </row>
        <row r="5276">
          <cell r="M5276" t="str">
            <v xml:space="preserve">Thandokuhle Tshabalala </v>
          </cell>
        </row>
        <row r="5277">
          <cell r="M5277" t="str">
            <v xml:space="preserve">Andiswa Jali </v>
          </cell>
        </row>
        <row r="5278">
          <cell r="M5278" t="str">
            <v xml:space="preserve">Portia Karlsen </v>
          </cell>
        </row>
        <row r="5279">
          <cell r="M5279" t="str">
            <v xml:space="preserve">Solly Sarela </v>
          </cell>
        </row>
        <row r="5280">
          <cell r="M5280" t="str">
            <v xml:space="preserve">Portia Karlsen </v>
          </cell>
        </row>
        <row r="5281">
          <cell r="M5281" t="str">
            <v xml:space="preserve">Sheila Young </v>
          </cell>
        </row>
        <row r="5282">
          <cell r="M5282" t="str">
            <v xml:space="preserve">Mqoqi Mzolo </v>
          </cell>
        </row>
        <row r="5283">
          <cell r="M5283" t="str">
            <v xml:space="preserve">Nonhlanhla Magubane </v>
          </cell>
        </row>
        <row r="5284">
          <cell r="M5284" t="str">
            <v xml:space="preserve">Nonhlanhla Magubane </v>
          </cell>
        </row>
        <row r="5285">
          <cell r="M5285" t="str">
            <v xml:space="preserve">Nkosiphendule  Dube  </v>
          </cell>
        </row>
        <row r="5286">
          <cell r="M5286" t="str">
            <v xml:space="preserve">Jabulisile  Mzila </v>
          </cell>
        </row>
        <row r="5287">
          <cell r="M5287" t="str">
            <v xml:space="preserve">Andile  Mlotshwa </v>
          </cell>
        </row>
        <row r="5288">
          <cell r="M5288" t="str">
            <v xml:space="preserve">Thandokuhle Tshabalala </v>
          </cell>
        </row>
        <row r="5289">
          <cell r="M5289" t="str">
            <v xml:space="preserve">Omphile Kehumile Senyarelo </v>
          </cell>
        </row>
        <row r="5290">
          <cell r="M5290" t="str">
            <v xml:space="preserve">Thandeka Dlamini Ngidi </v>
          </cell>
        </row>
        <row r="5291">
          <cell r="M5291" t="str">
            <v xml:space="preserve">Mqoqi Mzolo </v>
          </cell>
        </row>
        <row r="5292">
          <cell r="M5292" t="str">
            <v xml:space="preserve">Anna  Mochichila </v>
          </cell>
        </row>
        <row r="5293">
          <cell r="M5293" t="str">
            <v xml:space="preserve">Jabulisile  Mzila </v>
          </cell>
        </row>
        <row r="5294">
          <cell r="M5294" t="str">
            <v xml:space="preserve">Sphelele Zungu </v>
          </cell>
        </row>
        <row r="5295">
          <cell r="M5295" t="str">
            <v xml:space="preserve">Mqoqi Mzolo </v>
          </cell>
        </row>
        <row r="5296">
          <cell r="M5296" t="str">
            <v xml:space="preserve">Nompumelelo Mahlangu </v>
          </cell>
        </row>
        <row r="5297">
          <cell r="M5297" t="str">
            <v xml:space="preserve">Poppy Martha Ndlovu </v>
          </cell>
        </row>
        <row r="5298">
          <cell r="M5298" t="str">
            <v xml:space="preserve">Patience Banda </v>
          </cell>
        </row>
        <row r="5299">
          <cell r="M5299" t="str">
            <v xml:space="preserve">Zoliwe Dayimani </v>
          </cell>
        </row>
        <row r="5300">
          <cell r="M5300" t="str">
            <v xml:space="preserve">Mqoqi Mzolo </v>
          </cell>
        </row>
        <row r="5301">
          <cell r="M5301" t="str">
            <v xml:space="preserve">Jabulisile  Mzila </v>
          </cell>
        </row>
        <row r="5302">
          <cell r="M5302" t="str">
            <v xml:space="preserve">Nkosiphendule  Dube  </v>
          </cell>
        </row>
        <row r="5303">
          <cell r="M5303" t="str">
            <v xml:space="preserve">Cokiswa Mhlanga </v>
          </cell>
        </row>
        <row r="5304">
          <cell r="M5304" t="str">
            <v xml:space="preserve">Nokuphiwa Tabethe </v>
          </cell>
        </row>
        <row r="5305">
          <cell r="M5305" t="str">
            <v xml:space="preserve">Thandeka Dlamini Ngidi </v>
          </cell>
        </row>
        <row r="5306">
          <cell r="M5306" t="str">
            <v xml:space="preserve">Sbongeleni Cele </v>
          </cell>
        </row>
        <row r="5307">
          <cell r="M5307" t="str">
            <v xml:space="preserve">Nokuphiwa Tabethe </v>
          </cell>
        </row>
        <row r="5308">
          <cell r="M5308" t="str">
            <v xml:space="preserve">Andiswa Jali </v>
          </cell>
        </row>
        <row r="5309">
          <cell r="M5309" t="str">
            <v xml:space="preserve">Andiswa Jali </v>
          </cell>
        </row>
        <row r="5310">
          <cell r="M5310" t="str">
            <v xml:space="preserve">Phumlani Gidla </v>
          </cell>
        </row>
        <row r="5311">
          <cell r="M5311" t="str">
            <v xml:space="preserve">Andile  Mlotshwa </v>
          </cell>
        </row>
        <row r="5312">
          <cell r="M5312" t="str">
            <v xml:space="preserve">Thandeka Dliso </v>
          </cell>
        </row>
        <row r="5313">
          <cell r="M5313" t="str">
            <v xml:space="preserve">Nonelela Gcilitsahana </v>
          </cell>
        </row>
        <row r="5314">
          <cell r="M5314" t="str">
            <v xml:space="preserve">Zonke Ndzwana </v>
          </cell>
        </row>
        <row r="5315">
          <cell r="M5315" t="str">
            <v xml:space="preserve">Nokuphiwa Tabethe </v>
          </cell>
        </row>
        <row r="5316">
          <cell r="M5316" t="str">
            <v xml:space="preserve">Bulelwa Ngcetani </v>
          </cell>
        </row>
        <row r="5317">
          <cell r="M5317" t="str">
            <v xml:space="preserve">Cokiswa Mhlanga </v>
          </cell>
        </row>
        <row r="5318">
          <cell r="M5318" t="str">
            <v xml:space="preserve">Nokuvela Komna </v>
          </cell>
        </row>
        <row r="5319">
          <cell r="M5319" t="str">
            <v xml:space="preserve">Frandeline  Van Sasie </v>
          </cell>
        </row>
        <row r="5320">
          <cell r="M5320" t="str">
            <v xml:space="preserve">Thandokuhle Tshabalala </v>
          </cell>
        </row>
        <row r="5321">
          <cell r="M5321" t="str">
            <v xml:space="preserve">Cokiswa Mhlanga </v>
          </cell>
        </row>
        <row r="5322">
          <cell r="M5322" t="str">
            <v xml:space="preserve">Nonhlanhla Magubane </v>
          </cell>
        </row>
        <row r="5323">
          <cell r="M5323" t="str">
            <v xml:space="preserve">Nkosiphendule  Dube  </v>
          </cell>
        </row>
        <row r="5324">
          <cell r="M5324" t="str">
            <v xml:space="preserve">Portia Karlsen </v>
          </cell>
        </row>
        <row r="5325">
          <cell r="M5325" t="str">
            <v xml:space="preserve">Thandeka Dlamini Ngidi </v>
          </cell>
        </row>
        <row r="5326">
          <cell r="M5326" t="str">
            <v xml:space="preserve">Nkosiphendule  Dube  </v>
          </cell>
        </row>
        <row r="5327">
          <cell r="M5327" t="str">
            <v xml:space="preserve">Andile  Mlotshwa </v>
          </cell>
        </row>
        <row r="5328">
          <cell r="M5328" t="str">
            <v xml:space="preserve">Thokozani Ngwenya </v>
          </cell>
        </row>
        <row r="5329">
          <cell r="M5329" t="str">
            <v xml:space="preserve">Vuyokazi Nonali </v>
          </cell>
        </row>
        <row r="5330">
          <cell r="M5330" t="str">
            <v xml:space="preserve">Nkosiphendule  Dube  </v>
          </cell>
        </row>
        <row r="5331">
          <cell r="M5331" t="str">
            <v xml:space="preserve">Nomantombazana Nojaduka </v>
          </cell>
        </row>
        <row r="5332">
          <cell r="M5332" t="str">
            <v xml:space="preserve">Andiswa Jali </v>
          </cell>
        </row>
        <row r="5333">
          <cell r="M5333" t="str">
            <v xml:space="preserve">Nonelela Gcilitsahana </v>
          </cell>
        </row>
        <row r="5334">
          <cell r="M5334" t="str">
            <v xml:space="preserve">Zonke Ndzwana </v>
          </cell>
        </row>
        <row r="5335">
          <cell r="M5335" t="str">
            <v xml:space="preserve">Portia Karlsen </v>
          </cell>
        </row>
        <row r="5336">
          <cell r="M5336" t="str">
            <v xml:space="preserve">Jabulisile  Mzila </v>
          </cell>
        </row>
        <row r="5337">
          <cell r="M5337" t="str">
            <v xml:space="preserve">Jabulisile  Mzila </v>
          </cell>
        </row>
        <row r="5338">
          <cell r="M5338" t="str">
            <v xml:space="preserve">Jabulisile  Mzila </v>
          </cell>
        </row>
        <row r="5339">
          <cell r="M5339" t="str">
            <v xml:space="preserve">Omphile Kehumile Senyarelo </v>
          </cell>
        </row>
        <row r="5340">
          <cell r="M5340" t="str">
            <v xml:space="preserve">Phumlani Gidla </v>
          </cell>
        </row>
        <row r="5341">
          <cell r="M5341" t="str">
            <v xml:space="preserve">Lulama Solani </v>
          </cell>
        </row>
        <row r="5342">
          <cell r="M5342" t="str">
            <v xml:space="preserve">Nonhlanhla Magubane </v>
          </cell>
        </row>
        <row r="5343">
          <cell r="M5343" t="str">
            <v xml:space="preserve">Thandokuhle Tshabalala </v>
          </cell>
        </row>
        <row r="5344">
          <cell r="M5344" t="str">
            <v xml:space="preserve">Nomantombazana Nojaduka </v>
          </cell>
        </row>
        <row r="5345">
          <cell r="M5345" t="str">
            <v xml:space="preserve">Innocentia Nebe </v>
          </cell>
        </row>
        <row r="5346">
          <cell r="M5346" t="str">
            <v xml:space="preserve">Andile  Mlotshwa </v>
          </cell>
        </row>
        <row r="5347">
          <cell r="M5347" t="str">
            <v xml:space="preserve">Sbongeleni Cele </v>
          </cell>
        </row>
        <row r="5348">
          <cell r="M5348" t="str">
            <v xml:space="preserve">Phumlani Gidla </v>
          </cell>
        </row>
        <row r="5349">
          <cell r="M5349" t="str">
            <v xml:space="preserve">Frandeline  Van Sasie </v>
          </cell>
        </row>
        <row r="5350">
          <cell r="M5350" t="str">
            <v xml:space="preserve">Vuyokazi Nonali </v>
          </cell>
        </row>
        <row r="5351">
          <cell r="M5351" t="str">
            <v xml:space="preserve">Thandeka Dliso </v>
          </cell>
        </row>
        <row r="5352">
          <cell r="M5352" t="str">
            <v xml:space="preserve">Phumlani Gidla </v>
          </cell>
        </row>
        <row r="5353">
          <cell r="M5353" t="str">
            <v xml:space="preserve">Lindi Magoro </v>
          </cell>
        </row>
        <row r="5354">
          <cell r="M5354" t="str">
            <v xml:space="preserve">Phumlani Gidla </v>
          </cell>
        </row>
        <row r="5355">
          <cell r="M5355" t="str">
            <v xml:space="preserve">Phumlani Gidla </v>
          </cell>
        </row>
        <row r="5356">
          <cell r="M5356" t="str">
            <v xml:space="preserve">Nomantombazana Nojaduka </v>
          </cell>
        </row>
        <row r="5357">
          <cell r="M5357" t="str">
            <v xml:space="preserve">Zoliwe Dayimani </v>
          </cell>
        </row>
        <row r="5358">
          <cell r="M5358" t="str">
            <v xml:space="preserve">Thandeka Dliso </v>
          </cell>
        </row>
        <row r="5359">
          <cell r="M5359" t="str">
            <v xml:space="preserve">Sbongeleni Cele </v>
          </cell>
        </row>
        <row r="5360">
          <cell r="M5360" t="str">
            <v xml:space="preserve">Frandeline  Van Sasie </v>
          </cell>
        </row>
        <row r="5361">
          <cell r="M5361" t="str">
            <v xml:space="preserve">Andiswa Jali </v>
          </cell>
        </row>
        <row r="5362">
          <cell r="M5362" t="str">
            <v xml:space="preserve">Lindi Magoro </v>
          </cell>
        </row>
        <row r="5363">
          <cell r="M5363" t="str">
            <v xml:space="preserve">Lulama Solani </v>
          </cell>
        </row>
        <row r="5364">
          <cell r="M5364" t="str">
            <v xml:space="preserve">Nkosinomusa Khumalo </v>
          </cell>
        </row>
        <row r="5365">
          <cell r="M5365" t="str">
            <v xml:space="preserve">Mqoqi Mzolo </v>
          </cell>
        </row>
        <row r="5366">
          <cell r="M5366" t="str">
            <v xml:space="preserve">Anne-Marie Saffi </v>
          </cell>
        </row>
        <row r="5367">
          <cell r="M5367" t="str">
            <v xml:space="preserve">Cynthia Omphemetse Molehe </v>
          </cell>
        </row>
        <row r="5368">
          <cell r="M5368" t="str">
            <v xml:space="preserve">Phumlani Gidla </v>
          </cell>
        </row>
        <row r="5369">
          <cell r="M5369" t="str">
            <v xml:space="preserve">Nokuphiwa Tabethe </v>
          </cell>
        </row>
        <row r="5370">
          <cell r="M5370" t="str">
            <v xml:space="preserve">Nonhlanhla Magubane </v>
          </cell>
        </row>
        <row r="5371">
          <cell r="M5371" t="str">
            <v xml:space="preserve">Anne-Marie Saffi </v>
          </cell>
        </row>
        <row r="5372">
          <cell r="M5372" t="str">
            <v xml:space="preserve">Sheila Young </v>
          </cell>
        </row>
        <row r="5373">
          <cell r="M5373" t="str">
            <v xml:space="preserve">Jabulisile  Mzila </v>
          </cell>
        </row>
        <row r="5374">
          <cell r="M5374" t="str">
            <v xml:space="preserve">Xolisile Zondo </v>
          </cell>
        </row>
        <row r="5375">
          <cell r="M5375" t="str">
            <v xml:space="preserve">Sheila Young </v>
          </cell>
        </row>
        <row r="5376">
          <cell r="M5376" t="str">
            <v xml:space="preserve">Eureka Smit </v>
          </cell>
        </row>
        <row r="5377">
          <cell r="M5377" t="str">
            <v xml:space="preserve">Nkululeko Nkosi </v>
          </cell>
        </row>
        <row r="5378">
          <cell r="M5378" t="str">
            <v xml:space="preserve">Sbongeleni Cele </v>
          </cell>
        </row>
        <row r="5379">
          <cell r="M5379" t="str">
            <v xml:space="preserve">Andile  Mlotshwa </v>
          </cell>
        </row>
        <row r="5380">
          <cell r="M5380" t="str">
            <v xml:space="preserve">Nokuvela Komna </v>
          </cell>
        </row>
        <row r="5381">
          <cell r="M5381" t="str">
            <v xml:space="preserve">Portia Karlsen </v>
          </cell>
        </row>
        <row r="5382">
          <cell r="M5382" t="str">
            <v xml:space="preserve">Jabulisile  Mzila </v>
          </cell>
        </row>
        <row r="5383">
          <cell r="M5383" t="str">
            <v xml:space="preserve">Portia Karlsen </v>
          </cell>
        </row>
        <row r="5384">
          <cell r="M5384" t="str">
            <v xml:space="preserve">Seldrina Morokanyane </v>
          </cell>
        </row>
        <row r="5385">
          <cell r="M5385" t="str">
            <v xml:space="preserve">Mqoqi Mzolo </v>
          </cell>
        </row>
        <row r="5386">
          <cell r="M5386" t="str">
            <v xml:space="preserve">Jabulisile  Mzila </v>
          </cell>
        </row>
        <row r="5387">
          <cell r="M5387" t="str">
            <v xml:space="preserve">Andile  Mlotshwa </v>
          </cell>
        </row>
        <row r="5388">
          <cell r="M5388" t="str">
            <v xml:space="preserve">mikateko  Baloyi </v>
          </cell>
        </row>
        <row r="5389">
          <cell r="M5389" t="str">
            <v xml:space="preserve">Sbongeleni Cele </v>
          </cell>
        </row>
        <row r="5390">
          <cell r="M5390" t="str">
            <v xml:space="preserve">Sbongeleni Cele </v>
          </cell>
        </row>
        <row r="5391">
          <cell r="M5391" t="str">
            <v xml:space="preserve">Lorna Lyanne Loots </v>
          </cell>
        </row>
        <row r="5392">
          <cell r="M5392" t="str">
            <v xml:space="preserve">Nkosiphendule  Dube  </v>
          </cell>
        </row>
        <row r="5393">
          <cell r="M5393" t="str">
            <v xml:space="preserve">Nkosiphendule  Dube  </v>
          </cell>
        </row>
        <row r="5394">
          <cell r="M5394" t="str">
            <v xml:space="preserve">Andile  Mlotshwa </v>
          </cell>
        </row>
        <row r="5395">
          <cell r="M5395" t="str">
            <v xml:space="preserve">Sheila Young </v>
          </cell>
        </row>
        <row r="5396">
          <cell r="M5396" t="str">
            <v xml:space="preserve">Khanyisa Tshatani </v>
          </cell>
        </row>
        <row r="5397">
          <cell r="M5397" t="str">
            <v xml:space="preserve">Samuel Ngoma </v>
          </cell>
        </row>
        <row r="5398">
          <cell r="M5398" t="str">
            <v xml:space="preserve">Nonhlanhla Magubane </v>
          </cell>
        </row>
        <row r="5399">
          <cell r="M5399" t="str">
            <v xml:space="preserve">Cokiswa Mhlanga </v>
          </cell>
        </row>
        <row r="5400">
          <cell r="M5400" t="str">
            <v xml:space="preserve">Khanyisa Tshatani </v>
          </cell>
        </row>
        <row r="5401">
          <cell r="M5401" t="str">
            <v xml:space="preserve">Itumeleng Keletse  Seatle </v>
          </cell>
        </row>
        <row r="5402">
          <cell r="M5402" t="str">
            <v xml:space="preserve">Patience Banda </v>
          </cell>
        </row>
        <row r="5403">
          <cell r="M5403" t="str">
            <v xml:space="preserve">Nomantombazana Nojaduka </v>
          </cell>
        </row>
        <row r="5404">
          <cell r="M5404" t="str">
            <v xml:space="preserve">Andile Maduna </v>
          </cell>
        </row>
        <row r="5405">
          <cell r="M5405" t="str">
            <v xml:space="preserve">Poppy Martha Ndlovu </v>
          </cell>
        </row>
        <row r="5406">
          <cell r="M5406" t="str">
            <v xml:space="preserve">Nonelela Gcilitsahana </v>
          </cell>
        </row>
        <row r="5407">
          <cell r="M5407" t="str">
            <v xml:space="preserve">Phumlani Gidla </v>
          </cell>
        </row>
        <row r="5408">
          <cell r="M5408" t="str">
            <v xml:space="preserve">Cokiswa Mhlanga </v>
          </cell>
        </row>
        <row r="5409">
          <cell r="M5409" t="str">
            <v xml:space="preserve">Phumlani Gidla </v>
          </cell>
        </row>
        <row r="5410">
          <cell r="M5410" t="str">
            <v xml:space="preserve">Portia Karlsen </v>
          </cell>
        </row>
        <row r="5411">
          <cell r="M5411" t="str">
            <v xml:space="preserve">Bulelwa Ngcetani </v>
          </cell>
        </row>
        <row r="5412">
          <cell r="M5412" t="str">
            <v xml:space="preserve">Zoliwe Dayimani </v>
          </cell>
        </row>
        <row r="5413">
          <cell r="M5413" t="str">
            <v xml:space="preserve">Darcelle Jacobs </v>
          </cell>
        </row>
        <row r="5414">
          <cell r="M5414" t="str">
            <v xml:space="preserve">Buyelwa Mbalula </v>
          </cell>
        </row>
        <row r="5415">
          <cell r="M5415" t="str">
            <v xml:space="preserve">Buyelwa Mbalula </v>
          </cell>
        </row>
        <row r="5416">
          <cell r="M5416" t="str">
            <v xml:space="preserve">Patience Banda </v>
          </cell>
        </row>
        <row r="5417">
          <cell r="M5417" t="str">
            <v xml:space="preserve">Andiswa Jali </v>
          </cell>
        </row>
        <row r="5418">
          <cell r="M5418" t="str">
            <v xml:space="preserve">Cokiswa Mhlanga </v>
          </cell>
        </row>
        <row r="5419">
          <cell r="M5419" t="str">
            <v xml:space="preserve">Phumlani Gidla </v>
          </cell>
        </row>
        <row r="5420">
          <cell r="M5420" t="str">
            <v xml:space="preserve">Zoliwe Dayimani </v>
          </cell>
        </row>
        <row r="5421">
          <cell r="M5421" t="str">
            <v xml:space="preserve">Nokuvela Komna </v>
          </cell>
        </row>
        <row r="5422">
          <cell r="M5422" t="str">
            <v xml:space="preserve">Jabulisile  Mzila </v>
          </cell>
        </row>
        <row r="5423">
          <cell r="M5423" t="str">
            <v xml:space="preserve">mikateko  Baloyi </v>
          </cell>
        </row>
        <row r="5424">
          <cell r="M5424" t="str">
            <v xml:space="preserve">Andiswa Jali </v>
          </cell>
        </row>
        <row r="5425">
          <cell r="M5425" t="str">
            <v xml:space="preserve">Andiswa Jali </v>
          </cell>
        </row>
        <row r="5426">
          <cell r="M5426" t="str">
            <v xml:space="preserve">Frandeline  Van Sasie </v>
          </cell>
        </row>
        <row r="5427">
          <cell r="M5427" t="str">
            <v xml:space="preserve">Nomantombazana Nojaduka </v>
          </cell>
        </row>
        <row r="5428">
          <cell r="M5428" t="str">
            <v xml:space="preserve">Nokuphiwa Tabethe </v>
          </cell>
        </row>
        <row r="5429">
          <cell r="M5429" t="str">
            <v xml:space="preserve">Lindi Magoro </v>
          </cell>
        </row>
        <row r="5430">
          <cell r="M5430" t="str">
            <v xml:space="preserve">Frandeline  Van Sasie </v>
          </cell>
        </row>
        <row r="5431">
          <cell r="M5431" t="str">
            <v xml:space="preserve">Pumza Kula </v>
          </cell>
        </row>
        <row r="5432">
          <cell r="M5432" t="str">
            <v xml:space="preserve">Nokuvela Komna </v>
          </cell>
        </row>
        <row r="5433">
          <cell r="M5433" t="str">
            <v xml:space="preserve">Nonelela Gcilitsahana </v>
          </cell>
        </row>
        <row r="5434">
          <cell r="M5434" t="str">
            <v xml:space="preserve">Teboho Makhetha </v>
          </cell>
        </row>
        <row r="5435">
          <cell r="M5435" t="str">
            <v xml:space="preserve">Cynthia Omphemetse Molehe </v>
          </cell>
        </row>
        <row r="5436">
          <cell r="M5436" t="str">
            <v xml:space="preserve">Nomantombazana Nojaduka </v>
          </cell>
        </row>
        <row r="5437">
          <cell r="M5437" t="str">
            <v xml:space="preserve">Vuyokazi Nonali </v>
          </cell>
        </row>
        <row r="5438">
          <cell r="M5438" t="str">
            <v xml:space="preserve">Phumlani Gidla </v>
          </cell>
        </row>
        <row r="5439">
          <cell r="M5439" t="str">
            <v xml:space="preserve">Cokiswa Mhlanga </v>
          </cell>
        </row>
        <row r="5440">
          <cell r="M5440" t="str">
            <v xml:space="preserve">Andile  Mlotshwa </v>
          </cell>
        </row>
        <row r="5441">
          <cell r="M5441" t="str">
            <v xml:space="preserve">Xolisile Zondo </v>
          </cell>
        </row>
        <row r="5442">
          <cell r="M5442" t="str">
            <v xml:space="preserve">Mqoqi Mzolo </v>
          </cell>
        </row>
        <row r="5443">
          <cell r="M5443" t="str">
            <v xml:space="preserve">Nokuphiwa Tabethe </v>
          </cell>
        </row>
        <row r="5444">
          <cell r="M5444" t="str">
            <v xml:space="preserve">Nonelela Gcilitsahana </v>
          </cell>
        </row>
        <row r="5445">
          <cell r="M5445" t="str">
            <v xml:space="preserve">Innocentia Nebe </v>
          </cell>
        </row>
        <row r="5446">
          <cell r="M5446" t="str">
            <v xml:space="preserve">Nonhlanhla Magubane </v>
          </cell>
        </row>
        <row r="5447">
          <cell r="M5447" t="str">
            <v xml:space="preserve">Vuyiswa Moyo </v>
          </cell>
        </row>
        <row r="5448">
          <cell r="M5448" t="str">
            <v xml:space="preserve">Cindy  Sibanyoni </v>
          </cell>
        </row>
        <row r="5449">
          <cell r="M5449" t="str">
            <v xml:space="preserve">Cindy  Sibanyoni </v>
          </cell>
        </row>
        <row r="5450">
          <cell r="M5450" t="str">
            <v xml:space="preserve">Nokulunga Mashaba  </v>
          </cell>
        </row>
        <row r="5451">
          <cell r="M5451" t="str">
            <v xml:space="preserve">Innocentia Nebe </v>
          </cell>
        </row>
        <row r="5452">
          <cell r="M5452" t="str">
            <v xml:space="preserve">Sheila Young </v>
          </cell>
        </row>
        <row r="5453">
          <cell r="M5453" t="str">
            <v xml:space="preserve">Nomantombazana Nojaduka </v>
          </cell>
        </row>
        <row r="5454">
          <cell r="M5454" t="str">
            <v xml:space="preserve">Vuyokazi Nonali </v>
          </cell>
        </row>
        <row r="5455">
          <cell r="M5455" t="str">
            <v xml:space="preserve">Phumlani Gidla </v>
          </cell>
        </row>
        <row r="5456">
          <cell r="M5456" t="str">
            <v xml:space="preserve">Thandeka Dliso </v>
          </cell>
        </row>
        <row r="5457">
          <cell r="M5457" t="str">
            <v xml:space="preserve">Phumlani Gidla </v>
          </cell>
        </row>
        <row r="5458">
          <cell r="M5458" t="str">
            <v xml:space="preserve">Phumlani Gidla </v>
          </cell>
        </row>
        <row r="5459">
          <cell r="M5459" t="str">
            <v xml:space="preserve">Andile  Mlotshwa </v>
          </cell>
        </row>
        <row r="5460">
          <cell r="M5460" t="str">
            <v xml:space="preserve">Phumlani Gidla </v>
          </cell>
        </row>
        <row r="5461">
          <cell r="M5461" t="str">
            <v xml:space="preserve">Macfallen Nthongoa </v>
          </cell>
        </row>
        <row r="5462">
          <cell r="M5462" t="str">
            <v xml:space="preserve">Thandeka Dliso </v>
          </cell>
        </row>
        <row r="5463">
          <cell r="M5463" t="str">
            <v xml:space="preserve">Vuyiswa Moyo </v>
          </cell>
        </row>
        <row r="5464">
          <cell r="M5464" t="str">
            <v xml:space="preserve">Thuliswa Mvakade - Ngetu </v>
          </cell>
        </row>
        <row r="5465">
          <cell r="M5465" t="str">
            <v xml:space="preserve">Samuel Ngoma </v>
          </cell>
        </row>
        <row r="5466">
          <cell r="M5466" t="str">
            <v xml:space="preserve">Andile  Mlotshwa </v>
          </cell>
        </row>
        <row r="5467">
          <cell r="M5467" t="str">
            <v xml:space="preserve">Bulelwa Ngcetani </v>
          </cell>
        </row>
        <row r="5468">
          <cell r="M5468" t="str">
            <v xml:space="preserve">Khanyisa Tshatani </v>
          </cell>
        </row>
        <row r="5469">
          <cell r="M5469" t="str">
            <v xml:space="preserve">Cokiswa Mhlanga </v>
          </cell>
        </row>
        <row r="5470">
          <cell r="M5470" t="str">
            <v xml:space="preserve">Nonelela Gcilitsahana </v>
          </cell>
        </row>
        <row r="5471">
          <cell r="M5471" t="str">
            <v xml:space="preserve">Sbongeleni Cele </v>
          </cell>
        </row>
        <row r="5472">
          <cell r="M5472" t="str">
            <v xml:space="preserve">Jabulisile  Mzila </v>
          </cell>
        </row>
        <row r="5473">
          <cell r="M5473" t="str">
            <v xml:space="preserve">Cokiswa Mhlanga </v>
          </cell>
        </row>
        <row r="5474">
          <cell r="M5474" t="str">
            <v xml:space="preserve">Mqoqi Mzolo </v>
          </cell>
        </row>
        <row r="5475">
          <cell r="M5475" t="str">
            <v xml:space="preserve">Teboho Makhetha </v>
          </cell>
        </row>
        <row r="5476">
          <cell r="M5476" t="str">
            <v xml:space="preserve">Nomantombazana Nojaduka </v>
          </cell>
        </row>
        <row r="5477">
          <cell r="M5477" t="str">
            <v xml:space="preserve">Macfallen Nthongoa </v>
          </cell>
        </row>
        <row r="5478">
          <cell r="M5478" t="str">
            <v xml:space="preserve">Thandokuhle Tshabalala </v>
          </cell>
        </row>
        <row r="5479">
          <cell r="M5479" t="str">
            <v xml:space="preserve">Nonelela Gcilitsahana </v>
          </cell>
        </row>
        <row r="5480">
          <cell r="M5480" t="str">
            <v xml:space="preserve">Cokiswa Mhlanga </v>
          </cell>
        </row>
        <row r="5481">
          <cell r="M5481" t="str">
            <v xml:space="preserve">Bulelwa Ngcetani </v>
          </cell>
        </row>
        <row r="5482">
          <cell r="M5482" t="str">
            <v xml:space="preserve">Nonelela Gcilitsahana </v>
          </cell>
        </row>
        <row r="5483">
          <cell r="M5483" t="str">
            <v xml:space="preserve">Nomantombazana Nojaduka </v>
          </cell>
        </row>
        <row r="5484">
          <cell r="M5484" t="str">
            <v xml:space="preserve">Nonelela Gcilitsahana </v>
          </cell>
        </row>
        <row r="5485">
          <cell r="M5485" t="str">
            <v xml:space="preserve">Thandeka Dliso </v>
          </cell>
        </row>
        <row r="5486">
          <cell r="M5486" t="str">
            <v xml:space="preserve">Nonelela Gcilitsahana </v>
          </cell>
        </row>
        <row r="5487">
          <cell r="M5487" t="str">
            <v xml:space="preserve">Nonelela Gcilitsahana </v>
          </cell>
        </row>
        <row r="5488">
          <cell r="M5488" t="str">
            <v xml:space="preserve">Nkululeko Nkosi </v>
          </cell>
        </row>
        <row r="5489">
          <cell r="M5489" t="str">
            <v xml:space="preserve">Thandeka Dlamini Ngidi </v>
          </cell>
        </row>
        <row r="5490">
          <cell r="M5490" t="str">
            <v xml:space="preserve">Xolisile Zondo </v>
          </cell>
        </row>
        <row r="5491">
          <cell r="M5491" t="str">
            <v xml:space="preserve">Kenneth Zakathi </v>
          </cell>
        </row>
        <row r="5492">
          <cell r="M5492" t="str">
            <v xml:space="preserve">Pumza Kula </v>
          </cell>
        </row>
        <row r="5493">
          <cell r="M5493" t="str">
            <v xml:space="preserve">Thuliswa Mvakade - Ngetu </v>
          </cell>
        </row>
        <row r="5494">
          <cell r="M5494" t="str">
            <v xml:space="preserve">Bulelwa Ngcetani </v>
          </cell>
        </row>
        <row r="5495">
          <cell r="M5495" t="str">
            <v xml:space="preserve">Nomantombazana Nojaduka </v>
          </cell>
        </row>
        <row r="5496">
          <cell r="M5496" t="str">
            <v xml:space="preserve">Thokozani Ngwenya </v>
          </cell>
        </row>
        <row r="5497">
          <cell r="M5497" t="str">
            <v xml:space="preserve">Portia Karlsen </v>
          </cell>
        </row>
        <row r="5498">
          <cell r="M5498" t="str">
            <v xml:space="preserve">Zoliwe Dayimani </v>
          </cell>
        </row>
        <row r="5499">
          <cell r="M5499" t="str">
            <v xml:space="preserve">Bulelwa Ngcetani </v>
          </cell>
        </row>
        <row r="5500">
          <cell r="M5500" t="str">
            <v xml:space="preserve">Nokuphiwa Tabethe </v>
          </cell>
        </row>
        <row r="5501">
          <cell r="M5501" t="str">
            <v xml:space="preserve">Nomantombazana Nojaduka </v>
          </cell>
        </row>
        <row r="5502">
          <cell r="M5502" t="str">
            <v xml:space="preserve">Nonelela Gcilitsahana </v>
          </cell>
        </row>
        <row r="5503">
          <cell r="M5503" t="str">
            <v xml:space="preserve">Thuliswa Mvakade - Ngetu </v>
          </cell>
        </row>
        <row r="5504">
          <cell r="M5504" t="str">
            <v xml:space="preserve">Nokuvela Komna </v>
          </cell>
        </row>
        <row r="5505">
          <cell r="M5505" t="str">
            <v xml:space="preserve">Thandeka Dliso </v>
          </cell>
        </row>
        <row r="5506">
          <cell r="M5506" t="str">
            <v xml:space="preserve">Lulama Solani </v>
          </cell>
        </row>
        <row r="5507">
          <cell r="M5507" t="str">
            <v xml:space="preserve">Cokiswa Mhlanga </v>
          </cell>
        </row>
        <row r="5508">
          <cell r="M5508" t="str">
            <v xml:space="preserve">Nkosiphendule  Dube  </v>
          </cell>
        </row>
        <row r="5509">
          <cell r="M5509" t="str">
            <v xml:space="preserve">Poppy Martha Ndlovu </v>
          </cell>
        </row>
        <row r="5510">
          <cell r="M5510" t="str">
            <v xml:space="preserve">Nonhlanhla Magubane </v>
          </cell>
        </row>
        <row r="5511">
          <cell r="M5511" t="str">
            <v xml:space="preserve">Zoliwe Dayimani </v>
          </cell>
        </row>
        <row r="5512">
          <cell r="M5512" t="str">
            <v xml:space="preserve">Cokiswa Mhlanga </v>
          </cell>
        </row>
        <row r="5513">
          <cell r="M5513" t="str">
            <v xml:space="preserve">Phumlani Gidla </v>
          </cell>
        </row>
        <row r="5514">
          <cell r="M5514" t="str">
            <v xml:space="preserve">Phumlani Gidla </v>
          </cell>
        </row>
        <row r="5515">
          <cell r="M5515" t="str">
            <v xml:space="preserve">Nkosiphendule  Dube  </v>
          </cell>
        </row>
        <row r="5516">
          <cell r="M5516" t="str">
            <v xml:space="preserve">Cokiswa Mhlanga </v>
          </cell>
        </row>
        <row r="5517">
          <cell r="M5517" t="str">
            <v xml:space="preserve">Thuliswa Mvakade - Ngetu </v>
          </cell>
        </row>
        <row r="5518">
          <cell r="M5518" t="str">
            <v xml:space="preserve">Nonhlanhla Magubane </v>
          </cell>
        </row>
        <row r="5519">
          <cell r="M5519" t="str">
            <v xml:space="preserve">Cokiswa Mhlanga </v>
          </cell>
        </row>
        <row r="5520">
          <cell r="M5520" t="str">
            <v xml:space="preserve">Zoliwe Dayimani </v>
          </cell>
        </row>
        <row r="5521">
          <cell r="M5521" t="str">
            <v xml:space="preserve">Seldrina Morokanyane </v>
          </cell>
        </row>
        <row r="5522">
          <cell r="M5522" t="str">
            <v xml:space="preserve">Odwa Njoba </v>
          </cell>
        </row>
        <row r="5523">
          <cell r="M5523" t="str">
            <v xml:space="preserve">Nomantombazana Nojaduka </v>
          </cell>
        </row>
        <row r="5524">
          <cell r="M5524" t="str">
            <v xml:space="preserve">Poppy Martha Ndlovu </v>
          </cell>
        </row>
        <row r="5525">
          <cell r="M5525" t="str">
            <v xml:space="preserve">Vuyokazi Nonali </v>
          </cell>
        </row>
        <row r="5526">
          <cell r="M5526" t="str">
            <v xml:space="preserve">Cokiswa Mhlanga </v>
          </cell>
        </row>
        <row r="5527">
          <cell r="M5527" t="str">
            <v xml:space="preserve">Kenneth Zakathi </v>
          </cell>
        </row>
        <row r="5528">
          <cell r="M5528" t="str">
            <v xml:space="preserve">Bulelwa Ngcetani </v>
          </cell>
        </row>
        <row r="5529">
          <cell r="M5529" t="str">
            <v xml:space="preserve">Cokiswa Mhlanga </v>
          </cell>
        </row>
        <row r="5530">
          <cell r="M5530" t="str">
            <v xml:space="preserve">Sheila Young </v>
          </cell>
        </row>
        <row r="5531">
          <cell r="M5531" t="str">
            <v xml:space="preserve">Thandeka Dlamini Ngidi </v>
          </cell>
        </row>
        <row r="5532">
          <cell r="M5532" t="str">
            <v xml:space="preserve">Solly Sarela </v>
          </cell>
        </row>
        <row r="5533">
          <cell r="M5533" t="str">
            <v xml:space="preserve">Bulelwa Ngcetani </v>
          </cell>
        </row>
        <row r="5534">
          <cell r="M5534" t="str">
            <v xml:space="preserve">Thuliswa Mvakade - Ngetu </v>
          </cell>
        </row>
        <row r="5535">
          <cell r="M5535" t="str">
            <v xml:space="preserve">Tebogo Olivia  Shivambu  </v>
          </cell>
        </row>
        <row r="5536">
          <cell r="M5536" t="str">
            <v xml:space="preserve">Frandeline  Van Sasie </v>
          </cell>
        </row>
        <row r="5537">
          <cell r="M5537" t="str">
            <v xml:space="preserve">Karabo Masike </v>
          </cell>
        </row>
        <row r="5538">
          <cell r="M5538" t="str">
            <v xml:space="preserve">Xolisile Zondo </v>
          </cell>
        </row>
        <row r="5539">
          <cell r="M5539" t="str">
            <v xml:space="preserve">Xolisile Zondo </v>
          </cell>
        </row>
        <row r="5540">
          <cell r="M5540" t="str">
            <v xml:space="preserve">Mqoqi Mzolo </v>
          </cell>
        </row>
        <row r="5541">
          <cell r="M5541" t="str">
            <v xml:space="preserve">Karabo Masike </v>
          </cell>
        </row>
        <row r="5542">
          <cell r="M5542" t="str">
            <v xml:space="preserve">Jabulisile  Mzila </v>
          </cell>
        </row>
        <row r="5543">
          <cell r="M5543" t="str">
            <v xml:space="preserve">Jabulisile  Mzila </v>
          </cell>
        </row>
        <row r="5544">
          <cell r="M5544" t="str">
            <v xml:space="preserve">Nonelela Gcilitsahana </v>
          </cell>
        </row>
        <row r="5545">
          <cell r="M5545" t="str">
            <v xml:space="preserve">Andiswa Jali </v>
          </cell>
        </row>
        <row r="5546">
          <cell r="M5546" t="str">
            <v xml:space="preserve">Mqoqi Mzolo </v>
          </cell>
        </row>
        <row r="5547">
          <cell r="M5547" t="str">
            <v xml:space="preserve">Mqoqi Mzolo </v>
          </cell>
        </row>
        <row r="5548">
          <cell r="M5548" t="str">
            <v xml:space="preserve">Jabulisile  Mzila </v>
          </cell>
        </row>
        <row r="5549">
          <cell r="M5549" t="str">
            <v xml:space="preserve">Portia Karlsen </v>
          </cell>
        </row>
        <row r="5550">
          <cell r="M5550" t="str">
            <v xml:space="preserve">Mqoqi Mzolo </v>
          </cell>
        </row>
        <row r="5551">
          <cell r="M5551" t="str">
            <v xml:space="preserve">Lindi Magoro </v>
          </cell>
        </row>
        <row r="5552">
          <cell r="M5552" t="str">
            <v xml:space="preserve">Buyelwa Mbalula </v>
          </cell>
        </row>
        <row r="5553">
          <cell r="M5553" t="str">
            <v xml:space="preserve">Phumlani Gidla </v>
          </cell>
        </row>
        <row r="5554">
          <cell r="M5554" t="str">
            <v xml:space="preserve">Phumlani Gidla </v>
          </cell>
        </row>
        <row r="5555">
          <cell r="M5555" t="str">
            <v xml:space="preserve">Phumlani Gidla </v>
          </cell>
        </row>
        <row r="5556">
          <cell r="M5556" t="str">
            <v xml:space="preserve">Samuel Ngoma </v>
          </cell>
        </row>
        <row r="5557">
          <cell r="M5557" t="str">
            <v xml:space="preserve">Zonke Ndzwana </v>
          </cell>
        </row>
        <row r="5558">
          <cell r="M5558" t="str">
            <v xml:space="preserve">Phumlani Gidla </v>
          </cell>
        </row>
        <row r="5559">
          <cell r="M5559" t="str">
            <v xml:space="preserve">Zoliwe Dayimani </v>
          </cell>
        </row>
        <row r="5560">
          <cell r="M5560" t="str">
            <v xml:space="preserve">Cerrol Louw </v>
          </cell>
        </row>
        <row r="5561">
          <cell r="M5561" t="str">
            <v xml:space="preserve">Thokozani Ngwenya </v>
          </cell>
        </row>
        <row r="5562">
          <cell r="M5562" t="str">
            <v xml:space="preserve">Thokozani Ngwenya </v>
          </cell>
        </row>
        <row r="5563">
          <cell r="M5563" t="str">
            <v xml:space="preserve">Eureka Smit </v>
          </cell>
        </row>
        <row r="5564">
          <cell r="M5564" t="str">
            <v xml:space="preserve">Thuliswa Mvakade - Ngetu </v>
          </cell>
        </row>
        <row r="5565">
          <cell r="M5565" t="str">
            <v xml:space="preserve">Sheila Young </v>
          </cell>
        </row>
        <row r="5566">
          <cell r="M5566" t="str">
            <v xml:space="preserve">Kenneth Zakathi </v>
          </cell>
        </row>
        <row r="5567">
          <cell r="M5567" t="str">
            <v xml:space="preserve">Xolisile Zondo </v>
          </cell>
        </row>
        <row r="5568">
          <cell r="M5568" t="str">
            <v xml:space="preserve">Portia Karlsen </v>
          </cell>
        </row>
        <row r="5569">
          <cell r="M5569" t="str">
            <v xml:space="preserve">Sheila Young </v>
          </cell>
        </row>
        <row r="5570">
          <cell r="M5570" t="str">
            <v xml:space="preserve">Thuliswa Mvakade - Ngetu </v>
          </cell>
        </row>
        <row r="5571">
          <cell r="M5571" t="str">
            <v xml:space="preserve">Cokiswa Mhlanga </v>
          </cell>
        </row>
        <row r="5572">
          <cell r="M5572" t="str">
            <v xml:space="preserve">Pumza Kula </v>
          </cell>
        </row>
        <row r="5573">
          <cell r="M5573" t="str">
            <v xml:space="preserve">Frandeline  Van Sasie </v>
          </cell>
        </row>
        <row r="5574">
          <cell r="M5574" t="str">
            <v xml:space="preserve">Poppy Martha Ndlovu </v>
          </cell>
        </row>
        <row r="5575">
          <cell r="M5575" t="str">
            <v xml:space="preserve">Khanyisa Tshatani </v>
          </cell>
        </row>
        <row r="5576">
          <cell r="M5576" t="str">
            <v xml:space="preserve">Phumlani Gidla </v>
          </cell>
        </row>
        <row r="5577">
          <cell r="M5577" t="str">
            <v xml:space="preserve">Zoliwe Dayimani </v>
          </cell>
        </row>
        <row r="5578">
          <cell r="M5578" t="str">
            <v xml:space="preserve">Phumlani Gidla </v>
          </cell>
        </row>
        <row r="5579">
          <cell r="M5579" t="str">
            <v xml:space="preserve">Bulelwa Ngcetani </v>
          </cell>
        </row>
        <row r="5580">
          <cell r="M5580" t="str">
            <v xml:space="preserve">Nokuphiwa Tabethe </v>
          </cell>
        </row>
        <row r="5581">
          <cell r="M5581" t="str">
            <v xml:space="preserve">Khanyisa Tshatani </v>
          </cell>
        </row>
        <row r="5582">
          <cell r="M5582" t="str">
            <v xml:space="preserve">Bulelwa Ngcetani </v>
          </cell>
        </row>
        <row r="5583">
          <cell r="M5583" t="str">
            <v xml:space="preserve">Bulelwa Ngcetani </v>
          </cell>
        </row>
        <row r="5584">
          <cell r="M5584" t="str">
            <v xml:space="preserve">Portia Karlsen </v>
          </cell>
        </row>
        <row r="5585">
          <cell r="M5585" t="str">
            <v xml:space="preserve">Zoliwe Dayimani </v>
          </cell>
        </row>
        <row r="5586">
          <cell r="M5586" t="str">
            <v xml:space="preserve">Karabo Masike </v>
          </cell>
        </row>
        <row r="5587">
          <cell r="M5587" t="str">
            <v xml:space="preserve">Sonia Mabena </v>
          </cell>
        </row>
        <row r="5588">
          <cell r="M5588" t="str">
            <v xml:space="preserve">Odwa Njoba </v>
          </cell>
        </row>
        <row r="5589">
          <cell r="M5589" t="str">
            <v xml:space="preserve">Frandeline  Van Sasie </v>
          </cell>
        </row>
        <row r="5590">
          <cell r="M5590" t="str">
            <v xml:space="preserve">Karabo Masike </v>
          </cell>
        </row>
        <row r="5591">
          <cell r="M5591" t="str">
            <v xml:space="preserve">Odwa Njoba </v>
          </cell>
        </row>
        <row r="5592">
          <cell r="M5592" t="str">
            <v xml:space="preserve">Khanyisa Tshatani </v>
          </cell>
        </row>
        <row r="5593">
          <cell r="M5593" t="str">
            <v xml:space="preserve">Andiswa Jali </v>
          </cell>
        </row>
        <row r="5594">
          <cell r="M5594" t="str">
            <v xml:space="preserve">Cokiswa Mhlanga </v>
          </cell>
        </row>
        <row r="5595">
          <cell r="M5595" t="str">
            <v xml:space="preserve">Frandeline  Van Sasie </v>
          </cell>
        </row>
        <row r="5596">
          <cell r="M5596" t="str">
            <v xml:space="preserve">Nokuvela Komna </v>
          </cell>
        </row>
        <row r="5597">
          <cell r="M5597" t="str">
            <v xml:space="preserve">Seldrina Morokanyane </v>
          </cell>
        </row>
        <row r="5598">
          <cell r="M5598" t="str">
            <v xml:space="preserve">Nonhlanhla Magubane </v>
          </cell>
        </row>
        <row r="5599">
          <cell r="M5599" t="str">
            <v xml:space="preserve">Patience Banda </v>
          </cell>
        </row>
        <row r="5600">
          <cell r="M5600" t="str">
            <v xml:space="preserve">Phumlani Gidla </v>
          </cell>
        </row>
        <row r="5601">
          <cell r="M5601" t="str">
            <v xml:space="preserve">Khanyisa Tshatani </v>
          </cell>
        </row>
        <row r="5602">
          <cell r="M5602" t="str">
            <v xml:space="preserve">Nkosiphendule  Dube  </v>
          </cell>
        </row>
        <row r="5603">
          <cell r="M5603" t="str">
            <v xml:space="preserve">Mqoqi Mzolo </v>
          </cell>
        </row>
        <row r="5604">
          <cell r="M5604" t="str">
            <v xml:space="preserve">Pumza Kula </v>
          </cell>
        </row>
        <row r="5605">
          <cell r="M5605" t="str">
            <v xml:space="preserve">Nonelela Gcilitsahana </v>
          </cell>
        </row>
        <row r="5606">
          <cell r="M5606" t="str">
            <v xml:space="preserve">Phumlani Gidla </v>
          </cell>
        </row>
        <row r="5607">
          <cell r="M5607" t="str">
            <v xml:space="preserve">Sheila Young </v>
          </cell>
        </row>
        <row r="5608">
          <cell r="M5608" t="str">
            <v xml:space="preserve">Nkululeko Nkosi </v>
          </cell>
        </row>
        <row r="5609">
          <cell r="M5609" t="str">
            <v xml:space="preserve">Nkululeko Nkosi </v>
          </cell>
        </row>
        <row r="5610">
          <cell r="M5610" t="str">
            <v xml:space="preserve">Sheila Young </v>
          </cell>
        </row>
        <row r="5611">
          <cell r="M5611" t="str">
            <v xml:space="preserve">Thandokuhle Tshabalala </v>
          </cell>
        </row>
        <row r="5612">
          <cell r="M5612" t="str">
            <v xml:space="preserve">Samuel Ngoma </v>
          </cell>
        </row>
        <row r="5613">
          <cell r="M5613" t="str">
            <v xml:space="preserve">Portia Karlsen </v>
          </cell>
        </row>
        <row r="5614">
          <cell r="M5614" t="str">
            <v xml:space="preserve">Thuliswa Mvakade - Ngetu </v>
          </cell>
        </row>
        <row r="5615">
          <cell r="M5615" t="str">
            <v xml:space="preserve">Kenneth Zakathi </v>
          </cell>
        </row>
        <row r="5616">
          <cell r="M5616" t="str">
            <v xml:space="preserve">Solly Sarela </v>
          </cell>
        </row>
        <row r="5617">
          <cell r="M5617" t="str">
            <v xml:space="preserve">Xolisile Zondo </v>
          </cell>
        </row>
        <row r="5618">
          <cell r="M5618" t="str">
            <v xml:space="preserve">Jabulisile  Mzila </v>
          </cell>
        </row>
        <row r="5619">
          <cell r="M5619" t="str">
            <v xml:space="preserve">Portia Karlsen </v>
          </cell>
        </row>
        <row r="5620">
          <cell r="M5620" t="str">
            <v xml:space="preserve">Nkululeko Nkosi </v>
          </cell>
        </row>
        <row r="5621">
          <cell r="M5621" t="str">
            <v xml:space="preserve">Teboho Makhetha </v>
          </cell>
        </row>
        <row r="5622">
          <cell r="M5622" t="str">
            <v xml:space="preserve">Jabulisile  Mzila </v>
          </cell>
        </row>
        <row r="5623">
          <cell r="M5623" t="str">
            <v xml:space="preserve">Nkosiphendule  Dube  </v>
          </cell>
        </row>
        <row r="5624">
          <cell r="M5624" t="str">
            <v xml:space="preserve">Mqoqi Mzolo </v>
          </cell>
        </row>
        <row r="5625">
          <cell r="M5625" t="str">
            <v xml:space="preserve">Nokuvela Komna </v>
          </cell>
        </row>
        <row r="5626">
          <cell r="M5626" t="str">
            <v xml:space="preserve">Nokuphiwa Tabethe </v>
          </cell>
        </row>
        <row r="5627">
          <cell r="M5627" t="str">
            <v xml:space="preserve">Stephen Baloyi </v>
          </cell>
        </row>
        <row r="5628">
          <cell r="M5628" t="str">
            <v xml:space="preserve">Khanyisa Tshatani </v>
          </cell>
        </row>
        <row r="5629">
          <cell r="M5629" t="str">
            <v xml:space="preserve">Odwa Njoba </v>
          </cell>
        </row>
        <row r="5630">
          <cell r="M5630" t="str">
            <v xml:space="preserve">Phumlani Gidla </v>
          </cell>
        </row>
        <row r="5631">
          <cell r="M5631" t="str">
            <v xml:space="preserve">Lindi Magoro </v>
          </cell>
        </row>
        <row r="5632">
          <cell r="M5632" t="str">
            <v xml:space="preserve">Vuyokazi Nonali </v>
          </cell>
        </row>
        <row r="5633">
          <cell r="M5633" t="str">
            <v xml:space="preserve">Nonelela Gcilitsahana </v>
          </cell>
        </row>
        <row r="5634">
          <cell r="M5634" t="str">
            <v xml:space="preserve">Thuliswa Mvakade - Ngetu </v>
          </cell>
        </row>
        <row r="5635">
          <cell r="M5635" t="str">
            <v xml:space="preserve">Patience Banda </v>
          </cell>
        </row>
        <row r="5636">
          <cell r="M5636" t="str">
            <v xml:space="preserve">Sphelele Zungu </v>
          </cell>
        </row>
        <row r="5637">
          <cell r="M5637" t="str">
            <v xml:space="preserve">Lindi Magoro </v>
          </cell>
        </row>
        <row r="5638">
          <cell r="M5638" t="str">
            <v xml:space="preserve">Bulelwa Ngcetani </v>
          </cell>
        </row>
        <row r="5639">
          <cell r="M5639" t="str">
            <v xml:space="preserve">Andiswa Jali </v>
          </cell>
        </row>
        <row r="5640">
          <cell r="M5640" t="str">
            <v xml:space="preserve">Andiswa Jali </v>
          </cell>
        </row>
        <row r="5641">
          <cell r="M5641" t="str">
            <v xml:space="preserve">Nonelela Gcilitsahana </v>
          </cell>
        </row>
        <row r="5642">
          <cell r="M5642" t="str">
            <v xml:space="preserve">Nonelela Gcilitsahana </v>
          </cell>
        </row>
        <row r="5643">
          <cell r="M5643" t="str">
            <v xml:space="preserve">Zoliwe Dayimani </v>
          </cell>
        </row>
        <row r="5644">
          <cell r="M5644" t="str">
            <v xml:space="preserve">Phumlani Gidla </v>
          </cell>
        </row>
        <row r="5645">
          <cell r="M5645" t="str">
            <v xml:space="preserve">Frandeline  Van Sasie </v>
          </cell>
        </row>
        <row r="5646">
          <cell r="M5646" t="str">
            <v xml:space="preserve">Andiswa Jali </v>
          </cell>
        </row>
        <row r="5647">
          <cell r="M5647" t="str">
            <v xml:space="preserve">Vuyokazi Nonali </v>
          </cell>
        </row>
        <row r="5648">
          <cell r="M5648" t="str">
            <v xml:space="preserve">Vuyokazi Nonali </v>
          </cell>
        </row>
        <row r="5649">
          <cell r="M5649" t="str">
            <v xml:space="preserve">Zoliwe Dayimani </v>
          </cell>
        </row>
        <row r="5650">
          <cell r="M5650" t="str">
            <v xml:space="preserve">Karabo Masike </v>
          </cell>
        </row>
        <row r="5651">
          <cell r="M5651" t="str">
            <v xml:space="preserve">Jabulisile  Mzila </v>
          </cell>
        </row>
        <row r="5652">
          <cell r="M5652" t="str">
            <v xml:space="preserve">Sphelele Zungu </v>
          </cell>
        </row>
        <row r="5653">
          <cell r="M5653" t="str">
            <v xml:space="preserve">Cindy  Sibanyoni </v>
          </cell>
        </row>
        <row r="5654">
          <cell r="M5654" t="str">
            <v xml:space="preserve">Thandokuhle Tshabalala </v>
          </cell>
        </row>
        <row r="5655">
          <cell r="M5655" t="str">
            <v xml:space="preserve">Patience Banda </v>
          </cell>
        </row>
        <row r="5656">
          <cell r="M5656" t="str">
            <v xml:space="preserve">Nokulunga Mashaba  </v>
          </cell>
        </row>
        <row r="5657">
          <cell r="M5657" t="str">
            <v xml:space="preserve">Thandokuhle Tshabalala </v>
          </cell>
        </row>
        <row r="5658">
          <cell r="M5658" t="str">
            <v xml:space="preserve">Teboho Makhetha </v>
          </cell>
        </row>
        <row r="5659">
          <cell r="M5659" t="str">
            <v xml:space="preserve">Lulama Solani </v>
          </cell>
        </row>
        <row r="5660">
          <cell r="M5660" t="str">
            <v xml:space="preserve">Solly Sarela </v>
          </cell>
        </row>
        <row r="5661">
          <cell r="M5661" t="str">
            <v xml:space="preserve">Nonhlanhla Magubane </v>
          </cell>
        </row>
        <row r="5662">
          <cell r="M5662" t="str">
            <v xml:space="preserve">Percy  Motshabe </v>
          </cell>
        </row>
        <row r="5663">
          <cell r="M5663" t="str">
            <v xml:space="preserve">Thuliswa Mvakade - Ngetu </v>
          </cell>
        </row>
        <row r="5664">
          <cell r="M5664" t="str">
            <v xml:space="preserve">Thuliswa Mvakade - Ngetu </v>
          </cell>
        </row>
        <row r="5665">
          <cell r="M5665" t="str">
            <v xml:space="preserve">Patience Banda </v>
          </cell>
        </row>
        <row r="5666">
          <cell r="M5666" t="str">
            <v xml:space="preserve">Omphile Kehumile Senyarelo </v>
          </cell>
        </row>
        <row r="5667">
          <cell r="M5667" t="str">
            <v xml:space="preserve">Patience Banda </v>
          </cell>
        </row>
        <row r="5668">
          <cell r="M5668" t="str">
            <v xml:space="preserve">Thandokuhle Tshabalala </v>
          </cell>
        </row>
        <row r="5669">
          <cell r="M5669" t="str">
            <v xml:space="preserve">Solly Sarela </v>
          </cell>
        </row>
        <row r="5670">
          <cell r="M5670" t="str">
            <v xml:space="preserve">Thandokuhle Tshabalala </v>
          </cell>
        </row>
        <row r="5671">
          <cell r="M5671" t="str">
            <v xml:space="preserve">Kenneth Zakathi </v>
          </cell>
        </row>
        <row r="5672">
          <cell r="M5672" t="str">
            <v xml:space="preserve">Poppy Martha Ndlovu </v>
          </cell>
        </row>
        <row r="5673">
          <cell r="M5673" t="str">
            <v xml:space="preserve">Itumeleng Keletse  Seatle </v>
          </cell>
        </row>
        <row r="5674">
          <cell r="M5674" t="str">
            <v xml:space="preserve">Nonhlanhla Magubane </v>
          </cell>
        </row>
        <row r="5675">
          <cell r="M5675" t="str">
            <v xml:space="preserve">Samuel Ngoma </v>
          </cell>
        </row>
        <row r="5676">
          <cell r="M5676" t="str">
            <v xml:space="preserve">Nonhlanhla Magubane </v>
          </cell>
        </row>
        <row r="5677">
          <cell r="M5677" t="str">
            <v xml:space="preserve">Poppy Martha Ndlovu </v>
          </cell>
        </row>
        <row r="5678">
          <cell r="M5678" t="str">
            <v xml:space="preserve">Lorna Lyanne Loots </v>
          </cell>
        </row>
        <row r="5679">
          <cell r="M5679" t="str">
            <v xml:space="preserve">Zoliwe Dayimani </v>
          </cell>
        </row>
        <row r="5680">
          <cell r="M5680" t="str">
            <v xml:space="preserve">mikateko  Baloyi </v>
          </cell>
        </row>
        <row r="5681">
          <cell r="M5681" t="str">
            <v xml:space="preserve">Nonhlanhla Magubane </v>
          </cell>
        </row>
        <row r="5682">
          <cell r="M5682" t="str">
            <v xml:space="preserve">Percy  Motshabe </v>
          </cell>
        </row>
        <row r="5683">
          <cell r="M5683" t="str">
            <v xml:space="preserve">Nonhlanhla Magubane </v>
          </cell>
        </row>
        <row r="5684">
          <cell r="M5684" t="str">
            <v xml:space="preserve">Macfallen Nthongoa </v>
          </cell>
        </row>
        <row r="5685">
          <cell r="M5685" t="str">
            <v xml:space="preserve">Seldrina Morokanyane </v>
          </cell>
        </row>
        <row r="5686">
          <cell r="M5686" t="str">
            <v xml:space="preserve">Itumeleng Keletse  Seatle </v>
          </cell>
        </row>
        <row r="5687">
          <cell r="M5687" t="str">
            <v xml:space="preserve">Khanyisa Tshatani </v>
          </cell>
        </row>
        <row r="5688">
          <cell r="M5688" t="str">
            <v xml:space="preserve">Nkosinomusa Khumalo </v>
          </cell>
        </row>
        <row r="5689">
          <cell r="M5689" t="str">
            <v xml:space="preserve">Malekhotla Khonkhe </v>
          </cell>
        </row>
        <row r="5690">
          <cell r="M5690" t="str">
            <v xml:space="preserve">Malekhotla Khonkhe </v>
          </cell>
        </row>
        <row r="5691">
          <cell r="M5691" t="str">
            <v xml:space="preserve">Malekhotla Khonkhe </v>
          </cell>
        </row>
        <row r="5692">
          <cell r="M5692" t="str">
            <v xml:space="preserve">Teboho Makhetha </v>
          </cell>
        </row>
        <row r="5693">
          <cell r="M5693" t="str">
            <v xml:space="preserve">Sonia Mabena </v>
          </cell>
        </row>
        <row r="5694">
          <cell r="M5694" t="str">
            <v xml:space="preserve">Seldrina Morokanyane </v>
          </cell>
        </row>
        <row r="5695">
          <cell r="M5695" t="str">
            <v xml:space="preserve">Teboho Makhetha </v>
          </cell>
        </row>
        <row r="5696">
          <cell r="M5696" t="str">
            <v xml:space="preserve">Lindi Magoro </v>
          </cell>
        </row>
        <row r="5697">
          <cell r="M5697" t="str">
            <v xml:space="preserve">Percy  Motshabe </v>
          </cell>
        </row>
        <row r="5698">
          <cell r="M5698" t="str">
            <v xml:space="preserve">Thandokuhle Tshabalala </v>
          </cell>
        </row>
        <row r="5699">
          <cell r="M5699" t="str">
            <v xml:space="preserve">Kenneth Zakathi </v>
          </cell>
        </row>
        <row r="5700">
          <cell r="M5700" t="str">
            <v xml:space="preserve">Itumeleng Keletse  Seatle </v>
          </cell>
        </row>
        <row r="5701">
          <cell r="M5701" t="str">
            <v xml:space="preserve">Jabulisile  Mzila </v>
          </cell>
        </row>
        <row r="5702">
          <cell r="M5702" t="str">
            <v xml:space="preserve">Nkosiphendule  Dube  </v>
          </cell>
        </row>
        <row r="5703">
          <cell r="M5703" t="str">
            <v xml:space="preserve">Nkosinomusa Khumalo </v>
          </cell>
        </row>
        <row r="5704">
          <cell r="M5704" t="str">
            <v xml:space="preserve">Thokozani Ngwenya </v>
          </cell>
        </row>
        <row r="5705">
          <cell r="M5705" t="str">
            <v xml:space="preserve">Sbongeleni Cele </v>
          </cell>
        </row>
        <row r="5706">
          <cell r="M5706" t="str">
            <v xml:space="preserve">Mqoqi Mzolo </v>
          </cell>
        </row>
        <row r="5707">
          <cell r="M5707" t="str">
            <v xml:space="preserve">Andile  Mlotshwa </v>
          </cell>
        </row>
        <row r="5708">
          <cell r="M5708" t="str">
            <v xml:space="preserve">Nonhlanhla Magubane </v>
          </cell>
        </row>
        <row r="5709">
          <cell r="M5709" t="str">
            <v xml:space="preserve">Cindy  Sibanyoni </v>
          </cell>
        </row>
        <row r="5710">
          <cell r="M5710" t="str">
            <v xml:space="preserve">Jabulisile  Mzila </v>
          </cell>
        </row>
        <row r="5711">
          <cell r="M5711" t="str">
            <v xml:space="preserve">Sphelele Zungu </v>
          </cell>
        </row>
        <row r="5712">
          <cell r="M5712" t="str">
            <v xml:space="preserve">Omphile Kehumile Senyarelo </v>
          </cell>
        </row>
        <row r="5713">
          <cell r="M5713" t="str">
            <v xml:space="preserve">Nkululeko Nkosi </v>
          </cell>
        </row>
        <row r="5714">
          <cell r="M5714" t="str">
            <v xml:space="preserve">Khanyisa Tshatani </v>
          </cell>
        </row>
        <row r="5715">
          <cell r="M5715" t="str">
            <v xml:space="preserve">Karabo Masike </v>
          </cell>
        </row>
        <row r="5716">
          <cell r="M5716" t="str">
            <v xml:space="preserve">Nomantombazana Nojaduka </v>
          </cell>
        </row>
        <row r="5717">
          <cell r="M5717" t="str">
            <v xml:space="preserve">Vuyiswa Moyo </v>
          </cell>
        </row>
        <row r="5718">
          <cell r="M5718" t="str">
            <v xml:space="preserve">Nonelela Gcilitsahana </v>
          </cell>
        </row>
        <row r="5719">
          <cell r="M5719" t="str">
            <v xml:space="preserve">Nokuvela Komna </v>
          </cell>
        </row>
        <row r="5720">
          <cell r="M5720" t="str">
            <v xml:space="preserve">Bulelwa Ngcetani </v>
          </cell>
        </row>
        <row r="5721">
          <cell r="M5721" t="str">
            <v xml:space="preserve">Vuyokazi Nonali </v>
          </cell>
        </row>
        <row r="5722">
          <cell r="M5722" t="str">
            <v xml:space="preserve">Nonhlanhla Magubane </v>
          </cell>
        </row>
        <row r="5723">
          <cell r="M5723" t="str">
            <v xml:space="preserve">Bulelwa Ngcetani </v>
          </cell>
        </row>
        <row r="5724">
          <cell r="M5724" t="str">
            <v xml:space="preserve">Nomantombazana Nojaduka </v>
          </cell>
        </row>
        <row r="5725">
          <cell r="M5725" t="str">
            <v xml:space="preserve">Thuliswa Mvakade - Ngetu </v>
          </cell>
        </row>
        <row r="5726">
          <cell r="M5726" t="str">
            <v xml:space="preserve">Mqoqi Mzolo </v>
          </cell>
        </row>
        <row r="5727">
          <cell r="M5727" t="str">
            <v xml:space="preserve">Lindiwe Khumalo </v>
          </cell>
        </row>
        <row r="5728">
          <cell r="M5728" t="str">
            <v xml:space="preserve">Solly Sarela </v>
          </cell>
        </row>
        <row r="5729">
          <cell r="M5729" t="str">
            <v xml:space="preserve">Frandeline  Van Sasie </v>
          </cell>
        </row>
        <row r="5730">
          <cell r="M5730" t="str">
            <v xml:space="preserve">Frandeline  Van Sasie </v>
          </cell>
        </row>
        <row r="5731">
          <cell r="M5731" t="str">
            <v xml:space="preserve">Xolisile Zondo </v>
          </cell>
        </row>
        <row r="5732">
          <cell r="M5732" t="str">
            <v xml:space="preserve">Nkosiphendule  Dube  </v>
          </cell>
        </row>
        <row r="5733">
          <cell r="M5733" t="str">
            <v xml:space="preserve">Jabulisile  Mzila </v>
          </cell>
        </row>
        <row r="5734">
          <cell r="M5734" t="str">
            <v xml:space="preserve">Thokozani Ngwenya </v>
          </cell>
        </row>
        <row r="5735">
          <cell r="M5735" t="str">
            <v xml:space="preserve">Andile  Mlotshwa </v>
          </cell>
        </row>
        <row r="5736">
          <cell r="M5736" t="str">
            <v xml:space="preserve">Xolisile Zondo </v>
          </cell>
        </row>
        <row r="5737">
          <cell r="M5737" t="str">
            <v xml:space="preserve">Malekhotla Khonkhe </v>
          </cell>
        </row>
        <row r="5738">
          <cell r="M5738" t="str">
            <v xml:space="preserve">Andiswa Jali </v>
          </cell>
        </row>
        <row r="5739">
          <cell r="M5739" t="str">
            <v xml:space="preserve">Frandeline  Van Sasie </v>
          </cell>
        </row>
        <row r="5740">
          <cell r="M5740" t="str">
            <v xml:space="preserve">Zoliwe Dayimani </v>
          </cell>
        </row>
        <row r="5741">
          <cell r="M5741" t="str">
            <v xml:space="preserve">Thandeka Dliso </v>
          </cell>
        </row>
        <row r="5742">
          <cell r="M5742" t="str">
            <v xml:space="preserve">Nonelela Gcilitsahana </v>
          </cell>
        </row>
        <row r="5743">
          <cell r="M5743" t="str">
            <v xml:space="preserve">Cokiswa Mhlanga </v>
          </cell>
        </row>
        <row r="5744">
          <cell r="M5744" t="str">
            <v xml:space="preserve">Nomantombazana Nojaduka </v>
          </cell>
        </row>
        <row r="5745">
          <cell r="M5745" t="str">
            <v xml:space="preserve">Odwa Njoba </v>
          </cell>
        </row>
        <row r="5746">
          <cell r="M5746" t="str">
            <v xml:space="preserve">Nonhlanhla Magubane </v>
          </cell>
        </row>
        <row r="5747">
          <cell r="M5747" t="str">
            <v xml:space="preserve">Abel Dithlake </v>
          </cell>
        </row>
        <row r="5748">
          <cell r="M5748" t="str">
            <v xml:space="preserve">Nkululeko Nkosi </v>
          </cell>
        </row>
        <row r="5749">
          <cell r="M5749" t="str">
            <v xml:space="preserve">Lindiwe Khumalo </v>
          </cell>
        </row>
        <row r="5750">
          <cell r="M5750" t="str">
            <v xml:space="preserve">Thandokuhle Tshabalala </v>
          </cell>
        </row>
        <row r="5751">
          <cell r="M5751" t="str">
            <v xml:space="preserve">Nonelela Gcilitsahana </v>
          </cell>
        </row>
        <row r="5752">
          <cell r="M5752" t="str">
            <v xml:space="preserve">Sbongeleni Cele </v>
          </cell>
        </row>
        <row r="5753">
          <cell r="M5753" t="str">
            <v xml:space="preserve">Nonhlanhla Magubane </v>
          </cell>
        </row>
        <row r="5754">
          <cell r="M5754" t="str">
            <v xml:space="preserve">Nkosiphendule  Dube  </v>
          </cell>
        </row>
        <row r="5755">
          <cell r="M5755" t="str">
            <v xml:space="preserve">Zoliwe Dayimani </v>
          </cell>
        </row>
        <row r="5756">
          <cell r="M5756" t="str">
            <v xml:space="preserve">Karabo Masike </v>
          </cell>
        </row>
        <row r="5757">
          <cell r="M5757" t="str">
            <v xml:space="preserve">Cindy  Sibanyoni </v>
          </cell>
        </row>
        <row r="5758">
          <cell r="M5758" t="str">
            <v xml:space="preserve">Sbongeleni Cele </v>
          </cell>
        </row>
        <row r="5759">
          <cell r="M5759" t="str">
            <v xml:space="preserve">Nokulunga Mashaba  </v>
          </cell>
        </row>
        <row r="5760">
          <cell r="M5760" t="str">
            <v xml:space="preserve">Nonhlanhla Magubane </v>
          </cell>
        </row>
        <row r="5761">
          <cell r="M5761" t="str">
            <v xml:space="preserve">Karabo Masike </v>
          </cell>
        </row>
        <row r="5762">
          <cell r="M5762" t="str">
            <v xml:space="preserve">Andiswa Jali </v>
          </cell>
        </row>
        <row r="5763">
          <cell r="M5763" t="str">
            <v xml:space="preserve">Portia Karlsen </v>
          </cell>
        </row>
        <row r="5764">
          <cell r="M5764" t="str">
            <v xml:space="preserve">Sonia Mabena </v>
          </cell>
        </row>
        <row r="5765">
          <cell r="M5765" t="str">
            <v xml:space="preserve">Andile  Mlotshwa </v>
          </cell>
        </row>
        <row r="5766">
          <cell r="M5766" t="str">
            <v xml:space="preserve">Jabulisile  Mzila </v>
          </cell>
        </row>
        <row r="5767">
          <cell r="M5767" t="str">
            <v xml:space="preserve">Phumlani Gidla </v>
          </cell>
        </row>
        <row r="5768">
          <cell r="M5768" t="str">
            <v xml:space="preserve">Nokuphiwa Tabethe </v>
          </cell>
        </row>
        <row r="5769">
          <cell r="M5769" t="str">
            <v xml:space="preserve">Cokiswa Mhlanga </v>
          </cell>
        </row>
        <row r="5770">
          <cell r="M5770" t="str">
            <v xml:space="preserve">Portia Karlsen </v>
          </cell>
        </row>
        <row r="5771">
          <cell r="M5771" t="str">
            <v xml:space="preserve">Phumlani Gidla </v>
          </cell>
        </row>
        <row r="5772">
          <cell r="M5772" t="str">
            <v xml:space="preserve">Phumlani Gidla </v>
          </cell>
        </row>
        <row r="5773">
          <cell r="M5773" t="str">
            <v xml:space="preserve">Zoliwe Dayimani </v>
          </cell>
        </row>
        <row r="5774">
          <cell r="M5774" t="str">
            <v xml:space="preserve">Phumlani Gidla </v>
          </cell>
        </row>
        <row r="5775">
          <cell r="M5775" t="str">
            <v xml:space="preserve">Sheila Young </v>
          </cell>
        </row>
        <row r="5776">
          <cell r="M5776" t="str">
            <v xml:space="preserve">Lindi Magoro </v>
          </cell>
        </row>
        <row r="5777">
          <cell r="M5777" t="str">
            <v xml:space="preserve">Xolisile Zondo </v>
          </cell>
        </row>
        <row r="5778">
          <cell r="M5778" t="str">
            <v xml:space="preserve">Khanyisa Tshatani </v>
          </cell>
        </row>
        <row r="5779">
          <cell r="M5779" t="str">
            <v xml:space="preserve">Cindy  Sibanyoni </v>
          </cell>
        </row>
        <row r="5780">
          <cell r="M5780" t="str">
            <v xml:space="preserve">Solly Sarela </v>
          </cell>
        </row>
        <row r="5781">
          <cell r="M5781" t="str">
            <v xml:space="preserve">Lorna Lyanne Loots </v>
          </cell>
        </row>
        <row r="5782">
          <cell r="M5782" t="str">
            <v xml:space="preserve">Thandeka Dlamini Ngidi </v>
          </cell>
        </row>
        <row r="5783">
          <cell r="M5783" t="str">
            <v xml:space="preserve">Tebogo Olivia  Shivambu  </v>
          </cell>
        </row>
        <row r="5784">
          <cell r="M5784" t="str">
            <v xml:space="preserve">mikateko  Baloyi </v>
          </cell>
        </row>
        <row r="5785">
          <cell r="M5785" t="str">
            <v xml:space="preserve">Nkosiphendule  Dube  </v>
          </cell>
        </row>
        <row r="5786">
          <cell r="M5786" t="str">
            <v xml:space="preserve">Nonhlanhla Magubane </v>
          </cell>
        </row>
        <row r="5787">
          <cell r="M5787" t="str">
            <v xml:space="preserve">Thokozani Ngwenya </v>
          </cell>
        </row>
        <row r="5788">
          <cell r="M5788" t="str">
            <v xml:space="preserve">Andile  Mlotshwa </v>
          </cell>
        </row>
        <row r="5789">
          <cell r="M5789" t="str">
            <v xml:space="preserve">Omphile Kehumile Senyarelo </v>
          </cell>
        </row>
        <row r="5790">
          <cell r="M5790" t="str">
            <v xml:space="preserve">Andile  Mlotshwa </v>
          </cell>
        </row>
        <row r="5791">
          <cell r="M5791" t="str">
            <v xml:space="preserve">Solly Sarela </v>
          </cell>
        </row>
        <row r="5792">
          <cell r="M5792" t="str">
            <v xml:space="preserve">Thandeka Dliso </v>
          </cell>
        </row>
        <row r="5793">
          <cell r="M5793" t="str">
            <v xml:space="preserve">Sonia Mabena </v>
          </cell>
        </row>
        <row r="5794">
          <cell r="M5794" t="str">
            <v xml:space="preserve">Malekhotla Khonkhe </v>
          </cell>
        </row>
        <row r="5795">
          <cell r="M5795" t="str">
            <v xml:space="preserve">Nkosiphendule  Dube  </v>
          </cell>
        </row>
        <row r="5796">
          <cell r="M5796" t="str">
            <v xml:space="preserve">Andile  Mlotshwa </v>
          </cell>
        </row>
        <row r="5797">
          <cell r="M5797" t="str">
            <v xml:space="preserve">Malekhotla Khonkhe </v>
          </cell>
        </row>
        <row r="5798">
          <cell r="M5798" t="str">
            <v xml:space="preserve">Thokozani Ngwenya </v>
          </cell>
        </row>
        <row r="5799">
          <cell r="M5799" t="str">
            <v xml:space="preserve">Omphile Kehumile Senyarelo </v>
          </cell>
        </row>
        <row r="5800">
          <cell r="M5800" t="str">
            <v xml:space="preserve">Mqoqi Mzolo </v>
          </cell>
        </row>
        <row r="5801">
          <cell r="M5801" t="str">
            <v xml:space="preserve">Lindi Magoro </v>
          </cell>
        </row>
        <row r="5802">
          <cell r="M5802" t="str">
            <v xml:space="preserve">Portia Karlsen </v>
          </cell>
        </row>
        <row r="5803">
          <cell r="M5803" t="str">
            <v xml:space="preserve">Omphile Kehumile Senyarelo </v>
          </cell>
        </row>
        <row r="5804">
          <cell r="M5804" t="str">
            <v xml:space="preserve">Frandeline  Van Sasie </v>
          </cell>
        </row>
        <row r="5805">
          <cell r="M5805" t="str">
            <v xml:space="preserve">Karabo Masike </v>
          </cell>
        </row>
        <row r="5806">
          <cell r="M5806" t="str">
            <v xml:space="preserve">Thandeka Dliso </v>
          </cell>
        </row>
        <row r="5807">
          <cell r="M5807" t="str">
            <v xml:space="preserve">Thandeka Dlamini Ngidi </v>
          </cell>
        </row>
        <row r="5808">
          <cell r="M5808" t="str">
            <v xml:space="preserve">Nompumelelo Mahlangu </v>
          </cell>
        </row>
        <row r="5809">
          <cell r="M5809" t="str">
            <v xml:space="preserve">Thandeka Dliso </v>
          </cell>
        </row>
        <row r="5810">
          <cell r="M5810" t="str">
            <v xml:space="preserve">Sbongeleni Cele </v>
          </cell>
        </row>
        <row r="5811">
          <cell r="M5811" t="str">
            <v xml:space="preserve">Thuliswa Mvakade - Ngetu </v>
          </cell>
        </row>
        <row r="5812">
          <cell r="M5812" t="str">
            <v xml:space="preserve">Mqoqi Mzolo </v>
          </cell>
        </row>
        <row r="5813">
          <cell r="M5813" t="str">
            <v xml:space="preserve">Portia Karlsen </v>
          </cell>
        </row>
        <row r="5814">
          <cell r="M5814" t="str">
            <v xml:space="preserve">Thokozani Ngwenya </v>
          </cell>
        </row>
        <row r="5815">
          <cell r="M5815" t="str">
            <v xml:space="preserve">Thokozani Ngwenya </v>
          </cell>
        </row>
        <row r="5816">
          <cell r="M5816" t="str">
            <v xml:space="preserve">Nokuphiwa Tabethe </v>
          </cell>
        </row>
        <row r="5817">
          <cell r="M5817" t="str">
            <v xml:space="preserve">Zoliwe Dayimani </v>
          </cell>
        </row>
        <row r="5818">
          <cell r="M5818" t="str">
            <v xml:space="preserve">Thandeka Dlamini Ngidi </v>
          </cell>
        </row>
        <row r="5819">
          <cell r="M5819" t="str">
            <v xml:space="preserve">Sbongeleni Cele </v>
          </cell>
        </row>
        <row r="5820">
          <cell r="M5820" t="str">
            <v xml:space="preserve">Sheila Young </v>
          </cell>
        </row>
        <row r="5821">
          <cell r="M5821" t="str">
            <v xml:space="preserve">Sheila Young </v>
          </cell>
        </row>
        <row r="5822">
          <cell r="M5822" t="str">
            <v xml:space="preserve">Thokozani Ngwenya </v>
          </cell>
        </row>
        <row r="5823">
          <cell r="M5823" t="str">
            <v xml:space="preserve">Jabulisile  Mzila </v>
          </cell>
        </row>
        <row r="5824">
          <cell r="M5824" t="str">
            <v xml:space="preserve">Sbongeleni Cele </v>
          </cell>
        </row>
        <row r="5825">
          <cell r="M5825" t="str">
            <v xml:space="preserve">Cokiswa Mhlanga </v>
          </cell>
        </row>
        <row r="5826">
          <cell r="M5826" t="str">
            <v xml:space="preserve">Nokuvela Komna </v>
          </cell>
        </row>
        <row r="5827">
          <cell r="M5827" t="str">
            <v xml:space="preserve">Pumza Kula </v>
          </cell>
        </row>
        <row r="5828">
          <cell r="M5828" t="str">
            <v xml:space="preserve">Nonelela Gcilitsahana </v>
          </cell>
        </row>
        <row r="5829">
          <cell r="M5829" t="str">
            <v xml:space="preserve">Zonke Ndzwana </v>
          </cell>
        </row>
        <row r="5830">
          <cell r="M5830" t="str">
            <v xml:space="preserve">Patience Banda </v>
          </cell>
        </row>
        <row r="5831">
          <cell r="M5831" t="str">
            <v xml:space="preserve">Frandeline  Van Sasie </v>
          </cell>
        </row>
        <row r="5832">
          <cell r="M5832" t="str">
            <v xml:space="preserve">Odwa Njoba </v>
          </cell>
        </row>
        <row r="5833">
          <cell r="M5833" t="str">
            <v xml:space="preserve">Khanyisa Tshatani </v>
          </cell>
        </row>
        <row r="5834">
          <cell r="M5834" t="str">
            <v xml:space="preserve">Cokiswa Mhlanga </v>
          </cell>
        </row>
        <row r="5835">
          <cell r="M5835" t="str">
            <v xml:space="preserve">Nonelela Gcilitsahana </v>
          </cell>
        </row>
        <row r="5836">
          <cell r="M5836" t="str">
            <v xml:space="preserve">Hazel Jolene  Herwel </v>
          </cell>
        </row>
        <row r="5837">
          <cell r="M5837" t="str">
            <v xml:space="preserve">Bulelwa Ngcetani </v>
          </cell>
        </row>
        <row r="5838">
          <cell r="M5838" t="str">
            <v xml:space="preserve">Bulelwa Ngcetani </v>
          </cell>
        </row>
        <row r="5839">
          <cell r="M5839" t="str">
            <v xml:space="preserve">Thandeka Dlamini Ngidi </v>
          </cell>
        </row>
        <row r="5840">
          <cell r="M5840" t="str">
            <v xml:space="preserve">Karabo Masike </v>
          </cell>
        </row>
        <row r="5841">
          <cell r="M5841" t="str">
            <v xml:space="preserve">Phumlani Gidla </v>
          </cell>
        </row>
        <row r="5842">
          <cell r="M5842" t="str">
            <v xml:space="preserve">Frandeline  Van Sasie </v>
          </cell>
        </row>
        <row r="5843">
          <cell r="M5843" t="str">
            <v xml:space="preserve">Karabo Masike </v>
          </cell>
        </row>
        <row r="5844">
          <cell r="M5844" t="str">
            <v xml:space="preserve">Nkosiphendule  Dube  </v>
          </cell>
        </row>
        <row r="5845">
          <cell r="M5845" t="str">
            <v xml:space="preserve">Khanyisa Tshatani </v>
          </cell>
        </row>
        <row r="5846">
          <cell r="M5846" t="str">
            <v xml:space="preserve">Thokozani Ngwenya </v>
          </cell>
        </row>
        <row r="5847">
          <cell r="M5847" t="str">
            <v xml:space="preserve">Solly Sarela </v>
          </cell>
        </row>
        <row r="5848">
          <cell r="M5848" t="str">
            <v xml:space="preserve">Seldrina Morokanyane </v>
          </cell>
        </row>
        <row r="5849">
          <cell r="M5849" t="str">
            <v xml:space="preserve">mikateko  Baloyi </v>
          </cell>
        </row>
        <row r="5850">
          <cell r="M5850" t="str">
            <v xml:space="preserve">Anna  Mochichila </v>
          </cell>
        </row>
        <row r="5851">
          <cell r="M5851" t="str">
            <v xml:space="preserve">Thandokuhle Tshabalala </v>
          </cell>
        </row>
        <row r="5852">
          <cell r="M5852" t="str">
            <v xml:space="preserve">Cindy  Sibanyoni </v>
          </cell>
        </row>
        <row r="5853">
          <cell r="M5853" t="str">
            <v xml:space="preserve">Nonelela Gcilitsahana </v>
          </cell>
        </row>
        <row r="5854">
          <cell r="M5854" t="str">
            <v xml:space="preserve">Karabo Masike </v>
          </cell>
        </row>
        <row r="5855">
          <cell r="M5855" t="str">
            <v xml:space="preserve">Karabo Masike </v>
          </cell>
        </row>
        <row r="5856">
          <cell r="M5856" t="str">
            <v xml:space="preserve">Thokozani Ngwenya </v>
          </cell>
        </row>
        <row r="5857">
          <cell r="M5857" t="str">
            <v xml:space="preserve">Mmapudi Roseline Ledwaba </v>
          </cell>
        </row>
        <row r="5858">
          <cell r="M5858" t="str">
            <v xml:space="preserve">Cynthia Omphemetse Molehe </v>
          </cell>
        </row>
        <row r="5859">
          <cell r="M5859" t="str">
            <v xml:space="preserve">Khanyisa Tshatani </v>
          </cell>
        </row>
        <row r="5860">
          <cell r="M5860" t="str">
            <v xml:space="preserve">Nonelela Gcilitsahana </v>
          </cell>
        </row>
        <row r="5861">
          <cell r="M5861" t="str">
            <v xml:space="preserve">Cynthia Omphemetse Molehe </v>
          </cell>
        </row>
        <row r="5862">
          <cell r="M5862" t="str">
            <v xml:space="preserve">Vuyokazi Nonali </v>
          </cell>
        </row>
        <row r="5863">
          <cell r="M5863" t="str">
            <v xml:space="preserve">Nokulunga Mashaba  </v>
          </cell>
        </row>
        <row r="5864">
          <cell r="M5864" t="str">
            <v xml:space="preserve">Zoliwe Dayimani </v>
          </cell>
        </row>
        <row r="5865">
          <cell r="M5865" t="str">
            <v xml:space="preserve">Vuyiswa Moyo </v>
          </cell>
        </row>
        <row r="5866">
          <cell r="M5866" t="str">
            <v xml:space="preserve">Solly Sarela </v>
          </cell>
        </row>
        <row r="5867">
          <cell r="M5867" t="str">
            <v xml:space="preserve">Sheila Young </v>
          </cell>
        </row>
        <row r="5868">
          <cell r="M5868" t="str">
            <v xml:space="preserve">Andiswa Jali </v>
          </cell>
        </row>
        <row r="5869">
          <cell r="M5869" t="str">
            <v xml:space="preserve">Zoliwe Dayimani </v>
          </cell>
        </row>
        <row r="5870">
          <cell r="M5870" t="str">
            <v xml:space="preserve">Zoliwe Dayimani </v>
          </cell>
        </row>
        <row r="5871">
          <cell r="M5871" t="str">
            <v xml:space="preserve">Nonelela Gcilitsahana </v>
          </cell>
        </row>
        <row r="5872">
          <cell r="M5872" t="str">
            <v xml:space="preserve">Cokiswa Mhlanga </v>
          </cell>
        </row>
        <row r="5873">
          <cell r="M5873" t="str">
            <v xml:space="preserve">Nomantombazana Nojaduka </v>
          </cell>
        </row>
        <row r="5874">
          <cell r="M5874" t="str">
            <v xml:space="preserve">Nomantombazana Nojaduka </v>
          </cell>
        </row>
        <row r="5875">
          <cell r="M5875" t="str">
            <v xml:space="preserve">Thandeka Dliso </v>
          </cell>
        </row>
        <row r="5876">
          <cell r="M5876" t="str">
            <v xml:space="preserve">Bulelwa Ngcetani </v>
          </cell>
        </row>
        <row r="5877">
          <cell r="M5877" t="str">
            <v xml:space="preserve">Bulelwa Ngcetani </v>
          </cell>
        </row>
        <row r="5878">
          <cell r="M5878" t="str">
            <v xml:space="preserve">Nonelela Gcilitsahana </v>
          </cell>
        </row>
        <row r="5879">
          <cell r="M5879" t="str">
            <v xml:space="preserve">Andile  Mlotshwa </v>
          </cell>
        </row>
        <row r="5880">
          <cell r="M5880" t="str">
            <v xml:space="preserve">Nomantombazana Nojaduka </v>
          </cell>
        </row>
        <row r="5881">
          <cell r="M5881" t="str">
            <v xml:space="preserve">Phumlani Gidla </v>
          </cell>
        </row>
        <row r="5882">
          <cell r="M5882" t="str">
            <v xml:space="preserve">Zoliwe Dayimani </v>
          </cell>
        </row>
        <row r="5883">
          <cell r="M5883" t="str">
            <v xml:space="preserve">Bulelwa Ngcetani </v>
          </cell>
        </row>
        <row r="5884">
          <cell r="M5884" t="str">
            <v xml:space="preserve">Vuyokazi Nonali </v>
          </cell>
        </row>
        <row r="5885">
          <cell r="M5885" t="str">
            <v xml:space="preserve">Cokiswa Mhlanga </v>
          </cell>
        </row>
        <row r="5886">
          <cell r="M5886" t="str">
            <v xml:space="preserve">Frandeline  Van Sasie </v>
          </cell>
        </row>
        <row r="5887">
          <cell r="M5887" t="str">
            <v xml:space="preserve">Nomantombazana Nojaduka </v>
          </cell>
        </row>
        <row r="5888">
          <cell r="M5888" t="str">
            <v xml:space="preserve">Nokuvela Komna </v>
          </cell>
        </row>
        <row r="5889">
          <cell r="M5889" t="str">
            <v xml:space="preserve">Pumza Kula </v>
          </cell>
        </row>
        <row r="5890">
          <cell r="M5890" t="str">
            <v xml:space="preserve">Vuyokazi Nonali </v>
          </cell>
        </row>
        <row r="5891">
          <cell r="M5891" t="str">
            <v xml:space="preserve">Bulelwa Ngcetani </v>
          </cell>
        </row>
        <row r="5892">
          <cell r="M5892" t="str">
            <v xml:space="preserve">mikateko  Baloyi </v>
          </cell>
        </row>
        <row r="5893">
          <cell r="M5893" t="str">
            <v xml:space="preserve">Andiswa Jali </v>
          </cell>
        </row>
        <row r="5894">
          <cell r="M5894" t="str">
            <v xml:space="preserve">Julia Lerato Shoke </v>
          </cell>
        </row>
        <row r="5895">
          <cell r="M5895" t="str">
            <v xml:space="preserve">Stephen Baloyi </v>
          </cell>
        </row>
        <row r="5896">
          <cell r="M5896" t="str">
            <v xml:space="preserve">Tebogo Olivia  Shivambu  </v>
          </cell>
        </row>
        <row r="5897">
          <cell r="M5897" t="str">
            <v xml:space="preserve">Khanyisa Tshatani </v>
          </cell>
        </row>
        <row r="5898">
          <cell r="M5898" t="str">
            <v xml:space="preserve">Itumeleng Keletse  Seatle </v>
          </cell>
        </row>
        <row r="5899">
          <cell r="M5899" t="str">
            <v xml:space="preserve">Kenneth Zakathi </v>
          </cell>
        </row>
        <row r="5900">
          <cell r="M5900" t="str">
            <v xml:space="preserve">Itumeleng Keletse  Seatle </v>
          </cell>
        </row>
        <row r="5901">
          <cell r="M5901" t="str">
            <v xml:space="preserve">Xolisile Zondo </v>
          </cell>
        </row>
        <row r="5902">
          <cell r="M5902" t="str">
            <v xml:space="preserve">Karabo Masike </v>
          </cell>
        </row>
        <row r="5903">
          <cell r="M5903" t="str">
            <v xml:space="preserve">Khanyisa Tshatani </v>
          </cell>
        </row>
        <row r="5904">
          <cell r="M5904" t="str">
            <v xml:space="preserve">Nompumelelo Mahlangu </v>
          </cell>
        </row>
        <row r="5905">
          <cell r="M5905" t="str">
            <v xml:space="preserve">Khanyisa Tshatani </v>
          </cell>
        </row>
        <row r="5906">
          <cell r="M5906" t="str">
            <v xml:space="preserve">Stephen Baloyi </v>
          </cell>
        </row>
        <row r="5907">
          <cell r="M5907" t="str">
            <v xml:space="preserve">Stephen Baloyi </v>
          </cell>
        </row>
        <row r="5908">
          <cell r="M5908" t="str">
            <v xml:space="preserve">Kenneth Zakathi </v>
          </cell>
        </row>
        <row r="5909">
          <cell r="M5909" t="str">
            <v xml:space="preserve">Teboho Makhetha </v>
          </cell>
        </row>
        <row r="5910">
          <cell r="M5910" t="str">
            <v xml:space="preserve">Thandokuhle Tshabalala </v>
          </cell>
        </row>
        <row r="5911">
          <cell r="M5911" t="str">
            <v xml:space="preserve">Thandokuhle Tshabalala </v>
          </cell>
        </row>
        <row r="5912">
          <cell r="M5912" t="str">
            <v xml:space="preserve">Poppy Martha Ndlovu </v>
          </cell>
        </row>
        <row r="5913">
          <cell r="M5913" t="str">
            <v xml:space="preserve">Samuel Ngoma </v>
          </cell>
        </row>
        <row r="5914">
          <cell r="M5914" t="str">
            <v xml:space="preserve">Khanyisa Tshatani </v>
          </cell>
        </row>
        <row r="5915">
          <cell r="M5915" t="str">
            <v xml:space="preserve">Thandokuhle Tshabalala </v>
          </cell>
        </row>
        <row r="5916">
          <cell r="M5916" t="str">
            <v xml:space="preserve">Khanyisa Tshatani </v>
          </cell>
        </row>
        <row r="5917">
          <cell r="M5917" t="str">
            <v xml:space="preserve">Teboho Makhetha </v>
          </cell>
        </row>
        <row r="5918">
          <cell r="M5918" t="str">
            <v xml:space="preserve">Odwa Njoba </v>
          </cell>
        </row>
        <row r="5919">
          <cell r="M5919" t="str">
            <v xml:space="preserve">Kenneth Zakathi </v>
          </cell>
        </row>
        <row r="5920">
          <cell r="M5920" t="str">
            <v xml:space="preserve">Tebogo Olivia  Shivambu  </v>
          </cell>
        </row>
        <row r="5921">
          <cell r="M5921" t="str">
            <v xml:space="preserve">Cindy  Sibanyoni </v>
          </cell>
        </row>
        <row r="5922">
          <cell r="M5922" t="str">
            <v xml:space="preserve">Thuliswa Mvakade - Ngetu </v>
          </cell>
        </row>
        <row r="5923">
          <cell r="M5923" t="str">
            <v xml:space="preserve">Nomantombazana Nojaduka </v>
          </cell>
        </row>
        <row r="5924">
          <cell r="M5924" t="str">
            <v xml:space="preserve">Phumlani Gidla </v>
          </cell>
        </row>
        <row r="5925">
          <cell r="M5925" t="str">
            <v xml:space="preserve">Nomantombazana Nojaduka </v>
          </cell>
        </row>
        <row r="5926">
          <cell r="M5926" t="str">
            <v xml:space="preserve">Nomantombazana Nojaduka </v>
          </cell>
        </row>
        <row r="5927">
          <cell r="M5927" t="str">
            <v xml:space="preserve">Thandeka Dlamini Ngidi </v>
          </cell>
        </row>
        <row r="5928">
          <cell r="M5928" t="str">
            <v xml:space="preserve">Tebogo Olivia  Shivambu  </v>
          </cell>
        </row>
        <row r="5929">
          <cell r="M5929" t="str">
            <v xml:space="preserve">Tebogo Olivia  Shivambu  </v>
          </cell>
        </row>
        <row r="5930">
          <cell r="M5930" t="str">
            <v xml:space="preserve">Malekhotla Khonkhe </v>
          </cell>
        </row>
        <row r="5931">
          <cell r="M5931" t="str">
            <v xml:space="preserve">Tebogo Olivia  Shivambu  </v>
          </cell>
        </row>
        <row r="5932">
          <cell r="M5932" t="str">
            <v xml:space="preserve">Thandeka Dlamini Ngidi </v>
          </cell>
        </row>
        <row r="5933">
          <cell r="M5933" t="str">
            <v xml:space="preserve">Andiswa Jali </v>
          </cell>
        </row>
        <row r="5934">
          <cell r="M5934" t="str">
            <v xml:space="preserve">Nompumelelo Mahlangu </v>
          </cell>
        </row>
        <row r="5935">
          <cell r="M5935" t="str">
            <v xml:space="preserve">Stephen Baloyi </v>
          </cell>
        </row>
        <row r="5936">
          <cell r="M5936" t="str">
            <v xml:space="preserve">Frandeline  Van Sasie </v>
          </cell>
        </row>
        <row r="5937">
          <cell r="M5937" t="str">
            <v xml:space="preserve">Innocentia Nebe </v>
          </cell>
        </row>
        <row r="5938">
          <cell r="M5938" t="str">
            <v xml:space="preserve">Cokiswa Mhlanga </v>
          </cell>
        </row>
        <row r="5939">
          <cell r="M5939" t="str">
            <v xml:space="preserve">Vuyokazi Nonali </v>
          </cell>
        </row>
        <row r="5940">
          <cell r="M5940" t="str">
            <v xml:space="preserve">Thandeka Dliso </v>
          </cell>
        </row>
        <row r="5941">
          <cell r="M5941" t="str">
            <v xml:space="preserve">Lulama Solani </v>
          </cell>
        </row>
        <row r="5942">
          <cell r="M5942" t="str">
            <v xml:space="preserve">Nokuvela Komna </v>
          </cell>
        </row>
        <row r="5943">
          <cell r="M5943" t="str">
            <v xml:space="preserve">Nonelela Gcilitsahana </v>
          </cell>
        </row>
        <row r="5944">
          <cell r="M5944" t="str">
            <v xml:space="preserve">Nompumelelo Mahlangu </v>
          </cell>
        </row>
        <row r="5945">
          <cell r="M5945" t="str">
            <v xml:space="preserve">Karabo Masike </v>
          </cell>
        </row>
        <row r="5946">
          <cell r="M5946" t="str">
            <v xml:space="preserve">Malekhotla Khonkhe </v>
          </cell>
        </row>
        <row r="5947">
          <cell r="M5947" t="str">
            <v xml:space="preserve">Poppy Martha Ndlovu </v>
          </cell>
        </row>
        <row r="5948">
          <cell r="M5948" t="str">
            <v xml:space="preserve">Tebogo Olivia  Shivambu  </v>
          </cell>
        </row>
        <row r="5949">
          <cell r="M5949" t="str">
            <v xml:space="preserve">Tebogo Olivia  Shivambu  </v>
          </cell>
        </row>
        <row r="5950">
          <cell r="M5950" t="str">
            <v xml:space="preserve">Lerato Lehutso </v>
          </cell>
        </row>
        <row r="5951">
          <cell r="M5951" t="str">
            <v xml:space="preserve">Nkosiphendule  Dube  </v>
          </cell>
        </row>
        <row r="5952">
          <cell r="M5952" t="str">
            <v xml:space="preserve">Abel Dithlake </v>
          </cell>
        </row>
        <row r="5953">
          <cell r="M5953" t="str">
            <v xml:space="preserve">Nonhlanhla Magubane </v>
          </cell>
        </row>
        <row r="5954">
          <cell r="M5954" t="str">
            <v xml:space="preserve">Innocentia Nebe </v>
          </cell>
        </row>
        <row r="5955">
          <cell r="M5955" t="str">
            <v xml:space="preserve">Cokiswa Mhlanga </v>
          </cell>
        </row>
        <row r="5956">
          <cell r="M5956" t="str">
            <v xml:space="preserve">Omphile Kehumile Senyarelo </v>
          </cell>
        </row>
        <row r="5957">
          <cell r="M5957" t="str">
            <v xml:space="preserve">Cynthia Omphemetse Molehe </v>
          </cell>
        </row>
        <row r="5958">
          <cell r="M5958" t="str">
            <v xml:space="preserve">Karabo Masike </v>
          </cell>
        </row>
        <row r="5959">
          <cell r="M5959" t="str">
            <v xml:space="preserve">Lindiwe Khumalo </v>
          </cell>
        </row>
        <row r="5960">
          <cell r="M5960" t="str">
            <v xml:space="preserve">Thandokuhle Tshabalala </v>
          </cell>
        </row>
        <row r="5961">
          <cell r="M5961" t="str">
            <v xml:space="preserve">Stephen Baloyi </v>
          </cell>
        </row>
        <row r="5962">
          <cell r="M5962" t="str">
            <v xml:space="preserve">Percy  Motshabe </v>
          </cell>
        </row>
        <row r="5963">
          <cell r="M5963" t="str">
            <v xml:space="preserve">Priscilla  Esterhuizen </v>
          </cell>
        </row>
        <row r="5964">
          <cell r="M5964" t="str">
            <v xml:space="preserve">Poppy Martha Ndlovu </v>
          </cell>
        </row>
        <row r="5965">
          <cell r="M5965" t="str">
            <v xml:space="preserve">Samuel Ngoma </v>
          </cell>
        </row>
        <row r="5966">
          <cell r="M5966" t="str">
            <v xml:space="preserve">Vuyiswa Moyo </v>
          </cell>
        </row>
        <row r="5967">
          <cell r="M5967" t="str">
            <v xml:space="preserve">Andile  Mlotshwa </v>
          </cell>
        </row>
        <row r="5968">
          <cell r="M5968" t="str">
            <v xml:space="preserve">Karabo Masike </v>
          </cell>
        </row>
        <row r="5969">
          <cell r="M5969" t="str">
            <v xml:space="preserve">Bulelwa Ngcetani </v>
          </cell>
        </row>
        <row r="5970">
          <cell r="M5970" t="str">
            <v xml:space="preserve">Cynthia Omphemetse Molehe </v>
          </cell>
        </row>
        <row r="5971">
          <cell r="M5971" t="str">
            <v xml:space="preserve">Anna  Mochichila </v>
          </cell>
        </row>
        <row r="5972">
          <cell r="M5972" t="str">
            <v xml:space="preserve">Samuel Ngoma </v>
          </cell>
        </row>
        <row r="5973">
          <cell r="M5973" t="str">
            <v xml:space="preserve">Thandeka Dliso </v>
          </cell>
        </row>
        <row r="5974">
          <cell r="M5974" t="str">
            <v xml:space="preserve">Andiswa Jali </v>
          </cell>
        </row>
        <row r="5975">
          <cell r="M5975" t="str">
            <v xml:space="preserve">Tebogo Olivia  Shivambu  </v>
          </cell>
        </row>
        <row r="5976">
          <cell r="M5976" t="str">
            <v xml:space="preserve">Malekhotla Khonkhe </v>
          </cell>
        </row>
        <row r="5977">
          <cell r="M5977" t="str">
            <v xml:space="preserve">Anna  Mochichila </v>
          </cell>
        </row>
        <row r="5978">
          <cell r="M5978" t="str">
            <v xml:space="preserve">Refilwe Setabela </v>
          </cell>
        </row>
        <row r="5979">
          <cell r="M5979" t="str">
            <v xml:space="preserve">Anna  Mochichila </v>
          </cell>
        </row>
        <row r="5980">
          <cell r="M5980" t="str">
            <v xml:space="preserve">Nompumelelo Mahlangu </v>
          </cell>
        </row>
        <row r="5981">
          <cell r="M5981" t="str">
            <v xml:space="preserve">Eureka Smit </v>
          </cell>
        </row>
        <row r="5982">
          <cell r="M5982" t="str">
            <v xml:space="preserve">Percy  Motshabe </v>
          </cell>
        </row>
        <row r="5983">
          <cell r="M5983" t="str">
            <v xml:space="preserve">Tsholofelo Confidence  Morokanyane </v>
          </cell>
        </row>
        <row r="5984">
          <cell r="M5984" t="str">
            <v xml:space="preserve">Nomantombazana Nojaduka </v>
          </cell>
        </row>
        <row r="5985">
          <cell r="M5985" t="str">
            <v xml:space="preserve">Tsholofelo Confidence  Morokanyane </v>
          </cell>
        </row>
        <row r="5986">
          <cell r="M5986" t="str">
            <v xml:space="preserve">Innocentia Nebe </v>
          </cell>
        </row>
        <row r="5987">
          <cell r="M5987" t="str">
            <v xml:space="preserve">Priscilla  Esterhuizen </v>
          </cell>
        </row>
        <row r="5988">
          <cell r="M5988" t="str">
            <v xml:space="preserve">Innocentia Nebe </v>
          </cell>
        </row>
        <row r="5989">
          <cell r="M5989" t="str">
            <v xml:space="preserve">Lindi Magoro </v>
          </cell>
        </row>
        <row r="5990">
          <cell r="M5990" t="str">
            <v xml:space="preserve">Poppy Martha Ndlovu </v>
          </cell>
        </row>
        <row r="5991">
          <cell r="M5991" t="str">
            <v xml:space="preserve">Samuel Ngoma </v>
          </cell>
        </row>
        <row r="5992">
          <cell r="M5992" t="str">
            <v xml:space="preserve">Nonhlanhla Magubane </v>
          </cell>
        </row>
        <row r="5993">
          <cell r="M5993" t="str">
            <v xml:space="preserve">Sbongeleni Cele </v>
          </cell>
        </row>
        <row r="5994">
          <cell r="M5994" t="str">
            <v xml:space="preserve">Thandeka Dlamini Ngidi </v>
          </cell>
        </row>
        <row r="5995">
          <cell r="M5995" t="str">
            <v xml:space="preserve">Lindi Magoro </v>
          </cell>
        </row>
        <row r="5996">
          <cell r="M5996" t="str">
            <v xml:space="preserve">Karabo Masike </v>
          </cell>
        </row>
        <row r="5997">
          <cell r="M5997" t="str">
            <v xml:space="preserve">Nokulunga Mashaba  </v>
          </cell>
        </row>
        <row r="5998">
          <cell r="M5998" t="str">
            <v xml:space="preserve">Teboho Makhetha </v>
          </cell>
        </row>
        <row r="5999">
          <cell r="M5999" t="str">
            <v xml:space="preserve">Nonhlanhla Magubane </v>
          </cell>
        </row>
        <row r="6000">
          <cell r="M6000" t="str">
            <v xml:space="preserve">Karabo Masike </v>
          </cell>
        </row>
        <row r="6001">
          <cell r="M6001" t="str">
            <v xml:space="preserve">Cindy  Sibanyoni </v>
          </cell>
        </row>
        <row r="6002">
          <cell r="M6002" t="str">
            <v xml:space="preserve">Teboho Makhetha </v>
          </cell>
        </row>
        <row r="6003">
          <cell r="M6003" t="str">
            <v xml:space="preserve">Thandeka Dlamini Ngidi </v>
          </cell>
        </row>
        <row r="6004">
          <cell r="M6004" t="str">
            <v xml:space="preserve">Teboho Makhetha </v>
          </cell>
        </row>
        <row r="6005">
          <cell r="M6005" t="str">
            <v xml:space="preserve">Khanyisa Tshatani </v>
          </cell>
        </row>
        <row r="6006">
          <cell r="M6006" t="str">
            <v xml:space="preserve">Malekhotla Khonkhe </v>
          </cell>
        </row>
        <row r="6007">
          <cell r="M6007" t="str">
            <v xml:space="preserve">Omphile Kehumile Senyarelo </v>
          </cell>
        </row>
        <row r="6008">
          <cell r="M6008" t="str">
            <v xml:space="preserve">Kenneth Zakathi </v>
          </cell>
        </row>
        <row r="6009">
          <cell r="M6009" t="str">
            <v xml:space="preserve">Nonhlanhla Magubane </v>
          </cell>
        </row>
        <row r="6010">
          <cell r="M6010" t="str">
            <v xml:space="preserve">Phumlani Gidla </v>
          </cell>
        </row>
        <row r="6011">
          <cell r="M6011" t="str">
            <v xml:space="preserve">Anna  Mochichila </v>
          </cell>
        </row>
        <row r="6012">
          <cell r="M6012" t="str">
            <v xml:space="preserve">Zoliwe Dayimani </v>
          </cell>
        </row>
        <row r="6013">
          <cell r="M6013" t="str">
            <v xml:space="preserve">Bulelwa Ngcetani </v>
          </cell>
        </row>
        <row r="6014">
          <cell r="M6014" t="str">
            <v xml:space="preserve">Hazel Jolene  Herwel </v>
          </cell>
        </row>
        <row r="6015">
          <cell r="M6015" t="str">
            <v xml:space="preserve">Cokiswa Mhlanga </v>
          </cell>
        </row>
        <row r="6016">
          <cell r="M6016" t="str">
            <v xml:space="preserve">Vuyiswa Moyo </v>
          </cell>
        </row>
        <row r="6017">
          <cell r="M6017" t="str">
            <v xml:space="preserve">Nomantombazana Nojaduka </v>
          </cell>
        </row>
        <row r="6018">
          <cell r="M6018" t="str">
            <v xml:space="preserve">Andile  Mlotshwa </v>
          </cell>
        </row>
        <row r="6019">
          <cell r="M6019" t="str">
            <v xml:space="preserve">Phumlani Gidla </v>
          </cell>
        </row>
        <row r="6020">
          <cell r="M6020" t="str">
            <v xml:space="preserve">Tebogo Olivia  Shivambu  </v>
          </cell>
        </row>
        <row r="6021">
          <cell r="M6021" t="str">
            <v xml:space="preserve">Nomantombazana Nojaduka </v>
          </cell>
        </row>
        <row r="6022">
          <cell r="M6022" t="str">
            <v xml:space="preserve">Tebogo Olivia  Shivambu  </v>
          </cell>
        </row>
        <row r="6023">
          <cell r="M6023" t="str">
            <v xml:space="preserve">Sonia Mabena </v>
          </cell>
        </row>
        <row r="6024">
          <cell r="M6024" t="str">
            <v xml:space="preserve">Nonhlanhla Magubane </v>
          </cell>
        </row>
        <row r="6025">
          <cell r="M6025" t="str">
            <v xml:space="preserve">Innocentia Nebe </v>
          </cell>
        </row>
        <row r="6026">
          <cell r="M6026" t="str">
            <v xml:space="preserve">Omphile Kehumile Senyarelo </v>
          </cell>
        </row>
        <row r="6027">
          <cell r="M6027" t="str">
            <v xml:space="preserve">Anna  Mochichila </v>
          </cell>
        </row>
        <row r="6028">
          <cell r="M6028" t="str">
            <v xml:space="preserve">Tebogo Olivia  Shivambu  </v>
          </cell>
        </row>
        <row r="6029">
          <cell r="M6029" t="str">
            <v xml:space="preserve">Cerrol Louw </v>
          </cell>
        </row>
        <row r="6030">
          <cell r="M6030" t="str">
            <v xml:space="preserve">Thandeka Dlamini Ngidi </v>
          </cell>
        </row>
        <row r="6031">
          <cell r="M6031" t="str">
            <v xml:space="preserve">Phumlani Gidla </v>
          </cell>
        </row>
        <row r="6032">
          <cell r="M6032" t="str">
            <v xml:space="preserve">Tebogo Olivia  Shivambu  </v>
          </cell>
        </row>
        <row r="6033">
          <cell r="M6033" t="str">
            <v xml:space="preserve">Zoliwe Dayimani </v>
          </cell>
        </row>
        <row r="6034">
          <cell r="M6034" t="str">
            <v xml:space="preserve">Lindi Magoro </v>
          </cell>
        </row>
        <row r="6035">
          <cell r="M6035" t="str">
            <v xml:space="preserve">Xolisile Zondo </v>
          </cell>
        </row>
        <row r="6036">
          <cell r="M6036" t="str">
            <v xml:space="preserve">Teboho Makhetha </v>
          </cell>
        </row>
        <row r="6037">
          <cell r="M6037" t="str">
            <v xml:space="preserve">Lindiwe Khumalo </v>
          </cell>
        </row>
        <row r="6038">
          <cell r="M6038" t="str">
            <v xml:space="preserve">Malekhotla Khonkhe </v>
          </cell>
        </row>
        <row r="6039">
          <cell r="M6039" t="str">
            <v xml:space="preserve">Innocentia Nebe </v>
          </cell>
        </row>
        <row r="6040">
          <cell r="M6040" t="str">
            <v xml:space="preserve">Julia Lerato Shoke </v>
          </cell>
        </row>
        <row r="6041">
          <cell r="M6041" t="str">
            <v xml:space="preserve">Anna  Mochichila </v>
          </cell>
        </row>
        <row r="6042">
          <cell r="M6042" t="str">
            <v xml:space="preserve">Anna  Mochichila </v>
          </cell>
        </row>
        <row r="6043">
          <cell r="M6043" t="str">
            <v xml:space="preserve">Karabo Masike </v>
          </cell>
        </row>
        <row r="6044">
          <cell r="M6044" t="str">
            <v xml:space="preserve">Thokozani Ngwenya </v>
          </cell>
        </row>
        <row r="6045">
          <cell r="M6045" t="str">
            <v xml:space="preserve">Anne-Marie Saffi </v>
          </cell>
        </row>
        <row r="6046">
          <cell r="M6046" t="str">
            <v xml:space="preserve">Teboho Makhetha </v>
          </cell>
        </row>
        <row r="6047">
          <cell r="M6047" t="str">
            <v xml:space="preserve">Stephen Baloyi </v>
          </cell>
        </row>
        <row r="6048">
          <cell r="M6048" t="str">
            <v xml:space="preserve">Thandeka Dliso </v>
          </cell>
        </row>
        <row r="6049">
          <cell r="M6049" t="str">
            <v xml:space="preserve">Thandeka Dliso </v>
          </cell>
        </row>
        <row r="6050">
          <cell r="M6050" t="str">
            <v xml:space="preserve">Nkululeko Nkosi </v>
          </cell>
        </row>
        <row r="6051">
          <cell r="M6051" t="str">
            <v xml:space="preserve">Sbongeleni Cele </v>
          </cell>
        </row>
        <row r="6052">
          <cell r="M6052" t="str">
            <v xml:space="preserve">Lindi Magoro </v>
          </cell>
        </row>
        <row r="6053">
          <cell r="M6053" t="str">
            <v xml:space="preserve">Lindi Magoro </v>
          </cell>
        </row>
        <row r="6054">
          <cell r="M6054" t="str">
            <v xml:space="preserve">Nokulunga Mashaba  </v>
          </cell>
        </row>
        <row r="6055">
          <cell r="M6055" t="str">
            <v xml:space="preserve">Andiswa Jali </v>
          </cell>
        </row>
        <row r="6056">
          <cell r="M6056" t="str">
            <v xml:space="preserve">Nokulunga Mashaba  </v>
          </cell>
        </row>
        <row r="6057">
          <cell r="M6057" t="str">
            <v xml:space="preserve">Thandokuhle Tshabalala </v>
          </cell>
        </row>
        <row r="6058">
          <cell r="M6058" t="str">
            <v xml:space="preserve">Thandeka Dlamini Ngidi </v>
          </cell>
        </row>
        <row r="6059">
          <cell r="M6059" t="str">
            <v xml:space="preserve">Karabo Masike </v>
          </cell>
        </row>
        <row r="6060">
          <cell r="M6060" t="str">
            <v xml:space="preserve">Thandokuhle Tshabalala </v>
          </cell>
        </row>
        <row r="6061">
          <cell r="M6061" t="str">
            <v xml:space="preserve">Macfallen Nthongoa </v>
          </cell>
        </row>
        <row r="6062">
          <cell r="M6062" t="str">
            <v xml:space="preserve">Lindi Magoro </v>
          </cell>
        </row>
        <row r="6063">
          <cell r="M6063" t="str">
            <v xml:space="preserve">Julia Lerato Shoke </v>
          </cell>
        </row>
        <row r="6064">
          <cell r="M6064" t="str">
            <v xml:space="preserve">Lindi Magoro </v>
          </cell>
        </row>
        <row r="6065">
          <cell r="M6065" t="str">
            <v xml:space="preserve">Malekhotla Khonkhe </v>
          </cell>
        </row>
        <row r="6066">
          <cell r="M6066" t="str">
            <v xml:space="preserve">Sonia Mabena </v>
          </cell>
        </row>
        <row r="6067">
          <cell r="M6067" t="str">
            <v xml:space="preserve">Khanyisa Tshatani </v>
          </cell>
        </row>
        <row r="6068">
          <cell r="M6068" t="str">
            <v xml:space="preserve">Omphile Kehumile Senyarelo </v>
          </cell>
        </row>
        <row r="6069">
          <cell r="M6069" t="str">
            <v xml:space="preserve">Innocentia Nebe </v>
          </cell>
        </row>
        <row r="6070">
          <cell r="M6070" t="str">
            <v xml:space="preserve">Thokozani Ngwenya </v>
          </cell>
        </row>
        <row r="6071">
          <cell r="M6071" t="str">
            <v xml:space="preserve">Macfallen Nthongoa </v>
          </cell>
        </row>
        <row r="6072">
          <cell r="M6072" t="str">
            <v xml:space="preserve">Abel Dithlake </v>
          </cell>
        </row>
        <row r="6073">
          <cell r="M6073" t="str">
            <v xml:space="preserve">Jabulisile  Mzila </v>
          </cell>
        </row>
        <row r="6074">
          <cell r="M6074" t="str">
            <v xml:space="preserve">Odwa Njoba </v>
          </cell>
        </row>
        <row r="6075">
          <cell r="M6075" t="str">
            <v xml:space="preserve">Cerrol Louw </v>
          </cell>
        </row>
        <row r="6076">
          <cell r="M6076" t="str">
            <v xml:space="preserve">Nompumelelo Mahlangu </v>
          </cell>
        </row>
        <row r="6077">
          <cell r="M6077" t="str">
            <v xml:space="preserve">Sonia Mabena </v>
          </cell>
        </row>
        <row r="6078">
          <cell r="M6078" t="str">
            <v xml:space="preserve">Nonelela Gcilitsahana </v>
          </cell>
        </row>
        <row r="6079">
          <cell r="M6079" t="str">
            <v xml:space="preserve">Thandokuhle Tshabalala </v>
          </cell>
        </row>
        <row r="6080">
          <cell r="M6080" t="str">
            <v xml:space="preserve">Nonhlanhla Magubane </v>
          </cell>
        </row>
        <row r="6081">
          <cell r="M6081" t="str">
            <v xml:space="preserve">Lindi Magoro </v>
          </cell>
        </row>
        <row r="6082">
          <cell r="M6082" t="str">
            <v xml:space="preserve">Itumeleng Keletse  Seatle </v>
          </cell>
        </row>
        <row r="6083">
          <cell r="M6083" t="str">
            <v xml:space="preserve">Andile  Mlotshwa </v>
          </cell>
        </row>
        <row r="6084">
          <cell r="M6084" t="str">
            <v xml:space="preserve">Tsholofelo Confidence  Morokanyane </v>
          </cell>
        </row>
        <row r="6085">
          <cell r="M6085" t="str">
            <v xml:space="preserve">Buyelwa Mbalula </v>
          </cell>
        </row>
        <row r="6086">
          <cell r="M6086" t="str">
            <v xml:space="preserve">Lindi Magoro </v>
          </cell>
        </row>
        <row r="6087">
          <cell r="M6087" t="str">
            <v xml:space="preserve">Innocentia Nebe </v>
          </cell>
        </row>
        <row r="6088">
          <cell r="M6088" t="str">
            <v xml:space="preserve">Thandeka Dlamini Ngidi </v>
          </cell>
        </row>
        <row r="6089">
          <cell r="M6089" t="str">
            <v xml:space="preserve">Nonhlanhla Magubane </v>
          </cell>
        </row>
        <row r="6090">
          <cell r="M6090" t="str">
            <v xml:space="preserve">Tebogo Olivia  Shivambu  </v>
          </cell>
        </row>
        <row r="6091">
          <cell r="M6091" t="str">
            <v xml:space="preserve">Solly Sarela </v>
          </cell>
        </row>
        <row r="6092">
          <cell r="M6092" t="str">
            <v xml:space="preserve">Anna  Mochichila </v>
          </cell>
        </row>
        <row r="6093">
          <cell r="M6093" t="str">
            <v xml:space="preserve">Cynthia Omphemetse Molehe </v>
          </cell>
        </row>
        <row r="6094">
          <cell r="M6094" t="str">
            <v xml:space="preserve">Tebogo Olivia  Shivambu  </v>
          </cell>
        </row>
        <row r="6095">
          <cell r="M6095" t="str">
            <v xml:space="preserve">Lindi Magoro </v>
          </cell>
        </row>
        <row r="6096">
          <cell r="M6096" t="str">
            <v xml:space="preserve">Tebogo Olivia  Shivambu  </v>
          </cell>
        </row>
        <row r="6097">
          <cell r="M6097" t="str">
            <v xml:space="preserve">Nkosiphendule  Dube  </v>
          </cell>
        </row>
        <row r="6098">
          <cell r="M6098" t="str">
            <v xml:space="preserve">Cerrol Louw </v>
          </cell>
        </row>
        <row r="6099">
          <cell r="M6099" t="str">
            <v xml:space="preserve">Nkululeko Nkosi </v>
          </cell>
        </row>
        <row r="6100">
          <cell r="M6100" t="str">
            <v xml:space="preserve">Nokulunga Mashaba  </v>
          </cell>
        </row>
        <row r="6101">
          <cell r="M6101" t="str">
            <v xml:space="preserve">Tebogo Olivia  Shivambu  </v>
          </cell>
        </row>
        <row r="6102">
          <cell r="M6102" t="str">
            <v xml:space="preserve">Sbongeleni Cele </v>
          </cell>
        </row>
        <row r="6103">
          <cell r="M6103" t="str">
            <v xml:space="preserve">Priscilla  Esterhuizen </v>
          </cell>
        </row>
        <row r="6104">
          <cell r="M6104" t="str">
            <v xml:space="preserve">Lindiwe Khumalo </v>
          </cell>
        </row>
        <row r="6105">
          <cell r="M6105" t="str">
            <v xml:space="preserve">Lindiwe Khumalo </v>
          </cell>
        </row>
        <row r="6106">
          <cell r="M6106" t="str">
            <v xml:space="preserve">Thandeka Dlamini Ngidi </v>
          </cell>
        </row>
        <row r="6107">
          <cell r="M6107" t="str">
            <v xml:space="preserve">Samuel Ngoma </v>
          </cell>
        </row>
        <row r="6108">
          <cell r="M6108" t="str">
            <v xml:space="preserve">Omphile Kehumile Senyarelo </v>
          </cell>
        </row>
        <row r="6109">
          <cell r="M6109" t="str">
            <v xml:space="preserve">Zoliwe Dayimani </v>
          </cell>
        </row>
        <row r="6110">
          <cell r="M6110" t="str">
            <v xml:space="preserve">Andiswa Jali </v>
          </cell>
        </row>
        <row r="6111">
          <cell r="M6111" t="str">
            <v xml:space="preserve">Zoliwe Dayimani </v>
          </cell>
        </row>
        <row r="6112">
          <cell r="M6112" t="str">
            <v xml:space="preserve">Sheila Young </v>
          </cell>
        </row>
        <row r="6113">
          <cell r="M6113" t="str">
            <v xml:space="preserve">Xolisile Zondo </v>
          </cell>
        </row>
        <row r="6114">
          <cell r="M6114" t="str">
            <v xml:space="preserve">Xolisile Zondo </v>
          </cell>
        </row>
        <row r="6115">
          <cell r="M6115" t="str">
            <v xml:space="preserve">Nkosiphendule  Dube  </v>
          </cell>
        </row>
        <row r="6116">
          <cell r="M6116" t="str">
            <v xml:space="preserve">Xolisile Zondo </v>
          </cell>
        </row>
        <row r="6117">
          <cell r="M6117" t="str">
            <v xml:space="preserve">Anna  Mochichila </v>
          </cell>
        </row>
        <row r="6118">
          <cell r="M6118" t="str">
            <v xml:space="preserve">Portia Karlsen </v>
          </cell>
        </row>
        <row r="6119">
          <cell r="M6119" t="str">
            <v xml:space="preserve">Zoliwe Dayimani </v>
          </cell>
        </row>
        <row r="6120">
          <cell r="M6120" t="str">
            <v xml:space="preserve">Kenneth Zakathi </v>
          </cell>
        </row>
        <row r="6121">
          <cell r="M6121" t="str">
            <v xml:space="preserve">Cindy  Sibanyoni </v>
          </cell>
        </row>
        <row r="6122">
          <cell r="M6122" t="str">
            <v xml:space="preserve">Nonhlanhla Magubane </v>
          </cell>
        </row>
        <row r="6123">
          <cell r="M6123" t="str">
            <v xml:space="preserve">Frandeline  Van Sasie </v>
          </cell>
        </row>
        <row r="6124">
          <cell r="M6124" t="str">
            <v xml:space="preserve">Zoliwe Dayimani </v>
          </cell>
        </row>
        <row r="6125">
          <cell r="M6125" t="str">
            <v xml:space="preserve">Nonelela Gcilitsahana </v>
          </cell>
        </row>
        <row r="6126">
          <cell r="M6126" t="str">
            <v xml:space="preserve">Thuliswa Mvakade - Ngetu </v>
          </cell>
        </row>
        <row r="6127">
          <cell r="M6127" t="str">
            <v xml:space="preserve">Vuyokazi Nonali </v>
          </cell>
        </row>
        <row r="6128">
          <cell r="M6128" t="str">
            <v xml:space="preserve">Cindy  Sibanyoni </v>
          </cell>
        </row>
        <row r="6129">
          <cell r="M6129" t="str">
            <v xml:space="preserve">Vuyokazi Nonali </v>
          </cell>
        </row>
        <row r="6130">
          <cell r="M6130" t="str">
            <v xml:space="preserve">Nomantombazana Nojaduka </v>
          </cell>
        </row>
        <row r="6131">
          <cell r="M6131" t="str">
            <v xml:space="preserve">Anna  Mochichila </v>
          </cell>
        </row>
        <row r="6132">
          <cell r="M6132" t="str">
            <v xml:space="preserve">Tebogo Olivia  Shivambu  </v>
          </cell>
        </row>
        <row r="6133">
          <cell r="M6133" t="str">
            <v xml:space="preserve">Jabulisile  Mzila </v>
          </cell>
        </row>
        <row r="6134">
          <cell r="M6134" t="str">
            <v xml:space="preserve">Vuyokazi Nonali </v>
          </cell>
        </row>
        <row r="6135">
          <cell r="M6135" t="str">
            <v xml:space="preserve">Andiswa Jali </v>
          </cell>
        </row>
        <row r="6136">
          <cell r="M6136" t="str">
            <v xml:space="preserve">Thuliswa Mvakade - Ngetu </v>
          </cell>
        </row>
        <row r="6137">
          <cell r="M6137" t="str">
            <v xml:space="preserve">Cokiswa Mhlanga </v>
          </cell>
        </row>
        <row r="6138">
          <cell r="M6138" t="str">
            <v xml:space="preserve">Frandeline  Van Sasie </v>
          </cell>
        </row>
        <row r="6139">
          <cell r="M6139" t="str">
            <v xml:space="preserve">Thandeka Dliso </v>
          </cell>
        </row>
        <row r="6140">
          <cell r="M6140" t="str">
            <v xml:space="preserve">Zonke Ndzwana </v>
          </cell>
        </row>
        <row r="6141">
          <cell r="M6141" t="str">
            <v xml:space="preserve">Phumlani Gidla </v>
          </cell>
        </row>
        <row r="6142">
          <cell r="M6142" t="str">
            <v xml:space="preserve">Thandeka Dliso </v>
          </cell>
        </row>
        <row r="6143">
          <cell r="M6143" t="str">
            <v xml:space="preserve">Thandeka Dlamini Ngidi </v>
          </cell>
        </row>
        <row r="6144">
          <cell r="M6144" t="str">
            <v xml:space="preserve">Sheila Young </v>
          </cell>
        </row>
        <row r="6145">
          <cell r="M6145" t="str">
            <v xml:space="preserve">Jabulisile  Mzila </v>
          </cell>
        </row>
        <row r="6146">
          <cell r="M6146" t="str">
            <v xml:space="preserve">Poppy Martha Ndlovu </v>
          </cell>
        </row>
        <row r="6147">
          <cell r="M6147" t="str">
            <v xml:space="preserve">Thandokuhle Tshabalala </v>
          </cell>
        </row>
        <row r="6148">
          <cell r="M6148" t="str">
            <v xml:space="preserve">Nonelela Gcilitsahana </v>
          </cell>
        </row>
        <row r="6149">
          <cell r="M6149" t="str">
            <v xml:space="preserve">Vuyiswa Moyo </v>
          </cell>
        </row>
        <row r="6150">
          <cell r="M6150" t="str">
            <v xml:space="preserve">Darcelle Jacobs </v>
          </cell>
        </row>
        <row r="6151">
          <cell r="M6151" t="str">
            <v xml:space="preserve">Tebogo Olivia  Shivambu  </v>
          </cell>
        </row>
        <row r="6152">
          <cell r="M6152" t="str">
            <v xml:space="preserve">Portia Karlsen </v>
          </cell>
        </row>
        <row r="6153">
          <cell r="M6153" t="str">
            <v xml:space="preserve">Jabulisile  Mzila </v>
          </cell>
        </row>
        <row r="6154">
          <cell r="M6154" t="str">
            <v xml:space="preserve">Andile  Mlotshwa </v>
          </cell>
        </row>
        <row r="6155">
          <cell r="M6155" t="str">
            <v xml:space="preserve">Lorna Lyanne Loots </v>
          </cell>
        </row>
        <row r="6156">
          <cell r="M6156" t="str">
            <v xml:space="preserve">Thandeka Dliso </v>
          </cell>
        </row>
        <row r="6157">
          <cell r="M6157" t="str">
            <v xml:space="preserve">Sphelele Zungu </v>
          </cell>
        </row>
        <row r="6158">
          <cell r="M6158" t="str">
            <v xml:space="preserve">Anna  Mochichila </v>
          </cell>
        </row>
        <row r="6159">
          <cell r="M6159" t="str">
            <v xml:space="preserve">Nkosiphendule  Dube  </v>
          </cell>
        </row>
        <row r="6160">
          <cell r="M6160" t="str">
            <v xml:space="preserve">Mqoqi Mzolo </v>
          </cell>
        </row>
        <row r="6161">
          <cell r="M6161" t="str">
            <v xml:space="preserve">Sbongeleni Cele </v>
          </cell>
        </row>
        <row r="6162">
          <cell r="M6162" t="str">
            <v xml:space="preserve">Jabulisile  Mzila </v>
          </cell>
        </row>
        <row r="6163">
          <cell r="M6163" t="str">
            <v xml:space="preserve">Sbongeleni Cele </v>
          </cell>
        </row>
        <row r="6164">
          <cell r="M6164" t="str">
            <v xml:space="preserve">Sbongeleni Cele </v>
          </cell>
        </row>
        <row r="6165">
          <cell r="M6165" t="str">
            <v xml:space="preserve">Thuliswa Mvakade - Ngetu </v>
          </cell>
        </row>
        <row r="6166">
          <cell r="M6166" t="str">
            <v xml:space="preserve">Nkosinomusa Khumalo </v>
          </cell>
        </row>
        <row r="6167">
          <cell r="M6167" t="str">
            <v xml:space="preserve">Lorna Lyanne Loots </v>
          </cell>
        </row>
        <row r="6168">
          <cell r="M6168" t="str">
            <v xml:space="preserve">Thokozani Ngwenya </v>
          </cell>
        </row>
        <row r="6169">
          <cell r="M6169" t="str">
            <v xml:space="preserve">Andile  Mlotshwa </v>
          </cell>
        </row>
        <row r="6170">
          <cell r="M6170" t="str">
            <v xml:space="preserve">Sbongeleni Cele </v>
          </cell>
        </row>
        <row r="6171">
          <cell r="M6171" t="str">
            <v xml:space="preserve">Andile  Mlotshwa </v>
          </cell>
        </row>
        <row r="6172">
          <cell r="M6172" t="str">
            <v xml:space="preserve">Darcelle Jacobs </v>
          </cell>
        </row>
        <row r="6173">
          <cell r="M6173" t="str">
            <v xml:space="preserve">Khanyisa Tshatani </v>
          </cell>
        </row>
        <row r="6174">
          <cell r="M6174" t="str">
            <v xml:space="preserve">Bulelwa Ngcetani </v>
          </cell>
        </row>
        <row r="6175">
          <cell r="M6175" t="str">
            <v xml:space="preserve">Cokiswa Mhlanga </v>
          </cell>
        </row>
        <row r="6176">
          <cell r="M6176" t="str">
            <v xml:space="preserve">Abel Dithlake </v>
          </cell>
        </row>
        <row r="6177">
          <cell r="M6177" t="str">
            <v xml:space="preserve">Darcelle Jacobs </v>
          </cell>
        </row>
        <row r="6178">
          <cell r="M6178" t="str">
            <v xml:space="preserve">Anne-Marie Saffi </v>
          </cell>
        </row>
        <row r="6179">
          <cell r="M6179" t="str">
            <v xml:space="preserve">Anna  Mochichila </v>
          </cell>
        </row>
        <row r="6180">
          <cell r="M6180" t="str">
            <v xml:space="preserve">Poppy Martha Ndlovu </v>
          </cell>
        </row>
        <row r="6181">
          <cell r="M6181" t="str">
            <v xml:space="preserve">Nonhlanhla Magubane </v>
          </cell>
        </row>
        <row r="6182">
          <cell r="M6182" t="str">
            <v xml:space="preserve">Nokuvela Komna </v>
          </cell>
        </row>
        <row r="6183">
          <cell r="M6183" t="str">
            <v xml:space="preserve">Lindi Magoro </v>
          </cell>
        </row>
        <row r="6184">
          <cell r="M6184" t="str">
            <v xml:space="preserve">Solly Sarela </v>
          </cell>
        </row>
        <row r="6185">
          <cell r="M6185" t="str">
            <v xml:space="preserve">Sonia Mabena </v>
          </cell>
        </row>
        <row r="6186">
          <cell r="M6186" t="str">
            <v xml:space="preserve">Jabulisile  Mzila </v>
          </cell>
        </row>
        <row r="6187">
          <cell r="M6187" t="str">
            <v xml:space="preserve">Thandokuhle Tshabalala </v>
          </cell>
        </row>
        <row r="6188">
          <cell r="M6188" t="str">
            <v xml:space="preserve">Mqoqi Mzolo </v>
          </cell>
        </row>
        <row r="6189">
          <cell r="M6189" t="str">
            <v xml:space="preserve">Nompumelelo Mahlangu </v>
          </cell>
        </row>
        <row r="6190">
          <cell r="M6190" t="str">
            <v xml:space="preserve">Sheila Young </v>
          </cell>
        </row>
        <row r="6191">
          <cell r="M6191" t="str">
            <v xml:space="preserve">Abel Dithlake </v>
          </cell>
        </row>
        <row r="6192">
          <cell r="M6192" t="str">
            <v xml:space="preserve">Mqoqi Mzolo </v>
          </cell>
        </row>
        <row r="6193">
          <cell r="M6193" t="str">
            <v xml:space="preserve">Mqoqi Mzolo </v>
          </cell>
        </row>
        <row r="6194">
          <cell r="M6194" t="str">
            <v xml:space="preserve">Solly Sarela </v>
          </cell>
        </row>
        <row r="6195">
          <cell r="M6195" t="str">
            <v xml:space="preserve">Nkosiphendule  Dube  </v>
          </cell>
        </row>
        <row r="6196">
          <cell r="M6196" t="str">
            <v xml:space="preserve">Nkosiphendule  Dube  </v>
          </cell>
        </row>
        <row r="6197">
          <cell r="M6197" t="str">
            <v xml:space="preserve">Thokozani Ngwenya </v>
          </cell>
        </row>
        <row r="6198">
          <cell r="M6198" t="str">
            <v xml:space="preserve">Sonia Mabena </v>
          </cell>
        </row>
        <row r="6199">
          <cell r="M6199" t="str">
            <v xml:space="preserve">Andile  Mlotshwa </v>
          </cell>
        </row>
        <row r="6200">
          <cell r="M6200" t="str">
            <v xml:space="preserve">Cerrol Louw </v>
          </cell>
        </row>
        <row r="6201">
          <cell r="M6201" t="str">
            <v xml:space="preserve">Sheila Young </v>
          </cell>
        </row>
        <row r="6202">
          <cell r="M6202" t="str">
            <v xml:space="preserve">Nkosinomusa Khumalo </v>
          </cell>
        </row>
        <row r="6203">
          <cell r="M6203" t="str">
            <v xml:space="preserve">Portia Karlsen </v>
          </cell>
        </row>
        <row r="6204">
          <cell r="M6204" t="str">
            <v xml:space="preserve">Nkululeko Nkosi </v>
          </cell>
        </row>
        <row r="6205">
          <cell r="M6205" t="str">
            <v xml:space="preserve">Nokuphiwa Tabethe </v>
          </cell>
        </row>
        <row r="6206">
          <cell r="M6206" t="str">
            <v xml:space="preserve">Sonia Mabena </v>
          </cell>
        </row>
        <row r="6207">
          <cell r="M6207" t="str">
            <v xml:space="preserve">Andiswa Jali </v>
          </cell>
        </row>
        <row r="6208">
          <cell r="M6208" t="str">
            <v xml:space="preserve">Poppy Martha Ndlovu </v>
          </cell>
        </row>
        <row r="6209">
          <cell r="M6209" t="str">
            <v xml:space="preserve">Thokozani Ngwenya </v>
          </cell>
        </row>
        <row r="6210">
          <cell r="M6210" t="str">
            <v xml:space="preserve">Thandokuhle Tshabalala </v>
          </cell>
        </row>
        <row r="6211">
          <cell r="M6211" t="str">
            <v xml:space="preserve">Bulelwa Ngcetani </v>
          </cell>
        </row>
        <row r="6212">
          <cell r="M6212" t="str">
            <v xml:space="preserve">Thandeka Dlamini Ngidi </v>
          </cell>
        </row>
        <row r="6213">
          <cell r="M6213" t="str">
            <v xml:space="preserve">Vuyiswa Moyo </v>
          </cell>
        </row>
        <row r="6214">
          <cell r="M6214" t="str">
            <v xml:space="preserve">Lindi Magoro </v>
          </cell>
        </row>
        <row r="6215">
          <cell r="M6215" t="str">
            <v xml:space="preserve">Odwa Njoba </v>
          </cell>
        </row>
        <row r="6216">
          <cell r="M6216" t="str">
            <v xml:space="preserve">Phumlani Gidla </v>
          </cell>
        </row>
        <row r="6217">
          <cell r="M6217" t="str">
            <v xml:space="preserve">Vuyokazi Nonali </v>
          </cell>
        </row>
        <row r="6218">
          <cell r="M6218" t="str">
            <v xml:space="preserve">Bulelwa Ngcetani </v>
          </cell>
        </row>
        <row r="6219">
          <cell r="M6219" t="str">
            <v xml:space="preserve">Sbongeleni Cele </v>
          </cell>
        </row>
        <row r="6220">
          <cell r="M6220" t="str">
            <v xml:space="preserve">Lindi Magoro </v>
          </cell>
        </row>
        <row r="6221">
          <cell r="M6221" t="str">
            <v xml:space="preserve">Cerrol Louw </v>
          </cell>
        </row>
        <row r="6222">
          <cell r="M6222" t="str">
            <v xml:space="preserve">Poppy Martha Ndlovu </v>
          </cell>
        </row>
        <row r="6223">
          <cell r="M6223" t="str">
            <v xml:space="preserve">Solly Sarela </v>
          </cell>
        </row>
        <row r="6224">
          <cell r="M6224" t="str">
            <v xml:space="preserve">Zoliwe Dayimani </v>
          </cell>
        </row>
        <row r="6225">
          <cell r="M6225" t="str">
            <v xml:space="preserve">Thandeka Dliso </v>
          </cell>
        </row>
        <row r="6226">
          <cell r="M6226" t="str">
            <v xml:space="preserve">mikateko  Baloyi </v>
          </cell>
        </row>
        <row r="6227">
          <cell r="M6227" t="str">
            <v xml:space="preserve">Cerrol Louw </v>
          </cell>
        </row>
        <row r="6228">
          <cell r="M6228" t="str">
            <v xml:space="preserve">Stephen Baloyi </v>
          </cell>
        </row>
        <row r="6229">
          <cell r="M6229" t="str">
            <v xml:space="preserve">Vuyokazi Nonali </v>
          </cell>
        </row>
        <row r="6230">
          <cell r="M6230" t="str">
            <v xml:space="preserve">Nonelela Gcilitsahana </v>
          </cell>
        </row>
        <row r="6231">
          <cell r="M6231" t="str">
            <v xml:space="preserve">Lorna Lyanne Loots </v>
          </cell>
        </row>
        <row r="6232">
          <cell r="M6232" t="str">
            <v xml:space="preserve">Thokozani Ngwenya </v>
          </cell>
        </row>
        <row r="6233">
          <cell r="M6233" t="str">
            <v xml:space="preserve">Thokozani Ngwenya </v>
          </cell>
        </row>
        <row r="6234">
          <cell r="M6234" t="str">
            <v xml:space="preserve">Lorna Lyanne Loots </v>
          </cell>
        </row>
        <row r="6235">
          <cell r="M6235" t="str">
            <v xml:space="preserve">Andiswa Jali </v>
          </cell>
        </row>
        <row r="6236">
          <cell r="M6236" t="str">
            <v xml:space="preserve">Nkosiphendule  Dube  </v>
          </cell>
        </row>
        <row r="6237">
          <cell r="M6237" t="str">
            <v xml:space="preserve">Nkosiphendule  Dube  </v>
          </cell>
        </row>
        <row r="6238">
          <cell r="M6238" t="str">
            <v xml:space="preserve">Nkosiphendule  Dube  </v>
          </cell>
        </row>
        <row r="6239">
          <cell r="M6239" t="str">
            <v xml:space="preserve">Mqoqi Mzolo </v>
          </cell>
        </row>
        <row r="6240">
          <cell r="M6240" t="str">
            <v xml:space="preserve">Nonhlanhla Magubane </v>
          </cell>
        </row>
        <row r="6241">
          <cell r="M6241" t="str">
            <v xml:space="preserve">Poppy Martha Ndlovu </v>
          </cell>
        </row>
        <row r="6242">
          <cell r="M6242" t="str">
            <v xml:space="preserve">Cokiswa Mhlanga </v>
          </cell>
        </row>
        <row r="6243">
          <cell r="M6243" t="str">
            <v xml:space="preserve">Phumlani Gidla </v>
          </cell>
        </row>
        <row r="6244">
          <cell r="M6244" t="str">
            <v xml:space="preserve">Vuyokazi Nonali </v>
          </cell>
        </row>
        <row r="6245">
          <cell r="M6245" t="str">
            <v xml:space="preserve">Odwa Njoba </v>
          </cell>
        </row>
        <row r="6246">
          <cell r="M6246" t="str">
            <v xml:space="preserve">Cokiswa Mhlanga </v>
          </cell>
        </row>
        <row r="6247">
          <cell r="M6247" t="str">
            <v xml:space="preserve">Zoliwe Dayimani </v>
          </cell>
        </row>
        <row r="6248">
          <cell r="M6248" t="str">
            <v xml:space="preserve">Thandeka Dliso </v>
          </cell>
        </row>
        <row r="6249">
          <cell r="M6249" t="str">
            <v xml:space="preserve">Nonelela Gcilitsahana </v>
          </cell>
        </row>
        <row r="6250">
          <cell r="M6250" t="str">
            <v xml:space="preserve">Nonelela Gcilitsahana </v>
          </cell>
        </row>
        <row r="6251">
          <cell r="M6251" t="str">
            <v xml:space="preserve">Nonelela Gcilitsahana </v>
          </cell>
        </row>
        <row r="6252">
          <cell r="M6252" t="str">
            <v xml:space="preserve">Thandeka Dliso </v>
          </cell>
        </row>
        <row r="6253">
          <cell r="M6253" t="str">
            <v xml:space="preserve">Nkululeko Nkosi </v>
          </cell>
        </row>
        <row r="6254">
          <cell r="M6254" t="str">
            <v xml:space="preserve">Thuliswa Mvakade - Ngetu </v>
          </cell>
        </row>
        <row r="6255">
          <cell r="M6255" t="str">
            <v xml:space="preserve">Thandeka Dliso </v>
          </cell>
        </row>
        <row r="6256">
          <cell r="M6256" t="str">
            <v xml:space="preserve">Nonelela Gcilitsahana </v>
          </cell>
        </row>
        <row r="6257">
          <cell r="M6257" t="str">
            <v xml:space="preserve">mikateko  Baloyi </v>
          </cell>
        </row>
        <row r="6258">
          <cell r="M6258" t="str">
            <v xml:space="preserve">Nokuphiwa Tabethe </v>
          </cell>
        </row>
        <row r="6259">
          <cell r="M6259" t="str">
            <v xml:space="preserve">Nonelela Gcilitsahana </v>
          </cell>
        </row>
        <row r="6260">
          <cell r="M6260" t="str">
            <v xml:space="preserve">Nokuvela Komna </v>
          </cell>
        </row>
        <row r="6261">
          <cell r="M6261" t="str">
            <v xml:space="preserve">Andiswa Jali </v>
          </cell>
        </row>
        <row r="6262">
          <cell r="M6262" t="str">
            <v xml:space="preserve">Thuliswa Mvakade - Ngetu </v>
          </cell>
        </row>
        <row r="6263">
          <cell r="M6263" t="str">
            <v xml:space="preserve">Patience Banda </v>
          </cell>
        </row>
        <row r="6264">
          <cell r="M6264" t="str">
            <v xml:space="preserve">Vuyokazi Nonali </v>
          </cell>
        </row>
        <row r="6265">
          <cell r="M6265" t="str">
            <v xml:space="preserve">Nomantombazana Nojaduka </v>
          </cell>
        </row>
        <row r="6266">
          <cell r="M6266" t="str">
            <v xml:space="preserve">Vuyiswa Moyo </v>
          </cell>
        </row>
        <row r="6267">
          <cell r="M6267" t="str">
            <v xml:space="preserve">Anna  Mochichila </v>
          </cell>
        </row>
        <row r="6268">
          <cell r="M6268" t="str">
            <v xml:space="preserve">Andiswa Jali </v>
          </cell>
        </row>
        <row r="6269">
          <cell r="M6269" t="str">
            <v xml:space="preserve">Patience Banda </v>
          </cell>
        </row>
        <row r="6270">
          <cell r="M6270" t="str">
            <v xml:space="preserve">Lulama Solani </v>
          </cell>
        </row>
        <row r="6271">
          <cell r="M6271" t="str">
            <v xml:space="preserve">Nkululeko Nkosi </v>
          </cell>
        </row>
        <row r="6272">
          <cell r="M6272" t="str">
            <v xml:space="preserve">Andiswa Jali </v>
          </cell>
        </row>
        <row r="6273">
          <cell r="M6273" t="str">
            <v xml:space="preserve">Lulama Solani </v>
          </cell>
        </row>
        <row r="6274">
          <cell r="M6274" t="str">
            <v xml:space="preserve">Zonke Ndzwana </v>
          </cell>
        </row>
        <row r="6275">
          <cell r="M6275" t="str">
            <v xml:space="preserve">Cokiswa Mhlanga </v>
          </cell>
        </row>
        <row r="6276">
          <cell r="M6276" t="str">
            <v xml:space="preserve">Nkosiphendule  Dube  </v>
          </cell>
        </row>
        <row r="6277">
          <cell r="M6277" t="str">
            <v xml:space="preserve">Mqoqi Mzolo </v>
          </cell>
        </row>
        <row r="6278">
          <cell r="M6278" t="str">
            <v xml:space="preserve">Jabulisile  Mzila </v>
          </cell>
        </row>
        <row r="6279">
          <cell r="M6279" t="str">
            <v xml:space="preserve">Cokiswa Mhlanga </v>
          </cell>
        </row>
        <row r="6280">
          <cell r="M6280" t="str">
            <v xml:space="preserve">Thandeka Dlamini Ngidi </v>
          </cell>
        </row>
        <row r="6281">
          <cell r="M6281" t="str">
            <v xml:space="preserve">Samuel Ngoma </v>
          </cell>
        </row>
        <row r="6282">
          <cell r="M6282" t="str">
            <v xml:space="preserve">Thandeka Dlamini Ngidi </v>
          </cell>
        </row>
        <row r="6283">
          <cell r="M6283" t="str">
            <v xml:space="preserve">Phumlani Gidla </v>
          </cell>
        </row>
        <row r="6284">
          <cell r="M6284" t="str">
            <v xml:space="preserve">Cokiswa Mhlanga </v>
          </cell>
        </row>
        <row r="6285">
          <cell r="M6285" t="str">
            <v xml:space="preserve">Nokuvela Komna </v>
          </cell>
        </row>
        <row r="6286">
          <cell r="M6286" t="str">
            <v xml:space="preserve">Vuyokazi Nonali </v>
          </cell>
        </row>
        <row r="6287">
          <cell r="M6287" t="str">
            <v xml:space="preserve">Zoliwe Dayimani </v>
          </cell>
        </row>
        <row r="6288">
          <cell r="M6288" t="str">
            <v xml:space="preserve">Frandeline  Van Sasie </v>
          </cell>
        </row>
        <row r="6289">
          <cell r="M6289" t="str">
            <v xml:space="preserve">Phumlani Gidla </v>
          </cell>
        </row>
        <row r="6290">
          <cell r="M6290" t="str">
            <v xml:space="preserve">Nokuphiwa Tabethe </v>
          </cell>
        </row>
        <row r="6291">
          <cell r="M6291" t="str">
            <v xml:space="preserve">Lindi Magoro </v>
          </cell>
        </row>
        <row r="6292">
          <cell r="M6292" t="str">
            <v xml:space="preserve">Nokuvela Komna </v>
          </cell>
        </row>
        <row r="6293">
          <cell r="M6293" t="str">
            <v xml:space="preserve">Khanyisa Tshatani </v>
          </cell>
        </row>
        <row r="6294">
          <cell r="M6294" t="str">
            <v xml:space="preserve">mikateko  Baloyi </v>
          </cell>
        </row>
        <row r="6295">
          <cell r="M6295" t="str">
            <v xml:space="preserve">Portia Karlsen </v>
          </cell>
        </row>
        <row r="6296">
          <cell r="M6296" t="str">
            <v xml:space="preserve">Nkululeko Nkosi </v>
          </cell>
        </row>
        <row r="6297">
          <cell r="M6297" t="str">
            <v xml:space="preserve">Sheila Young </v>
          </cell>
        </row>
        <row r="6298">
          <cell r="M6298" t="str">
            <v xml:space="preserve">Abel Dithlake </v>
          </cell>
        </row>
        <row r="6299">
          <cell r="M6299" t="str">
            <v xml:space="preserve">Sonia Mabena </v>
          </cell>
        </row>
        <row r="6300">
          <cell r="M6300" t="str">
            <v xml:space="preserve">Nkosiphendule  Dube  </v>
          </cell>
        </row>
        <row r="6301">
          <cell r="M6301" t="str">
            <v xml:space="preserve">Thandeka Dlamini Ngidi </v>
          </cell>
        </row>
        <row r="6302">
          <cell r="M6302" t="str">
            <v xml:space="preserve">Sbongeleni Cele </v>
          </cell>
        </row>
        <row r="6303">
          <cell r="M6303" t="str">
            <v xml:space="preserve">Sphelele Zungu </v>
          </cell>
        </row>
        <row r="6304">
          <cell r="M6304" t="str">
            <v xml:space="preserve">Andiswa Jali </v>
          </cell>
        </row>
        <row r="6305">
          <cell r="M6305" t="str">
            <v xml:space="preserve">Sbongeleni Cele </v>
          </cell>
        </row>
        <row r="6306">
          <cell r="M6306" t="str">
            <v xml:space="preserve">Portia Karlsen </v>
          </cell>
        </row>
        <row r="6307">
          <cell r="M6307" t="str">
            <v xml:space="preserve">Solly Sarela </v>
          </cell>
        </row>
        <row r="6308">
          <cell r="M6308" t="str">
            <v xml:space="preserve">Nkululeko Nkosi </v>
          </cell>
        </row>
        <row r="6309">
          <cell r="M6309" t="str">
            <v xml:space="preserve">Nkululeko Nkosi </v>
          </cell>
        </row>
        <row r="6310">
          <cell r="M6310" t="str">
            <v xml:space="preserve">Thandeka Dlamini Ngidi </v>
          </cell>
        </row>
        <row r="6311">
          <cell r="M6311" t="str">
            <v xml:space="preserve">Vuyokazi Nonali </v>
          </cell>
        </row>
        <row r="6312">
          <cell r="M6312" t="str">
            <v xml:space="preserve">Vuyokazi Nonali </v>
          </cell>
        </row>
        <row r="6313">
          <cell r="M6313" t="str">
            <v xml:space="preserve">Nokulunga Mashaba  </v>
          </cell>
        </row>
        <row r="6314">
          <cell r="M6314" t="str">
            <v xml:space="preserve">Nompumelelo Mahlangu </v>
          </cell>
        </row>
        <row r="6315">
          <cell r="M6315" t="str">
            <v xml:space="preserve">Lindiwe Khumalo </v>
          </cell>
        </row>
        <row r="6316">
          <cell r="M6316" t="str">
            <v xml:space="preserve">Nokulunga Mashaba  </v>
          </cell>
        </row>
        <row r="6317">
          <cell r="M6317" t="str">
            <v xml:space="preserve">Anna  Mochichila </v>
          </cell>
        </row>
        <row r="6318">
          <cell r="M6318" t="str">
            <v xml:space="preserve">Tebogo Olivia  Shivambu  </v>
          </cell>
        </row>
        <row r="6319">
          <cell r="M6319" t="str">
            <v xml:space="preserve">Vuyokazi Nonali </v>
          </cell>
        </row>
        <row r="6320">
          <cell r="M6320" t="str">
            <v xml:space="preserve">mikateko  Baloyi </v>
          </cell>
        </row>
        <row r="6321">
          <cell r="M6321" t="str">
            <v xml:space="preserve">Thandeka Dlamini Ngidi </v>
          </cell>
        </row>
        <row r="6322">
          <cell r="M6322" t="str">
            <v xml:space="preserve">Bulelwa Ngcetani </v>
          </cell>
        </row>
        <row r="6323">
          <cell r="M6323" t="str">
            <v xml:space="preserve">Nonelela Gcilitsahana </v>
          </cell>
        </row>
        <row r="6324">
          <cell r="M6324" t="str">
            <v xml:space="preserve">Thandeka Dlamini Ngidi </v>
          </cell>
        </row>
        <row r="6325">
          <cell r="M6325" t="str">
            <v xml:space="preserve">Portia Karlsen </v>
          </cell>
        </row>
        <row r="6326">
          <cell r="M6326" t="str">
            <v xml:space="preserve">Karabo Masike </v>
          </cell>
        </row>
        <row r="6327">
          <cell r="M6327" t="str">
            <v xml:space="preserve">Sheila Young </v>
          </cell>
        </row>
        <row r="6328">
          <cell r="M6328" t="str">
            <v xml:space="preserve">Thandeka Dliso </v>
          </cell>
        </row>
        <row r="6329">
          <cell r="M6329" t="str">
            <v xml:space="preserve">Mmapudi Roseline Ledwaba </v>
          </cell>
        </row>
        <row r="6330">
          <cell r="M6330" t="str">
            <v xml:space="preserve">Andiswa Jali </v>
          </cell>
        </row>
        <row r="6331">
          <cell r="M6331" t="str">
            <v xml:space="preserve">Lindi Magoro </v>
          </cell>
        </row>
        <row r="6332">
          <cell r="M6332" t="str">
            <v xml:space="preserve">Abel Dithlake </v>
          </cell>
        </row>
        <row r="6333">
          <cell r="M6333" t="str">
            <v xml:space="preserve">Sbongeleni Cele </v>
          </cell>
        </row>
        <row r="6334">
          <cell r="M6334" t="str">
            <v xml:space="preserve">Tebogo Olivia  Shivambu  </v>
          </cell>
        </row>
        <row r="6335">
          <cell r="M6335" t="str">
            <v xml:space="preserve">Cerrol Louw </v>
          </cell>
        </row>
        <row r="6336">
          <cell r="M6336" t="str">
            <v xml:space="preserve">Lerato Lehutso </v>
          </cell>
        </row>
        <row r="6337">
          <cell r="M6337" t="str">
            <v xml:space="preserve">Lindiwe Khumalo </v>
          </cell>
        </row>
        <row r="6338">
          <cell r="M6338" t="str">
            <v xml:space="preserve">Omphile Kehumile Senyarelo </v>
          </cell>
        </row>
        <row r="6339">
          <cell r="M6339" t="str">
            <v xml:space="preserve">Abel Dithlake </v>
          </cell>
        </row>
        <row r="6340">
          <cell r="M6340" t="str">
            <v xml:space="preserve">Priscilla  Esterhuizen </v>
          </cell>
        </row>
        <row r="6341">
          <cell r="M6341" t="str">
            <v xml:space="preserve">Khanyisa Tshatani </v>
          </cell>
        </row>
        <row r="6342">
          <cell r="M6342" t="str">
            <v xml:space="preserve">Tebogo Olivia  Shivambu  </v>
          </cell>
        </row>
        <row r="6343">
          <cell r="M6343" t="str">
            <v xml:space="preserve">Abel Dithlake </v>
          </cell>
        </row>
        <row r="6344">
          <cell r="M6344" t="str">
            <v xml:space="preserve">mikateko  Baloyi </v>
          </cell>
        </row>
        <row r="6345">
          <cell r="M6345" t="str">
            <v xml:space="preserve">Anna  Mochichila </v>
          </cell>
        </row>
        <row r="6346">
          <cell r="M6346" t="str">
            <v xml:space="preserve">Tsholofelo Confidence  Morokanyane </v>
          </cell>
        </row>
        <row r="6347">
          <cell r="M6347" t="str">
            <v xml:space="preserve">Cynthia Omphemetse Molehe </v>
          </cell>
        </row>
        <row r="6348">
          <cell r="M6348" t="str">
            <v xml:space="preserve">Seldrina Morokanyane </v>
          </cell>
        </row>
        <row r="6349">
          <cell r="M6349" t="str">
            <v xml:space="preserve">Cindy  Sibanyoni </v>
          </cell>
        </row>
        <row r="6350">
          <cell r="M6350" t="str">
            <v xml:space="preserve">Samuel Ngoma </v>
          </cell>
        </row>
        <row r="6351">
          <cell r="M6351" t="str">
            <v xml:space="preserve">Cokiswa Mhlanga </v>
          </cell>
        </row>
        <row r="6352">
          <cell r="M6352" t="str">
            <v xml:space="preserve">Nonelela Gcilitsahana </v>
          </cell>
        </row>
        <row r="6353">
          <cell r="M6353" t="str">
            <v xml:space="preserve">Anna  Mochichila </v>
          </cell>
        </row>
        <row r="6354">
          <cell r="M6354" t="str">
            <v xml:space="preserve">Cerrol Louw </v>
          </cell>
        </row>
        <row r="6355">
          <cell r="M6355" t="str">
            <v xml:space="preserve">Innocentia Nebe </v>
          </cell>
        </row>
        <row r="6356">
          <cell r="M6356" t="str">
            <v xml:space="preserve">Thuliswa Mvakade - Ngetu </v>
          </cell>
        </row>
        <row r="6357">
          <cell r="M6357" t="str">
            <v xml:space="preserve">Kenneth Zakathi </v>
          </cell>
        </row>
        <row r="6358">
          <cell r="M6358" t="str">
            <v xml:space="preserve">Thandeka Dlamini Ngidi </v>
          </cell>
        </row>
        <row r="6359">
          <cell r="M6359" t="str">
            <v xml:space="preserve">Lindiwe Khumalo </v>
          </cell>
        </row>
        <row r="6360">
          <cell r="M6360" t="str">
            <v xml:space="preserve">Nonelela Gcilitsahana </v>
          </cell>
        </row>
        <row r="6361">
          <cell r="M6361" t="str">
            <v xml:space="preserve">Bulelwa Ngcetani </v>
          </cell>
        </row>
        <row r="6362">
          <cell r="M6362" t="str">
            <v xml:space="preserve">Khanyisa Tshatani </v>
          </cell>
        </row>
        <row r="6363">
          <cell r="M6363" t="str">
            <v xml:space="preserve">Thandeka Dlamini Ngidi </v>
          </cell>
        </row>
        <row r="6364">
          <cell r="M6364" t="str">
            <v xml:space="preserve">Abel Dithlake </v>
          </cell>
        </row>
        <row r="6365">
          <cell r="M6365" t="str">
            <v xml:space="preserve">Itumeleng Keletse  Seatle </v>
          </cell>
        </row>
        <row r="6366">
          <cell r="M6366" t="str">
            <v xml:space="preserve">Thandeka Dliso </v>
          </cell>
        </row>
        <row r="6367">
          <cell r="M6367" t="str">
            <v xml:space="preserve">Cindy  Sibanyoni </v>
          </cell>
        </row>
        <row r="6368">
          <cell r="M6368" t="str">
            <v xml:space="preserve">Cindy  Sibanyoni </v>
          </cell>
        </row>
        <row r="6369">
          <cell r="M6369" t="str">
            <v xml:space="preserve">Poppy Martha Ndlovu </v>
          </cell>
        </row>
        <row r="6370">
          <cell r="M6370" t="str">
            <v xml:space="preserve">Thokozani Ngwenya </v>
          </cell>
        </row>
        <row r="6371">
          <cell r="M6371" t="str">
            <v xml:space="preserve">Solly Sarela </v>
          </cell>
        </row>
        <row r="6372">
          <cell r="M6372" t="str">
            <v xml:space="preserve">Thokozani Ngwenya </v>
          </cell>
        </row>
        <row r="6373">
          <cell r="M6373" t="str">
            <v xml:space="preserve">Samuel Ngoma </v>
          </cell>
        </row>
        <row r="6374">
          <cell r="M6374" t="str">
            <v xml:space="preserve">Nokuphiwa Tabethe </v>
          </cell>
        </row>
        <row r="6375">
          <cell r="M6375" t="str">
            <v xml:space="preserve">Andile  Mlotshwa </v>
          </cell>
        </row>
        <row r="6376">
          <cell r="M6376" t="str">
            <v xml:space="preserve">Portia Karlsen </v>
          </cell>
        </row>
        <row r="6377">
          <cell r="M6377" t="str">
            <v xml:space="preserve">Thokozani Ngwenya </v>
          </cell>
        </row>
        <row r="6378">
          <cell r="M6378" t="str">
            <v xml:space="preserve">Innocentia Nebe </v>
          </cell>
        </row>
        <row r="6379">
          <cell r="M6379" t="str">
            <v xml:space="preserve">Thandeka Dlamini Ngidi </v>
          </cell>
        </row>
        <row r="6380">
          <cell r="M6380" t="str">
            <v xml:space="preserve">Thandeka Dlamini Ngidi </v>
          </cell>
        </row>
        <row r="6381">
          <cell r="M6381" t="str">
            <v xml:space="preserve">Abel Dithlake </v>
          </cell>
        </row>
        <row r="6382">
          <cell r="M6382" t="str">
            <v xml:space="preserve">Priscilla  Esterhuizen </v>
          </cell>
        </row>
        <row r="6383">
          <cell r="M6383" t="str">
            <v xml:space="preserve">Nkululeko Nkosi </v>
          </cell>
        </row>
        <row r="6384">
          <cell r="M6384" t="str">
            <v xml:space="preserve">Sonia Mabena </v>
          </cell>
        </row>
        <row r="6385">
          <cell r="M6385" t="str">
            <v xml:space="preserve">Abel Dithlake </v>
          </cell>
        </row>
        <row r="6386">
          <cell r="M6386" t="str">
            <v xml:space="preserve">Phumlani Gidla </v>
          </cell>
        </row>
        <row r="6387">
          <cell r="M6387" t="str">
            <v xml:space="preserve">Nkosiphendule  Dube  </v>
          </cell>
        </row>
        <row r="6388">
          <cell r="M6388" t="str">
            <v xml:space="preserve">Cindy  Sibanyoni </v>
          </cell>
        </row>
        <row r="6389">
          <cell r="M6389" t="str">
            <v xml:space="preserve">Innocentia Nebe </v>
          </cell>
        </row>
        <row r="6390">
          <cell r="M6390" t="str">
            <v xml:space="preserve">Nkululeko Nkosi </v>
          </cell>
        </row>
        <row r="6391">
          <cell r="M6391" t="str">
            <v xml:space="preserve">Buyelwa Mbalula </v>
          </cell>
        </row>
        <row r="6392">
          <cell r="M6392" t="str">
            <v xml:space="preserve">Karabo Masike </v>
          </cell>
        </row>
        <row r="6393">
          <cell r="M6393" t="str">
            <v xml:space="preserve">Zoliwe Dayimani </v>
          </cell>
        </row>
        <row r="6394">
          <cell r="M6394" t="str">
            <v xml:space="preserve">Jabulisile  Mzila </v>
          </cell>
        </row>
        <row r="6395">
          <cell r="M6395" t="str">
            <v xml:space="preserve">Mmapudi Roseline Ledwaba </v>
          </cell>
        </row>
        <row r="6396">
          <cell r="M6396" t="str">
            <v xml:space="preserve">Sphelele Zungu </v>
          </cell>
        </row>
        <row r="6397">
          <cell r="M6397" t="str">
            <v xml:space="preserve">Abel Dithlake </v>
          </cell>
        </row>
        <row r="6398">
          <cell r="M6398" t="str">
            <v xml:space="preserve">Xolisile Zondo </v>
          </cell>
        </row>
        <row r="6399">
          <cell r="M6399" t="str">
            <v xml:space="preserve">Sheila Young </v>
          </cell>
        </row>
        <row r="6400">
          <cell r="M6400" t="str">
            <v xml:space="preserve">Karabo Masike </v>
          </cell>
        </row>
        <row r="6401">
          <cell r="M6401" t="str">
            <v xml:space="preserve">Omphile Kehumile Senyarelo </v>
          </cell>
        </row>
        <row r="6402">
          <cell r="M6402" t="str">
            <v xml:space="preserve">Mqoqi Mzolo </v>
          </cell>
        </row>
        <row r="6403">
          <cell r="M6403" t="str">
            <v xml:space="preserve">Andile  Mlotshwa </v>
          </cell>
        </row>
        <row r="6404">
          <cell r="M6404" t="str">
            <v xml:space="preserve">Tebogo Olivia  Shivambu  </v>
          </cell>
        </row>
        <row r="6405">
          <cell r="M6405" t="str">
            <v xml:space="preserve">Lindiwe Khumalo </v>
          </cell>
        </row>
        <row r="6406">
          <cell r="M6406" t="str">
            <v xml:space="preserve">Poppy Martha Ndlovu </v>
          </cell>
        </row>
        <row r="6407">
          <cell r="M6407" t="str">
            <v xml:space="preserve">Xolisile Zondo </v>
          </cell>
        </row>
        <row r="6408">
          <cell r="M6408" t="str">
            <v xml:space="preserve">Darcelle Jacobs </v>
          </cell>
        </row>
        <row r="6409">
          <cell r="M6409" t="str">
            <v xml:space="preserve">Cerrol Louw </v>
          </cell>
        </row>
        <row r="6410">
          <cell r="M6410" t="str">
            <v xml:space="preserve">Samuel Ngoma </v>
          </cell>
        </row>
        <row r="6411">
          <cell r="M6411" t="str">
            <v xml:space="preserve">Frandeline  Van Sasie </v>
          </cell>
        </row>
        <row r="6412">
          <cell r="M6412" t="str">
            <v xml:space="preserve">Bulelwa Ngcetani </v>
          </cell>
        </row>
        <row r="6413">
          <cell r="M6413" t="str">
            <v xml:space="preserve">Thandeka Dliso </v>
          </cell>
        </row>
        <row r="6414">
          <cell r="M6414" t="str">
            <v xml:space="preserve">Lindiwe Khumalo </v>
          </cell>
        </row>
        <row r="6415">
          <cell r="M6415" t="str">
            <v xml:space="preserve">Lerato Lehutso </v>
          </cell>
        </row>
        <row r="6416">
          <cell r="M6416" t="str">
            <v xml:space="preserve">Nonhlanhla Magubane </v>
          </cell>
        </row>
        <row r="6417">
          <cell r="M6417" t="str">
            <v xml:space="preserve">Omphile Kehumile Senyarelo </v>
          </cell>
        </row>
        <row r="6418">
          <cell r="M6418" t="str">
            <v xml:space="preserve">Nompumelelo Mahlangu </v>
          </cell>
        </row>
        <row r="6419">
          <cell r="M6419" t="str">
            <v xml:space="preserve">Portia Karlsen </v>
          </cell>
        </row>
        <row r="6420">
          <cell r="M6420" t="str">
            <v xml:space="preserve">Andiswa Jali </v>
          </cell>
        </row>
        <row r="6421">
          <cell r="M6421" t="str">
            <v xml:space="preserve">Tebogo Olivia  Shivambu  </v>
          </cell>
        </row>
        <row r="6422">
          <cell r="M6422" t="str">
            <v xml:space="preserve">Poppy Martha Ndlovu </v>
          </cell>
        </row>
        <row r="6423">
          <cell r="M6423" t="str">
            <v xml:space="preserve">Abel Dithlake </v>
          </cell>
        </row>
        <row r="6424">
          <cell r="M6424" t="str">
            <v xml:space="preserve">Cindy  Sibanyoni </v>
          </cell>
        </row>
        <row r="6425">
          <cell r="M6425" t="str">
            <v xml:space="preserve">Abel Dithlake </v>
          </cell>
        </row>
        <row r="6426">
          <cell r="M6426" t="str">
            <v xml:space="preserve">Thandeka Dlamini Ngidi </v>
          </cell>
        </row>
        <row r="6427">
          <cell r="M6427" t="str">
            <v xml:space="preserve">mikateko  Baloyi </v>
          </cell>
        </row>
        <row r="6428">
          <cell r="M6428" t="str">
            <v xml:space="preserve">Thokozani Ngwenya </v>
          </cell>
        </row>
        <row r="6429">
          <cell r="M6429" t="str">
            <v xml:space="preserve">Nonhlanhla Magubane </v>
          </cell>
        </row>
        <row r="6430">
          <cell r="M6430" t="str">
            <v xml:space="preserve">Malekhotla Khonkhe </v>
          </cell>
        </row>
        <row r="6431">
          <cell r="M6431" t="str">
            <v xml:space="preserve">Nokuphiwa Tabethe </v>
          </cell>
        </row>
        <row r="6432">
          <cell r="M6432" t="str">
            <v xml:space="preserve">Sheila Young </v>
          </cell>
        </row>
        <row r="6433">
          <cell r="M6433" t="str">
            <v xml:space="preserve">Nompumelelo Mahlangu </v>
          </cell>
        </row>
        <row r="6434">
          <cell r="M6434" t="str">
            <v xml:space="preserve">Poppy Martha Ndlovu </v>
          </cell>
        </row>
        <row r="6435">
          <cell r="M6435" t="str">
            <v xml:space="preserve">Cindy  Sibanyoni </v>
          </cell>
        </row>
        <row r="6436">
          <cell r="M6436" t="str">
            <v xml:space="preserve">Sonia Mabena </v>
          </cell>
        </row>
        <row r="6437">
          <cell r="M6437" t="str">
            <v xml:space="preserve">Thandokuhle Tshabalala </v>
          </cell>
        </row>
        <row r="6438">
          <cell r="M6438" t="str">
            <v xml:space="preserve">Poppy Martha Ndlovu </v>
          </cell>
        </row>
        <row r="6439">
          <cell r="M6439" t="str">
            <v xml:space="preserve">Tebogo Olivia  Shivambu  </v>
          </cell>
        </row>
        <row r="6440">
          <cell r="M6440" t="str">
            <v xml:space="preserve">Percy  Motshabe </v>
          </cell>
        </row>
        <row r="6441">
          <cell r="M6441" t="str">
            <v xml:space="preserve">Omphile Kehumile Senyarelo </v>
          </cell>
        </row>
        <row r="6442">
          <cell r="M6442" t="str">
            <v xml:space="preserve">Khanyisa Tshatani </v>
          </cell>
        </row>
        <row r="6443">
          <cell r="M6443" t="str">
            <v xml:space="preserve">Teboho Makhetha </v>
          </cell>
        </row>
        <row r="6444">
          <cell r="M6444" t="str">
            <v xml:space="preserve">Poppy Martha Ndlovu </v>
          </cell>
        </row>
        <row r="6445">
          <cell r="M6445" t="str">
            <v xml:space="preserve">Teboho Makhetha </v>
          </cell>
        </row>
        <row r="6446">
          <cell r="M6446" t="str">
            <v xml:space="preserve">Khanyisa Tshatani </v>
          </cell>
        </row>
        <row r="6447">
          <cell r="M6447" t="str">
            <v xml:space="preserve">Kenneth Zakathi </v>
          </cell>
        </row>
        <row r="6448">
          <cell r="M6448" t="str">
            <v xml:space="preserve">Thandokuhle Tshabalala </v>
          </cell>
        </row>
        <row r="6449">
          <cell r="M6449" t="str">
            <v xml:space="preserve">Anna  Mochichila </v>
          </cell>
        </row>
        <row r="6450">
          <cell r="M6450" t="str">
            <v xml:space="preserve">Itumeleng Keletse  Seatle </v>
          </cell>
        </row>
        <row r="6451">
          <cell r="M6451" t="str">
            <v xml:space="preserve">Nonhlanhla Magubane </v>
          </cell>
        </row>
        <row r="6452">
          <cell r="M6452" t="str">
            <v xml:space="preserve">Poppy Martha Ndlovu </v>
          </cell>
        </row>
        <row r="6453">
          <cell r="M6453" t="str">
            <v xml:space="preserve">Malekhotla Khonkhe </v>
          </cell>
        </row>
        <row r="6454">
          <cell r="M6454" t="str">
            <v xml:space="preserve">Poppy Martha Ndlovu </v>
          </cell>
        </row>
        <row r="6455">
          <cell r="M6455" t="str">
            <v xml:space="preserve">Itumeleng Keletse  Seatle </v>
          </cell>
        </row>
        <row r="6456">
          <cell r="M6456" t="str">
            <v xml:space="preserve">Thandeka Dliso </v>
          </cell>
        </row>
        <row r="6457">
          <cell r="M6457" t="str">
            <v xml:space="preserve">Thandeka Dliso </v>
          </cell>
        </row>
        <row r="6458">
          <cell r="M6458" t="str">
            <v xml:space="preserve">Frandeline  Van Sasie </v>
          </cell>
        </row>
        <row r="6459">
          <cell r="M6459" t="str">
            <v xml:space="preserve">Zoliwe Dayimani </v>
          </cell>
        </row>
        <row r="6460">
          <cell r="M6460" t="str">
            <v xml:space="preserve">Thuliswa Mvakade - Ngetu </v>
          </cell>
        </row>
        <row r="6461">
          <cell r="M6461" t="str">
            <v xml:space="preserve">Nomantombazana Nojaduka </v>
          </cell>
        </row>
        <row r="6462">
          <cell r="M6462" t="str">
            <v xml:space="preserve">Thuliswa Mvakade - Ngetu </v>
          </cell>
        </row>
        <row r="6463">
          <cell r="M6463" t="str">
            <v xml:space="preserve">Macfallen Nthongoa </v>
          </cell>
        </row>
        <row r="6464">
          <cell r="M6464" t="str">
            <v xml:space="preserve">Frandeline  Van Sasie </v>
          </cell>
        </row>
        <row r="6465">
          <cell r="M6465" t="str">
            <v xml:space="preserve">Innocentia Nebe </v>
          </cell>
        </row>
        <row r="6466">
          <cell r="M6466" t="str">
            <v xml:space="preserve">Omphile Kehumile Senyarelo </v>
          </cell>
        </row>
        <row r="6467">
          <cell r="M6467" t="str">
            <v xml:space="preserve">Khanyisa Tshatani </v>
          </cell>
        </row>
        <row r="6468">
          <cell r="M6468" t="str">
            <v xml:space="preserve">Thandokuhle Tshabalala </v>
          </cell>
        </row>
        <row r="6469">
          <cell r="M6469" t="str">
            <v xml:space="preserve">Julia Lerato Shoke </v>
          </cell>
        </row>
        <row r="6470">
          <cell r="M6470" t="str">
            <v xml:space="preserve">Itumeleng Keletse  Seatle </v>
          </cell>
        </row>
        <row r="6471">
          <cell r="M6471" t="str">
            <v xml:space="preserve">Patience Banda </v>
          </cell>
        </row>
        <row r="6472">
          <cell r="M6472" t="str">
            <v xml:space="preserve">Itumeleng Keletse  Seatle </v>
          </cell>
        </row>
        <row r="6473">
          <cell r="M6473" t="str">
            <v xml:space="preserve">Teboho Makhetha </v>
          </cell>
        </row>
        <row r="6474">
          <cell r="M6474" t="str">
            <v xml:space="preserve">Abel Dithlake </v>
          </cell>
        </row>
        <row r="6475">
          <cell r="M6475" t="str">
            <v xml:space="preserve">Refilwe Setabela </v>
          </cell>
        </row>
        <row r="6476">
          <cell r="M6476" t="str">
            <v xml:space="preserve">Nonhlanhla Magubane </v>
          </cell>
        </row>
        <row r="6477">
          <cell r="M6477" t="str">
            <v xml:space="preserve">Vuyokazi Nonali </v>
          </cell>
        </row>
        <row r="6478">
          <cell r="M6478" t="str">
            <v xml:space="preserve">Thokozani Ngwenya </v>
          </cell>
        </row>
        <row r="6479">
          <cell r="M6479" t="str">
            <v xml:space="preserve">Xolisile Zondo </v>
          </cell>
        </row>
        <row r="6480">
          <cell r="M6480" t="str">
            <v xml:space="preserve">Lorna Lyanne Loots </v>
          </cell>
        </row>
        <row r="6481">
          <cell r="M6481" t="str">
            <v xml:space="preserve">Andiswa Jali </v>
          </cell>
        </row>
        <row r="6482">
          <cell r="M6482" t="str">
            <v xml:space="preserve">Sheila Young </v>
          </cell>
        </row>
        <row r="6483">
          <cell r="M6483" t="str">
            <v xml:space="preserve">Jabulisile  Mzila </v>
          </cell>
        </row>
        <row r="6484">
          <cell r="M6484" t="str">
            <v xml:space="preserve">Andile  Mlotshwa </v>
          </cell>
        </row>
        <row r="6485">
          <cell r="M6485" t="str">
            <v xml:space="preserve">Jabulisile  Mzila </v>
          </cell>
        </row>
        <row r="6486">
          <cell r="M6486" t="str">
            <v xml:space="preserve">Nokulunga Mashaba  </v>
          </cell>
        </row>
        <row r="6487">
          <cell r="M6487" t="str">
            <v xml:space="preserve">Lerato Lehutso </v>
          </cell>
        </row>
        <row r="6488">
          <cell r="M6488" t="str">
            <v xml:space="preserve">Lindi Magoro </v>
          </cell>
        </row>
        <row r="6489">
          <cell r="M6489" t="str">
            <v xml:space="preserve">Malekhotla Khonkhe </v>
          </cell>
        </row>
        <row r="6490">
          <cell r="M6490" t="str">
            <v xml:space="preserve">Tebogo Olivia  Shivambu  </v>
          </cell>
        </row>
        <row r="6491">
          <cell r="M6491" t="str">
            <v xml:space="preserve">Nokuphiwa Tabethe </v>
          </cell>
        </row>
        <row r="6492">
          <cell r="M6492" t="str">
            <v xml:space="preserve">Nonelela Gcilitsahana </v>
          </cell>
        </row>
        <row r="6493">
          <cell r="M6493" t="str">
            <v xml:space="preserve">Anne-Marie Saffi </v>
          </cell>
        </row>
        <row r="6494">
          <cell r="M6494" t="str">
            <v xml:space="preserve">Cynthia Omphemetse Molehe </v>
          </cell>
        </row>
        <row r="6495">
          <cell r="M6495" t="str">
            <v xml:space="preserve">Samuel Ngoma </v>
          </cell>
        </row>
        <row r="6496">
          <cell r="M6496" t="str">
            <v xml:space="preserve">Anne-Marie Saffi </v>
          </cell>
        </row>
        <row r="6497">
          <cell r="M6497" t="str">
            <v xml:space="preserve">Stephen Baloyi </v>
          </cell>
        </row>
        <row r="6498">
          <cell r="M6498" t="str">
            <v xml:space="preserve">Jabulisile  Mzila </v>
          </cell>
        </row>
        <row r="6499">
          <cell r="M6499" t="str">
            <v xml:space="preserve">Darcelle Jacobs </v>
          </cell>
        </row>
        <row r="6500">
          <cell r="M6500" t="str">
            <v xml:space="preserve">Karabo Masike </v>
          </cell>
        </row>
        <row r="6501">
          <cell r="M6501" t="str">
            <v xml:space="preserve">Sphelele Zungu </v>
          </cell>
        </row>
        <row r="6502">
          <cell r="M6502" t="str">
            <v xml:space="preserve">Omphile Kehumile Senyarelo </v>
          </cell>
        </row>
        <row r="6503">
          <cell r="M6503" t="str">
            <v xml:space="preserve">Darcelle Jacobs </v>
          </cell>
        </row>
        <row r="6504">
          <cell r="M6504" t="str">
            <v xml:space="preserve">Nompumelelo Mahlangu </v>
          </cell>
        </row>
        <row r="6505">
          <cell r="M6505" t="str">
            <v xml:space="preserve">Nonhlanhla Magubane </v>
          </cell>
        </row>
        <row r="6506">
          <cell r="M6506" t="str">
            <v xml:space="preserve">Cindy  Sibanyoni </v>
          </cell>
        </row>
        <row r="6507">
          <cell r="M6507" t="str">
            <v xml:space="preserve">Lindi Magoro </v>
          </cell>
        </row>
        <row r="6508">
          <cell r="M6508" t="str">
            <v xml:space="preserve">Cerrol Louw </v>
          </cell>
        </row>
        <row r="6509">
          <cell r="M6509" t="str">
            <v xml:space="preserve">Lindi Magoro </v>
          </cell>
        </row>
        <row r="6510">
          <cell r="M6510" t="str">
            <v xml:space="preserve">Stephen Baloyi </v>
          </cell>
        </row>
        <row r="6511">
          <cell r="M6511" t="str">
            <v xml:space="preserve">Lindi Magoro </v>
          </cell>
        </row>
        <row r="6512">
          <cell r="M6512" t="str">
            <v xml:space="preserve">Tebogo Olivia  Shivambu  </v>
          </cell>
        </row>
        <row r="6513">
          <cell r="M6513" t="str">
            <v xml:space="preserve">Thandeka Dlamini Ngidi </v>
          </cell>
        </row>
        <row r="6514">
          <cell r="M6514" t="str">
            <v xml:space="preserve">Karabo Masike </v>
          </cell>
        </row>
        <row r="6515">
          <cell r="M6515" t="str">
            <v xml:space="preserve">Sonia Mabena </v>
          </cell>
        </row>
        <row r="6516">
          <cell r="M6516" t="str">
            <v xml:space="preserve">Abel Dithlake </v>
          </cell>
        </row>
        <row r="6517">
          <cell r="M6517" t="str">
            <v xml:space="preserve">Priscilla  Esterhuizen </v>
          </cell>
        </row>
        <row r="6518">
          <cell r="M6518" t="str">
            <v xml:space="preserve">Lindiwe Khumalo </v>
          </cell>
        </row>
        <row r="6519">
          <cell r="M6519" t="str">
            <v xml:space="preserve">Abel Dithlake </v>
          </cell>
        </row>
        <row r="6520">
          <cell r="M6520" t="str">
            <v xml:space="preserve">Nokulunga Mashaba  </v>
          </cell>
        </row>
        <row r="6521">
          <cell r="M6521" t="str">
            <v xml:space="preserve">Samuel Ngoma </v>
          </cell>
        </row>
        <row r="6522">
          <cell r="M6522" t="str">
            <v xml:space="preserve">Karabo Masike </v>
          </cell>
        </row>
        <row r="6523">
          <cell r="M6523" t="str">
            <v xml:space="preserve">Lindiwe Khumalo </v>
          </cell>
        </row>
        <row r="6524">
          <cell r="M6524" t="str">
            <v xml:space="preserve">Tebogo Olivia  Shivambu  </v>
          </cell>
        </row>
        <row r="6525">
          <cell r="M6525" t="str">
            <v xml:space="preserve">Abel Dithlake </v>
          </cell>
        </row>
        <row r="6526">
          <cell r="M6526" t="str">
            <v xml:space="preserve">Abel Dithlake </v>
          </cell>
        </row>
        <row r="6527">
          <cell r="M6527" t="str">
            <v xml:space="preserve">Lindi Magoro </v>
          </cell>
        </row>
        <row r="6528">
          <cell r="M6528" t="str">
            <v xml:space="preserve">Lindi Magoro </v>
          </cell>
        </row>
        <row r="6529">
          <cell r="M6529" t="str">
            <v xml:space="preserve">Anna  Mochichila </v>
          </cell>
        </row>
        <row r="6530">
          <cell r="M6530" t="str">
            <v xml:space="preserve">Tebogo Olivia  Shivambu  </v>
          </cell>
        </row>
        <row r="6531">
          <cell r="M6531" t="str">
            <v xml:space="preserve">Abel Dithlake </v>
          </cell>
        </row>
        <row r="6532">
          <cell r="M6532" t="str">
            <v xml:space="preserve">Lindi Magoro </v>
          </cell>
        </row>
        <row r="6533">
          <cell r="M6533" t="str">
            <v xml:space="preserve">Abel Dithlake </v>
          </cell>
        </row>
        <row r="6534">
          <cell r="M6534" t="str">
            <v xml:space="preserve">Nokulunga Mashaba  </v>
          </cell>
        </row>
        <row r="6535">
          <cell r="M6535" t="str">
            <v xml:space="preserve">mikateko  Baloyi </v>
          </cell>
        </row>
        <row r="6536">
          <cell r="M6536" t="str">
            <v xml:space="preserve">Nompumelelo Mahlangu </v>
          </cell>
        </row>
        <row r="6537">
          <cell r="M6537" t="str">
            <v xml:space="preserve">Nompumelelo Mahlangu </v>
          </cell>
        </row>
        <row r="6538">
          <cell r="M6538" t="str">
            <v xml:space="preserve">Lindi Magoro </v>
          </cell>
        </row>
        <row r="6539">
          <cell r="M6539" t="str">
            <v xml:space="preserve">Nompumelelo Mahlangu </v>
          </cell>
        </row>
        <row r="6540">
          <cell r="M6540" t="str">
            <v xml:space="preserve">Lindi Magoro </v>
          </cell>
        </row>
        <row r="6541">
          <cell r="M6541" t="str">
            <v xml:space="preserve">Nokulunga Mashaba  </v>
          </cell>
        </row>
        <row r="6542">
          <cell r="M6542" t="str">
            <v xml:space="preserve">Tebogo Olivia  Shivambu  </v>
          </cell>
        </row>
        <row r="6543">
          <cell r="M6543" t="str">
            <v xml:space="preserve">Lerato Lehutso </v>
          </cell>
        </row>
        <row r="6544">
          <cell r="M6544" t="str">
            <v xml:space="preserve">Karabo Masike </v>
          </cell>
        </row>
        <row r="6545">
          <cell r="M6545" t="str">
            <v xml:space="preserve">Lindiwe Khumalo </v>
          </cell>
        </row>
        <row r="6546">
          <cell r="M6546" t="str">
            <v xml:space="preserve">Lindi Magoro </v>
          </cell>
        </row>
        <row r="6547">
          <cell r="M6547" t="str">
            <v xml:space="preserve">Abel Dithlake </v>
          </cell>
        </row>
        <row r="6548">
          <cell r="M6548" t="str">
            <v xml:space="preserve">Stephen Baloyi </v>
          </cell>
        </row>
        <row r="6549">
          <cell r="M6549" t="str">
            <v xml:space="preserve">mikateko  Baloyi </v>
          </cell>
        </row>
        <row r="6550">
          <cell r="M6550" t="str">
            <v xml:space="preserve">Anna  Mochichila </v>
          </cell>
        </row>
        <row r="6551">
          <cell r="M6551" t="str">
            <v xml:space="preserve">Anna  Mochichila </v>
          </cell>
        </row>
        <row r="6552">
          <cell r="M6552" t="str">
            <v xml:space="preserve">Kenneth Zakathi </v>
          </cell>
        </row>
        <row r="6553">
          <cell r="M6553" t="str">
            <v xml:space="preserve">Nokulunga Mashaba  </v>
          </cell>
        </row>
        <row r="6554">
          <cell r="M6554" t="str">
            <v xml:space="preserve">Tebogo Olivia  Shivambu  </v>
          </cell>
        </row>
        <row r="6555">
          <cell r="M6555" t="str">
            <v xml:space="preserve">Lindiwe Khumalo </v>
          </cell>
        </row>
        <row r="6556">
          <cell r="M6556" t="str">
            <v xml:space="preserve">Abel Dithlake </v>
          </cell>
        </row>
        <row r="6557">
          <cell r="M6557" t="str">
            <v xml:space="preserve">Lindiwe Khumalo </v>
          </cell>
        </row>
        <row r="6558">
          <cell r="M6558" t="str">
            <v xml:space="preserve">Thandokuhle Tshabalala </v>
          </cell>
        </row>
        <row r="6559">
          <cell r="M6559" t="str">
            <v xml:space="preserve">Macfallen Nthongoa </v>
          </cell>
        </row>
        <row r="6560">
          <cell r="M6560" t="str">
            <v xml:space="preserve">Cindy  Sibanyoni </v>
          </cell>
        </row>
        <row r="6561">
          <cell r="M6561" t="str">
            <v xml:space="preserve">Cerrol Louw </v>
          </cell>
        </row>
        <row r="6562">
          <cell r="M6562" t="str">
            <v xml:space="preserve">Macfallen Nthongoa </v>
          </cell>
        </row>
        <row r="6563">
          <cell r="M6563" t="str">
            <v xml:space="preserve">Sonia Mabena </v>
          </cell>
        </row>
        <row r="6564">
          <cell r="M6564" t="str">
            <v xml:space="preserve">Abel Dithlake </v>
          </cell>
        </row>
        <row r="6565">
          <cell r="M6565" t="str">
            <v xml:space="preserve">Nonhlanhla Magubane </v>
          </cell>
        </row>
        <row r="6566">
          <cell r="M6566" t="str">
            <v xml:space="preserve">Patience Banda </v>
          </cell>
        </row>
        <row r="6567">
          <cell r="M6567" t="str">
            <v xml:space="preserve">Sonia Mabena </v>
          </cell>
        </row>
        <row r="6568">
          <cell r="M6568" t="str">
            <v xml:space="preserve">Tebogo Olivia  Shivambu  </v>
          </cell>
        </row>
        <row r="6569">
          <cell r="M6569" t="str">
            <v xml:space="preserve">Anna  Mochichila </v>
          </cell>
        </row>
        <row r="6570">
          <cell r="M6570" t="str">
            <v xml:space="preserve">Lindiwe Khumalo </v>
          </cell>
        </row>
        <row r="6571">
          <cell r="M6571" t="str">
            <v xml:space="preserve">Teboho Makhetha </v>
          </cell>
        </row>
        <row r="6572">
          <cell r="M6572" t="str">
            <v xml:space="preserve">Seldrina Morokanyane </v>
          </cell>
        </row>
        <row r="6573">
          <cell r="M6573" t="str">
            <v xml:space="preserve">Patience Banda </v>
          </cell>
        </row>
        <row r="6574">
          <cell r="M6574" t="str">
            <v xml:space="preserve">Kenneth Zakathi </v>
          </cell>
        </row>
        <row r="6575">
          <cell r="M6575" t="str">
            <v xml:space="preserve">Julia Lerato Shoke </v>
          </cell>
        </row>
        <row r="6576">
          <cell r="M6576" t="str">
            <v xml:space="preserve">Mqoqi Mzolo </v>
          </cell>
        </row>
        <row r="6577">
          <cell r="M6577" t="str">
            <v xml:space="preserve">Samuel Ngoma </v>
          </cell>
        </row>
        <row r="6578">
          <cell r="M6578" t="str">
            <v xml:space="preserve">Tebogo Olivia  Shivambu  </v>
          </cell>
        </row>
        <row r="6579">
          <cell r="M6579" t="str">
            <v xml:space="preserve">Khanyisa Tshatani </v>
          </cell>
        </row>
        <row r="6580">
          <cell r="M6580" t="str">
            <v xml:space="preserve">Thandokuhle Tshabalala </v>
          </cell>
        </row>
        <row r="6581">
          <cell r="M6581" t="str">
            <v xml:space="preserve">Cerrol Louw </v>
          </cell>
        </row>
        <row r="6582">
          <cell r="M6582" t="str">
            <v xml:space="preserve">Lindiwe Khumalo </v>
          </cell>
        </row>
        <row r="6583">
          <cell r="M6583" t="str">
            <v xml:space="preserve">Refilwe Setabela </v>
          </cell>
        </row>
        <row r="6584">
          <cell r="M6584" t="str">
            <v xml:space="preserve">Lindi Magoro </v>
          </cell>
        </row>
        <row r="6585">
          <cell r="M6585" t="str">
            <v xml:space="preserve">Sonia Mabena </v>
          </cell>
        </row>
        <row r="6586">
          <cell r="M6586" t="str">
            <v xml:space="preserve">Patience Banda </v>
          </cell>
        </row>
        <row r="6587">
          <cell r="M6587" t="str">
            <v xml:space="preserve">Nonhlanhla Magubane </v>
          </cell>
        </row>
        <row r="6588">
          <cell r="M6588" t="str">
            <v xml:space="preserve">Thandeka Dlamini Ngidi </v>
          </cell>
        </row>
        <row r="6589">
          <cell r="M6589" t="str">
            <v xml:space="preserve">Kenneth Zakathi </v>
          </cell>
        </row>
        <row r="6590">
          <cell r="M6590" t="str">
            <v xml:space="preserve">Tebogo Olivia  Shivambu  </v>
          </cell>
        </row>
        <row r="6591">
          <cell r="M6591" t="str">
            <v xml:space="preserve">Samuel Ngoma </v>
          </cell>
        </row>
        <row r="6592">
          <cell r="M6592" t="str">
            <v xml:space="preserve">Abel Dithlake </v>
          </cell>
        </row>
        <row r="6593">
          <cell r="M6593" t="str">
            <v xml:space="preserve">Omphile Kehumile Senyarelo </v>
          </cell>
        </row>
        <row r="6594">
          <cell r="M6594" t="str">
            <v xml:space="preserve">Samuel Ngoma </v>
          </cell>
        </row>
        <row r="6595">
          <cell r="M6595" t="str">
            <v xml:space="preserve">Lindiwe Khumalo </v>
          </cell>
        </row>
        <row r="6596">
          <cell r="M6596" t="str">
            <v xml:space="preserve">Patience Banda </v>
          </cell>
        </row>
        <row r="6597">
          <cell r="M6597" t="str">
            <v xml:space="preserve">Kenneth Zakathi </v>
          </cell>
        </row>
        <row r="6598">
          <cell r="M6598" t="str">
            <v xml:space="preserve">Percy  Motshabe </v>
          </cell>
        </row>
        <row r="6599">
          <cell r="M6599" t="str">
            <v xml:space="preserve">mikateko  Baloyi </v>
          </cell>
        </row>
        <row r="6600">
          <cell r="M6600" t="str">
            <v xml:space="preserve">Nonhlanhla Magubane </v>
          </cell>
        </row>
        <row r="6601">
          <cell r="M6601" t="str">
            <v xml:space="preserve">Nonhlanhla Magubane </v>
          </cell>
        </row>
        <row r="6602">
          <cell r="M6602" t="str">
            <v xml:space="preserve">Thokozani Ngwenya </v>
          </cell>
        </row>
        <row r="6603">
          <cell r="M6603" t="str">
            <v xml:space="preserve">Samuel Ngoma </v>
          </cell>
        </row>
        <row r="6604">
          <cell r="M6604" t="str">
            <v xml:space="preserve">Lindiwe Khumalo </v>
          </cell>
        </row>
        <row r="6605">
          <cell r="M6605" t="str">
            <v xml:space="preserve">Percy  Motshabe </v>
          </cell>
        </row>
        <row r="6606">
          <cell r="M6606" t="str">
            <v xml:space="preserve">Refilwe Setabela </v>
          </cell>
        </row>
        <row r="6607">
          <cell r="M6607" t="str">
            <v xml:space="preserve">Cindy  Sibanyoni </v>
          </cell>
        </row>
        <row r="6608">
          <cell r="M6608" t="str">
            <v xml:space="preserve">Nomantombazana Nojaduka </v>
          </cell>
        </row>
        <row r="6609">
          <cell r="M6609" t="str">
            <v xml:space="preserve">Nonhlanhla Magubane </v>
          </cell>
        </row>
        <row r="6610">
          <cell r="M6610" t="str">
            <v xml:space="preserve">Lindiwe Khumalo </v>
          </cell>
        </row>
        <row r="6611">
          <cell r="M6611" t="str">
            <v xml:space="preserve">Solly Sarela </v>
          </cell>
        </row>
        <row r="6612">
          <cell r="M6612" t="str">
            <v xml:space="preserve">Abel Dithlake </v>
          </cell>
        </row>
        <row r="6613">
          <cell r="M6613" t="str">
            <v xml:space="preserve">Tebogo Olivia  Shivambu  </v>
          </cell>
        </row>
        <row r="6614">
          <cell r="M6614" t="str">
            <v xml:space="preserve">Sbongeleni Cele </v>
          </cell>
        </row>
        <row r="6615">
          <cell r="M6615" t="str">
            <v xml:space="preserve">Stephen Baloyi </v>
          </cell>
        </row>
        <row r="6616">
          <cell r="M6616" t="str">
            <v xml:space="preserve">Solly Sarela </v>
          </cell>
        </row>
        <row r="6617">
          <cell r="M6617" t="str">
            <v xml:space="preserve">Lulama Solani </v>
          </cell>
        </row>
        <row r="6618">
          <cell r="M6618" t="str">
            <v xml:space="preserve">Cynthia Omphemetse Molehe </v>
          </cell>
        </row>
        <row r="6619">
          <cell r="M6619" t="str">
            <v xml:space="preserve">Kenneth Zakathi </v>
          </cell>
        </row>
        <row r="6620">
          <cell r="M6620" t="str">
            <v xml:space="preserve">Thuliswa Mvakade - Ngetu </v>
          </cell>
        </row>
        <row r="6621">
          <cell r="M6621" t="str">
            <v xml:space="preserve">Patience Banda </v>
          </cell>
        </row>
        <row r="6622">
          <cell r="M6622" t="str">
            <v xml:space="preserve">Thandeka Dlamini Ngidi </v>
          </cell>
        </row>
        <row r="6623">
          <cell r="M6623" t="str">
            <v xml:space="preserve">Nonhlanhla Magubane </v>
          </cell>
        </row>
        <row r="6624">
          <cell r="M6624" t="str">
            <v xml:space="preserve">Karabo Masike </v>
          </cell>
        </row>
        <row r="6625">
          <cell r="M6625" t="str">
            <v xml:space="preserve">Lindiwe Khumalo </v>
          </cell>
        </row>
        <row r="6626">
          <cell r="M6626" t="str">
            <v xml:space="preserve">Nompumelelo Mahlangu </v>
          </cell>
        </row>
        <row r="6627">
          <cell r="M6627" t="str">
            <v xml:space="preserve">Odwa Njoba </v>
          </cell>
        </row>
        <row r="6628">
          <cell r="M6628" t="str">
            <v xml:space="preserve">Lindiwe Khumalo </v>
          </cell>
        </row>
        <row r="6629">
          <cell r="M6629" t="str">
            <v xml:space="preserve">Samuel Ngoma </v>
          </cell>
        </row>
        <row r="6630">
          <cell r="M6630" t="str">
            <v xml:space="preserve">Samuel Ngoma </v>
          </cell>
        </row>
        <row r="6631">
          <cell r="M6631" t="str">
            <v xml:space="preserve">Sonia Mabena </v>
          </cell>
        </row>
        <row r="6632">
          <cell r="M6632" t="str">
            <v xml:space="preserve">Abel Dithlake </v>
          </cell>
        </row>
        <row r="6633">
          <cell r="M6633" t="str">
            <v xml:space="preserve">Anna  Mochichila </v>
          </cell>
        </row>
        <row r="6634">
          <cell r="M6634" t="str">
            <v xml:space="preserve">Zonke Ndzwana </v>
          </cell>
        </row>
        <row r="6635">
          <cell r="M6635" t="str">
            <v xml:space="preserve">Nokulunga Mashaba  </v>
          </cell>
        </row>
        <row r="6636">
          <cell r="M6636" t="str">
            <v xml:space="preserve">Tebogo Olivia  Shivambu  </v>
          </cell>
        </row>
        <row r="6637">
          <cell r="M6637" t="str">
            <v xml:space="preserve">Lindiwe Khumalo </v>
          </cell>
        </row>
        <row r="6638">
          <cell r="M6638" t="str">
            <v xml:space="preserve">Solly Sarela </v>
          </cell>
        </row>
        <row r="6639">
          <cell r="M6639" t="str">
            <v xml:space="preserve">Omphile Kehumile Senyarelo </v>
          </cell>
        </row>
        <row r="6640">
          <cell r="M6640" t="str">
            <v xml:space="preserve">Malekhotla Khonkhe </v>
          </cell>
        </row>
        <row r="6641">
          <cell r="M6641" t="str">
            <v xml:space="preserve">Buyelwa Mbalula </v>
          </cell>
        </row>
        <row r="6642">
          <cell r="M6642" t="str">
            <v xml:space="preserve">Innocentia Nebe </v>
          </cell>
        </row>
        <row r="6643">
          <cell r="M6643" t="str">
            <v xml:space="preserve">Kenneth Zakathi </v>
          </cell>
        </row>
        <row r="6644">
          <cell r="M6644" t="str">
            <v xml:space="preserve">Stephen Baloyi </v>
          </cell>
        </row>
        <row r="6645">
          <cell r="M6645" t="str">
            <v xml:space="preserve">Abel Dithlake </v>
          </cell>
        </row>
        <row r="6646">
          <cell r="M6646" t="str">
            <v xml:space="preserve">Thandeka Dlamini Ngidi </v>
          </cell>
        </row>
        <row r="6647">
          <cell r="M6647" t="str">
            <v xml:space="preserve">Thandokuhle Tshabalala </v>
          </cell>
        </row>
        <row r="6648">
          <cell r="M6648" t="str">
            <v xml:space="preserve">Tebogo Olivia  Shivambu  </v>
          </cell>
        </row>
        <row r="6649">
          <cell r="M6649" t="str">
            <v xml:space="preserve">Stephen Baloyi </v>
          </cell>
        </row>
        <row r="6650">
          <cell r="M6650" t="str">
            <v xml:space="preserve">Malekhotla Khonkhe </v>
          </cell>
        </row>
        <row r="6651">
          <cell r="M6651" t="str">
            <v xml:space="preserve">Omphile Kehumile Senyarelo </v>
          </cell>
        </row>
        <row r="6652">
          <cell r="M6652" t="str">
            <v xml:space="preserve">mikateko  Baloyi </v>
          </cell>
        </row>
        <row r="6653">
          <cell r="M6653" t="str">
            <v xml:space="preserve">Nokulunga Mashaba  </v>
          </cell>
        </row>
        <row r="6654">
          <cell r="M6654" t="str">
            <v xml:space="preserve">Percy  Motshabe </v>
          </cell>
        </row>
        <row r="6655">
          <cell r="M6655" t="str">
            <v xml:space="preserve">Sonia Mabena </v>
          </cell>
        </row>
        <row r="6656">
          <cell r="M6656" t="str">
            <v xml:space="preserve">Thandeka Dlamini Ngidi </v>
          </cell>
        </row>
        <row r="6657">
          <cell r="M6657" t="str">
            <v xml:space="preserve">Lindiwe Khumalo </v>
          </cell>
        </row>
        <row r="6658">
          <cell r="M6658" t="str">
            <v xml:space="preserve">Solly Sarela </v>
          </cell>
        </row>
        <row r="6659">
          <cell r="M6659" t="str">
            <v xml:space="preserve">Nokulunga Mashaba  </v>
          </cell>
        </row>
        <row r="6660">
          <cell r="M6660" t="str">
            <v xml:space="preserve">Nokulunga Mashaba  </v>
          </cell>
        </row>
        <row r="6661">
          <cell r="M6661" t="str">
            <v xml:space="preserve">Tebogo Olivia  Shivambu  </v>
          </cell>
        </row>
        <row r="6662">
          <cell r="M6662" t="str">
            <v xml:space="preserve">Samuel Ngoma </v>
          </cell>
        </row>
        <row r="6663">
          <cell r="M6663" t="str">
            <v xml:space="preserve">Tebogo Olivia  Shivambu  </v>
          </cell>
        </row>
        <row r="6664">
          <cell r="M6664" t="str">
            <v xml:space="preserve">Sonia Mabena </v>
          </cell>
        </row>
        <row r="6665">
          <cell r="M6665" t="str">
            <v xml:space="preserve">Tebogo Olivia  Shivambu  </v>
          </cell>
        </row>
        <row r="6666">
          <cell r="M6666" t="str">
            <v xml:space="preserve">Tebogo Olivia  Shivambu  </v>
          </cell>
        </row>
        <row r="6667">
          <cell r="M6667" t="str">
            <v xml:space="preserve">Tebogo Olivia  Shivambu  </v>
          </cell>
        </row>
        <row r="6668">
          <cell r="M6668" t="str">
            <v xml:space="preserve">Tebogo Olivia  Shivambu  </v>
          </cell>
        </row>
        <row r="6669">
          <cell r="M6669" t="str">
            <v xml:space="preserve">Thandeka Dlamini Ngidi </v>
          </cell>
        </row>
        <row r="6670">
          <cell r="M6670" t="str">
            <v xml:space="preserve">Sonia Mabena </v>
          </cell>
        </row>
        <row r="6671">
          <cell r="M6671" t="str">
            <v xml:space="preserve">mikateko  Baloyi </v>
          </cell>
        </row>
        <row r="6672">
          <cell r="M6672" t="str">
            <v xml:space="preserve">Stephen Baloyi </v>
          </cell>
        </row>
        <row r="6673">
          <cell r="M6673" t="str">
            <v xml:space="preserve">Malekhotla Khonkhe </v>
          </cell>
        </row>
        <row r="6674">
          <cell r="M6674" t="str">
            <v xml:space="preserve">Cindy  Sibanyoni </v>
          </cell>
        </row>
        <row r="6675">
          <cell r="M6675" t="str">
            <v xml:space="preserve">Thandeka Dlamini Ngidi </v>
          </cell>
        </row>
        <row r="6676">
          <cell r="M6676" t="str">
            <v xml:space="preserve">Priscilla  Esterhuizen </v>
          </cell>
        </row>
        <row r="6677">
          <cell r="M6677" t="str">
            <v xml:space="preserve">Cerrol Louw </v>
          </cell>
        </row>
        <row r="6678">
          <cell r="M6678" t="str">
            <v xml:space="preserve">Darcelle Jacobs </v>
          </cell>
        </row>
        <row r="6679">
          <cell r="M6679" t="str">
            <v xml:space="preserve">Cerrol Louw </v>
          </cell>
        </row>
        <row r="6680">
          <cell r="M6680" t="str">
            <v xml:space="preserve">Priscilla  Esterhuizen </v>
          </cell>
        </row>
        <row r="6681">
          <cell r="M6681" t="str">
            <v xml:space="preserve">Anna  Mochichila </v>
          </cell>
        </row>
        <row r="6682">
          <cell r="M6682" t="str">
            <v xml:space="preserve">Malekhotla Khonkhe </v>
          </cell>
        </row>
        <row r="6683">
          <cell r="M6683" t="str">
            <v xml:space="preserve">Abel Dithlake </v>
          </cell>
        </row>
        <row r="6684">
          <cell r="M6684" t="str">
            <v xml:space="preserve">Tebogo Olivia  Shivambu  </v>
          </cell>
        </row>
        <row r="6685">
          <cell r="M6685" t="str">
            <v xml:space="preserve">Darcelle Jacobs </v>
          </cell>
        </row>
        <row r="6686">
          <cell r="M6686" t="str">
            <v xml:space="preserve">Thandeka Dliso </v>
          </cell>
        </row>
        <row r="6687">
          <cell r="M6687" t="str">
            <v xml:space="preserve">Cerrol Louw </v>
          </cell>
        </row>
        <row r="6688">
          <cell r="M6688" t="str">
            <v xml:space="preserve">Tebogo Olivia  Shivambu  </v>
          </cell>
        </row>
        <row r="6689">
          <cell r="M6689" t="str">
            <v xml:space="preserve">Teboho Makhetha </v>
          </cell>
        </row>
        <row r="6690">
          <cell r="M6690" t="str">
            <v xml:space="preserve">Khanyisa Tshatani </v>
          </cell>
        </row>
        <row r="6691">
          <cell r="M6691" t="str">
            <v xml:space="preserve">Thuliswa Mvakade - Ngetu </v>
          </cell>
        </row>
        <row r="6692">
          <cell r="M6692" t="str">
            <v xml:space="preserve">Omphile Kehumile Senyarelo </v>
          </cell>
        </row>
        <row r="6693">
          <cell r="M6693" t="str">
            <v xml:space="preserve">Patience Banda </v>
          </cell>
        </row>
        <row r="6694">
          <cell r="M6694" t="str">
            <v xml:space="preserve">Sonia Mabena </v>
          </cell>
        </row>
        <row r="6695">
          <cell r="M6695" t="str">
            <v xml:space="preserve">Thandeka Dliso </v>
          </cell>
        </row>
        <row r="6696">
          <cell r="M6696" t="str">
            <v xml:space="preserve">Nonhlanhla Magubane </v>
          </cell>
        </row>
        <row r="6697">
          <cell r="M6697" t="str">
            <v xml:space="preserve">Kenneth Zakathi </v>
          </cell>
        </row>
        <row r="6698">
          <cell r="M6698" t="str">
            <v xml:space="preserve">Cerrol Louw </v>
          </cell>
        </row>
        <row r="6699">
          <cell r="M6699" t="str">
            <v xml:space="preserve">Innocentia Nebe </v>
          </cell>
        </row>
        <row r="6700">
          <cell r="M6700" t="str">
            <v xml:space="preserve">Cindy  Sibanyoni </v>
          </cell>
        </row>
        <row r="6701">
          <cell r="M6701" t="str">
            <v xml:space="preserve">Lindi Magoro </v>
          </cell>
        </row>
        <row r="6702">
          <cell r="M6702" t="str">
            <v xml:space="preserve">Khanyisa Tshatani </v>
          </cell>
        </row>
        <row r="6703">
          <cell r="M6703" t="str">
            <v xml:space="preserve">Nonhlanhla Magubane </v>
          </cell>
        </row>
        <row r="6704">
          <cell r="M6704" t="str">
            <v xml:space="preserve">Anna  Mochichila </v>
          </cell>
        </row>
        <row r="6705">
          <cell r="M6705" t="str">
            <v xml:space="preserve">Phumlani Gidla </v>
          </cell>
        </row>
        <row r="6706">
          <cell r="M6706" t="str">
            <v xml:space="preserve">Abel Dithlake </v>
          </cell>
        </row>
        <row r="6707">
          <cell r="M6707" t="str">
            <v xml:space="preserve">Teboho Makhetha </v>
          </cell>
        </row>
        <row r="6708">
          <cell r="M6708" t="str">
            <v xml:space="preserve">Percy  Motshabe </v>
          </cell>
        </row>
        <row r="6709">
          <cell r="M6709" t="str">
            <v xml:space="preserve">Andile Maduna </v>
          </cell>
        </row>
        <row r="6710">
          <cell r="M6710" t="str">
            <v xml:space="preserve">Frandeline  Van Sasie </v>
          </cell>
        </row>
        <row r="6711">
          <cell r="M6711" t="str">
            <v xml:space="preserve">Seldrina Morokanyane </v>
          </cell>
        </row>
        <row r="6712">
          <cell r="M6712" t="str">
            <v xml:space="preserve">Lindi Magoro </v>
          </cell>
        </row>
        <row r="6713">
          <cell r="M6713" t="str">
            <v xml:space="preserve">Anne-Marie Saffi </v>
          </cell>
        </row>
        <row r="6714">
          <cell r="M6714" t="str">
            <v xml:space="preserve">Sonia Mabena </v>
          </cell>
        </row>
        <row r="6715">
          <cell r="M6715" t="str">
            <v xml:space="preserve">Lindiwe Khumalo </v>
          </cell>
        </row>
        <row r="6716">
          <cell r="M6716" t="str">
            <v xml:space="preserve">Sonia Mabena </v>
          </cell>
        </row>
        <row r="6717">
          <cell r="M6717" t="str">
            <v xml:space="preserve">Cindy  Sibanyoni </v>
          </cell>
        </row>
        <row r="6718">
          <cell r="M6718" t="str">
            <v xml:space="preserve">Tebogo Olivia  Shivambu  </v>
          </cell>
        </row>
        <row r="6719">
          <cell r="M6719" t="str">
            <v xml:space="preserve">Poppy Martha Ndlovu </v>
          </cell>
        </row>
        <row r="6720">
          <cell r="M6720" t="str">
            <v xml:space="preserve">Khanyisa Tshatani </v>
          </cell>
        </row>
        <row r="6721">
          <cell r="M6721" t="str">
            <v xml:space="preserve">Nompumelelo Mahlangu </v>
          </cell>
        </row>
        <row r="6722">
          <cell r="M6722" t="str">
            <v xml:space="preserve">Macfallen Nthongoa </v>
          </cell>
        </row>
        <row r="6723">
          <cell r="M6723" t="str">
            <v xml:space="preserve">Bulelwa Ngcetani </v>
          </cell>
        </row>
        <row r="6724">
          <cell r="M6724" t="str">
            <v xml:space="preserve">Priscilla  Esterhuizen </v>
          </cell>
        </row>
        <row r="6725">
          <cell r="M6725" t="str">
            <v xml:space="preserve">Thandeka Dliso </v>
          </cell>
        </row>
        <row r="6726">
          <cell r="M6726" t="str">
            <v xml:space="preserve">Seldrina Morokanyane </v>
          </cell>
        </row>
        <row r="6727">
          <cell r="M6727" t="str">
            <v xml:space="preserve">Cerrol Louw </v>
          </cell>
        </row>
        <row r="6728">
          <cell r="M6728" t="str">
            <v xml:space="preserve">Vuyokazi Nonali </v>
          </cell>
        </row>
        <row r="6729">
          <cell r="M6729" t="str">
            <v xml:space="preserve">Thandeka Dlamini Ngidi </v>
          </cell>
        </row>
        <row r="6730">
          <cell r="M6730" t="str">
            <v xml:space="preserve">Anna  Mochichila </v>
          </cell>
        </row>
        <row r="6731">
          <cell r="M6731" t="str">
            <v xml:space="preserve">Tebogo Olivia  Shivambu  </v>
          </cell>
        </row>
        <row r="6732">
          <cell r="M6732" t="str">
            <v xml:space="preserve">Thandeka Dlamini Ngidi </v>
          </cell>
        </row>
        <row r="6733">
          <cell r="M6733" t="str">
            <v xml:space="preserve">Lindiwe Khumalo </v>
          </cell>
        </row>
        <row r="6734">
          <cell r="M6734" t="str">
            <v xml:space="preserve">Nokulunga Mashaba  </v>
          </cell>
        </row>
        <row r="6735">
          <cell r="M6735" t="str">
            <v xml:space="preserve">Bulelwa Ngcetani </v>
          </cell>
        </row>
        <row r="6736">
          <cell r="M6736" t="str">
            <v xml:space="preserve">Tebogo Olivia  Shivambu  </v>
          </cell>
        </row>
        <row r="6737">
          <cell r="M6737" t="str">
            <v xml:space="preserve">Lindiwe Khumalo </v>
          </cell>
        </row>
        <row r="6738">
          <cell r="M6738" t="str">
            <v xml:space="preserve">Samuel Ngoma </v>
          </cell>
        </row>
        <row r="6739">
          <cell r="M6739" t="str">
            <v xml:space="preserve">Innocentia Nebe </v>
          </cell>
        </row>
        <row r="6740">
          <cell r="M6740" t="str">
            <v xml:space="preserve">Cerrol Louw </v>
          </cell>
        </row>
        <row r="6741">
          <cell r="M6741" t="str">
            <v xml:space="preserve">Sheila Young </v>
          </cell>
        </row>
        <row r="6742">
          <cell r="M6742" t="str">
            <v xml:space="preserve">Nkosiphendule  Dube  </v>
          </cell>
        </row>
        <row r="6743">
          <cell r="M6743" t="str">
            <v xml:space="preserve">Omphile Kehumile Senyarelo </v>
          </cell>
        </row>
        <row r="6744">
          <cell r="M6744" t="str">
            <v xml:space="preserve">mikateko  Baloyi </v>
          </cell>
        </row>
        <row r="6745">
          <cell r="M6745" t="str">
            <v xml:space="preserve">Patience Banda </v>
          </cell>
        </row>
        <row r="6746">
          <cell r="M6746" t="str">
            <v xml:space="preserve">Macfallen Nthongoa </v>
          </cell>
        </row>
        <row r="6747">
          <cell r="M6747" t="str">
            <v xml:space="preserve">Thandeka Dlamini Ngidi </v>
          </cell>
        </row>
        <row r="6748">
          <cell r="M6748" t="str">
            <v xml:space="preserve">Cerrol Louw </v>
          </cell>
        </row>
        <row r="6749">
          <cell r="M6749" t="str">
            <v xml:space="preserve">Anna  Mochichila </v>
          </cell>
        </row>
        <row r="6750">
          <cell r="M6750" t="str">
            <v xml:space="preserve">Nompumelelo Mahlangu </v>
          </cell>
        </row>
        <row r="6751">
          <cell r="M6751" t="str">
            <v xml:space="preserve">Lindiwe Khumalo </v>
          </cell>
        </row>
        <row r="6752">
          <cell r="M6752" t="str">
            <v xml:space="preserve">Abel Dithlake </v>
          </cell>
        </row>
        <row r="6753">
          <cell r="M6753" t="str">
            <v xml:space="preserve">Poppy Martha Ndlovu </v>
          </cell>
        </row>
        <row r="6754">
          <cell r="M6754" t="str">
            <v xml:space="preserve">Omphile Kehumile Senyarelo </v>
          </cell>
        </row>
        <row r="6755">
          <cell r="M6755" t="str">
            <v xml:space="preserve">Abel Dithlake </v>
          </cell>
        </row>
        <row r="6756">
          <cell r="M6756" t="str">
            <v xml:space="preserve">Tebogo Olivia  Shivambu  </v>
          </cell>
        </row>
        <row r="6757">
          <cell r="M6757" t="str">
            <v xml:space="preserve">Tebogo Olivia  Shivambu  </v>
          </cell>
        </row>
        <row r="6758">
          <cell r="M6758" t="str">
            <v xml:space="preserve">Cindy  Sibanyoni </v>
          </cell>
        </row>
        <row r="6759">
          <cell r="M6759" t="str">
            <v xml:space="preserve">Cerrol Louw </v>
          </cell>
        </row>
        <row r="6760">
          <cell r="M6760" t="str">
            <v xml:space="preserve">Innocentia Nebe </v>
          </cell>
        </row>
        <row r="6761">
          <cell r="M6761" t="str">
            <v xml:space="preserve">Macfallen Nthongoa </v>
          </cell>
        </row>
        <row r="6762">
          <cell r="M6762" t="str">
            <v xml:space="preserve">Nkosiphendule  Dube  </v>
          </cell>
        </row>
        <row r="6763">
          <cell r="M6763" t="str">
            <v xml:space="preserve">Mmapudi Roseline Ledwaba </v>
          </cell>
        </row>
        <row r="6764">
          <cell r="M6764" t="str">
            <v xml:space="preserve">Xolisile Zondo </v>
          </cell>
        </row>
        <row r="6765">
          <cell r="M6765" t="str">
            <v xml:space="preserve">Sphelele Zungu </v>
          </cell>
        </row>
        <row r="6766">
          <cell r="M6766" t="str">
            <v xml:space="preserve">Thokozani Ngwenya </v>
          </cell>
        </row>
        <row r="6767">
          <cell r="M6767" t="str">
            <v xml:space="preserve">Percy  Motshabe </v>
          </cell>
        </row>
        <row r="6768">
          <cell r="M6768" t="str">
            <v xml:space="preserve">Portia Karlsen </v>
          </cell>
        </row>
        <row r="6769">
          <cell r="M6769" t="str">
            <v xml:space="preserve">Nkosinomusa Khumalo </v>
          </cell>
        </row>
        <row r="6770">
          <cell r="M6770" t="str">
            <v xml:space="preserve">Portia Karlsen </v>
          </cell>
        </row>
        <row r="6771">
          <cell r="M6771" t="str">
            <v xml:space="preserve">Thokozani Ngwenya </v>
          </cell>
        </row>
        <row r="6772">
          <cell r="M6772" t="str">
            <v xml:space="preserve">Nkululeko Nkosi </v>
          </cell>
        </row>
        <row r="6773">
          <cell r="M6773" t="str">
            <v xml:space="preserve">Jabulisile  Mzila </v>
          </cell>
        </row>
        <row r="6774">
          <cell r="M6774" t="str">
            <v xml:space="preserve">Nkosiphendule  Dube  </v>
          </cell>
        </row>
        <row r="6775">
          <cell r="M6775" t="str">
            <v xml:space="preserve">Jabulisile  Mzila </v>
          </cell>
        </row>
        <row r="6776">
          <cell r="M6776" t="str">
            <v xml:space="preserve">Anna  Mochichila </v>
          </cell>
        </row>
        <row r="6777">
          <cell r="M6777" t="str">
            <v xml:space="preserve">Nkosiphendule  Dube  </v>
          </cell>
        </row>
        <row r="6778">
          <cell r="M6778" t="str">
            <v xml:space="preserve">Sphelele Zungu </v>
          </cell>
        </row>
        <row r="6779">
          <cell r="M6779" t="str">
            <v xml:space="preserve">Portia Karlsen </v>
          </cell>
        </row>
        <row r="6780">
          <cell r="M6780" t="str">
            <v xml:space="preserve">Jabulisile  Mzila </v>
          </cell>
        </row>
        <row r="6781">
          <cell r="M6781" t="str">
            <v xml:space="preserve">Thokozani Ngwenya </v>
          </cell>
        </row>
        <row r="6782">
          <cell r="M6782" t="str">
            <v xml:space="preserve">Zonke Ndzwana </v>
          </cell>
        </row>
        <row r="6783">
          <cell r="M6783" t="str">
            <v xml:space="preserve">Stephen Baloyi </v>
          </cell>
        </row>
        <row r="6784">
          <cell r="M6784" t="str">
            <v xml:space="preserve">Mqoqi Mzolo </v>
          </cell>
        </row>
        <row r="6785">
          <cell r="M6785" t="str">
            <v xml:space="preserve">Cokiswa Mhlanga </v>
          </cell>
        </row>
        <row r="6786">
          <cell r="M6786" t="str">
            <v xml:space="preserve">Zoliwe Dayimani </v>
          </cell>
        </row>
        <row r="6787">
          <cell r="M6787" t="str">
            <v xml:space="preserve">Phumlani Gidla </v>
          </cell>
        </row>
        <row r="6788">
          <cell r="M6788" t="str">
            <v xml:space="preserve">Nkululeko Nkosi </v>
          </cell>
        </row>
        <row r="6789">
          <cell r="M6789" t="str">
            <v xml:space="preserve">Tebogo Olivia  Shivambu  </v>
          </cell>
        </row>
        <row r="6790">
          <cell r="M6790" t="str">
            <v xml:space="preserve">Nkululeko Nkosi </v>
          </cell>
        </row>
        <row r="6791">
          <cell r="M6791" t="str">
            <v xml:space="preserve">Darcelle Jacobs </v>
          </cell>
        </row>
        <row r="6792">
          <cell r="M6792" t="str">
            <v xml:space="preserve">Hazel Jolene  Herwel </v>
          </cell>
        </row>
        <row r="6793">
          <cell r="M6793" t="str">
            <v xml:space="preserve">Anna  Mochichila </v>
          </cell>
        </row>
        <row r="6794">
          <cell r="M6794" t="str">
            <v xml:space="preserve">Darcelle Jacobs </v>
          </cell>
        </row>
        <row r="6795">
          <cell r="M6795" t="str">
            <v xml:space="preserve">Thandeka Dlamini Ngidi </v>
          </cell>
        </row>
        <row r="6796">
          <cell r="M6796" t="str">
            <v xml:space="preserve">Jabulisile  Mzila </v>
          </cell>
        </row>
        <row r="6797">
          <cell r="M6797" t="str">
            <v xml:space="preserve">Percy  Motshabe </v>
          </cell>
        </row>
        <row r="6798">
          <cell r="M6798" t="str">
            <v xml:space="preserve">Thokozani Ngwenya </v>
          </cell>
        </row>
        <row r="6799">
          <cell r="M6799" t="str">
            <v xml:space="preserve">Jabulisile  Mzila </v>
          </cell>
        </row>
        <row r="6800">
          <cell r="M6800" t="str">
            <v xml:space="preserve">Thandeka Dlamini Ngidi </v>
          </cell>
        </row>
        <row r="6801">
          <cell r="M6801" t="str">
            <v xml:space="preserve">Mqoqi Mzolo </v>
          </cell>
        </row>
        <row r="6802">
          <cell r="M6802" t="str">
            <v xml:space="preserve">Sbongeleni Cele </v>
          </cell>
        </row>
        <row r="6803">
          <cell r="M6803" t="str">
            <v xml:space="preserve">Cindy  Sibanyoni </v>
          </cell>
        </row>
        <row r="6804">
          <cell r="M6804" t="str">
            <v xml:space="preserve">Kenneth Zakathi </v>
          </cell>
        </row>
        <row r="6805">
          <cell r="M6805" t="str">
            <v xml:space="preserve">Tebogo Olivia  Shivambu  </v>
          </cell>
        </row>
        <row r="6806">
          <cell r="M6806" t="str">
            <v xml:space="preserve">Cindy  Sibanyoni </v>
          </cell>
        </row>
        <row r="6807">
          <cell r="M6807" t="str">
            <v xml:space="preserve">Darcelle Jacobs </v>
          </cell>
        </row>
        <row r="6808">
          <cell r="M6808" t="str">
            <v xml:space="preserve">Mapule Gaetsewe </v>
          </cell>
        </row>
        <row r="6809">
          <cell r="M6809" t="str">
            <v xml:space="preserve">Kenneth Zakathi </v>
          </cell>
        </row>
        <row r="6810">
          <cell r="M6810" t="str">
            <v xml:space="preserve">Nonhlanhla Magubane </v>
          </cell>
        </row>
        <row r="6811">
          <cell r="M6811" t="str">
            <v xml:space="preserve">Kenneth Zakathi </v>
          </cell>
        </row>
        <row r="6812">
          <cell r="M6812" t="str">
            <v xml:space="preserve">Anna  Mochichila </v>
          </cell>
        </row>
        <row r="6813">
          <cell r="M6813" t="str">
            <v xml:space="preserve">Lindi Magoro </v>
          </cell>
        </row>
        <row r="6814">
          <cell r="M6814" t="str">
            <v xml:space="preserve">Cynthia Omphemetse Molehe </v>
          </cell>
        </row>
        <row r="6815">
          <cell r="M6815" t="str">
            <v xml:space="preserve">Hazel Jolene  Herwel </v>
          </cell>
        </row>
        <row r="6816">
          <cell r="M6816" t="str">
            <v xml:space="preserve">Percy  Motshabe </v>
          </cell>
        </row>
        <row r="6817">
          <cell r="M6817" t="str">
            <v xml:space="preserve">Cindy  Sibanyoni </v>
          </cell>
        </row>
        <row r="6818">
          <cell r="M6818" t="str">
            <v xml:space="preserve">Solly Sarela </v>
          </cell>
        </row>
        <row r="6819">
          <cell r="M6819" t="str">
            <v xml:space="preserve">Tebogo Olivia  Shivambu  </v>
          </cell>
        </row>
        <row r="6820">
          <cell r="M6820" t="str">
            <v xml:space="preserve">mikateko  Baloyi </v>
          </cell>
        </row>
        <row r="6821">
          <cell r="M6821" t="str">
            <v xml:space="preserve">Lindiwe Khumalo </v>
          </cell>
        </row>
        <row r="6822">
          <cell r="M6822" t="str">
            <v xml:space="preserve">Tebogo Olivia  Shivambu  </v>
          </cell>
        </row>
        <row r="6823">
          <cell r="M6823" t="str">
            <v xml:space="preserve">Thuliswa Mvakade - Ngetu </v>
          </cell>
        </row>
        <row r="6824">
          <cell r="M6824" t="str">
            <v xml:space="preserve">Percy  Motshabe </v>
          </cell>
        </row>
        <row r="6825">
          <cell r="M6825" t="str">
            <v xml:space="preserve">mikateko  Baloyi </v>
          </cell>
        </row>
        <row r="6826">
          <cell r="M6826" t="str">
            <v xml:space="preserve">Malekhotla Khonkhe </v>
          </cell>
        </row>
        <row r="6827">
          <cell r="M6827" t="str">
            <v xml:space="preserve">Nokuphiwa Tabethe </v>
          </cell>
        </row>
        <row r="6828">
          <cell r="M6828" t="str">
            <v xml:space="preserve">mikateko  Baloyi </v>
          </cell>
        </row>
        <row r="6829">
          <cell r="M6829" t="str">
            <v xml:space="preserve">Lindiwe Khumalo </v>
          </cell>
        </row>
        <row r="6830">
          <cell r="M6830" t="str">
            <v xml:space="preserve">Nonhlanhla Magubane </v>
          </cell>
        </row>
        <row r="6831">
          <cell r="M6831" t="str">
            <v xml:space="preserve">Percy  Motshabe </v>
          </cell>
        </row>
        <row r="6832">
          <cell r="M6832" t="str">
            <v xml:space="preserve">Lindiwe Khumalo </v>
          </cell>
        </row>
        <row r="6833">
          <cell r="M6833" t="str">
            <v xml:space="preserve">Anne-Marie Saffi </v>
          </cell>
        </row>
        <row r="6834">
          <cell r="M6834" t="str">
            <v xml:space="preserve">Lorna Lyanne Loots </v>
          </cell>
        </row>
        <row r="6835">
          <cell r="M6835" t="str">
            <v xml:space="preserve">Solly Sarela </v>
          </cell>
        </row>
        <row r="6836">
          <cell r="M6836" t="str">
            <v xml:space="preserve">Sheila Young </v>
          </cell>
        </row>
        <row r="6837">
          <cell r="M6837" t="str">
            <v xml:space="preserve">Buyelwa Mbalula </v>
          </cell>
        </row>
        <row r="6838">
          <cell r="M6838" t="str">
            <v xml:space="preserve">Tebogo Olivia  Shivambu  </v>
          </cell>
        </row>
        <row r="6839">
          <cell r="M6839" t="str">
            <v xml:space="preserve">Samuel Ngoma </v>
          </cell>
        </row>
        <row r="6840">
          <cell r="M6840" t="str">
            <v xml:space="preserve">Sbongeleni Cele </v>
          </cell>
        </row>
        <row r="6841">
          <cell r="M6841" t="str">
            <v xml:space="preserve">Nkululeko Nkosi </v>
          </cell>
        </row>
        <row r="6842">
          <cell r="M6842" t="str">
            <v xml:space="preserve">Lindiwe Khumalo </v>
          </cell>
        </row>
        <row r="6843">
          <cell r="M6843" t="str">
            <v xml:space="preserve">mikateko  Baloyi </v>
          </cell>
        </row>
        <row r="6844">
          <cell r="M6844" t="str">
            <v xml:space="preserve">Mapule Gaetsewe </v>
          </cell>
        </row>
        <row r="6845">
          <cell r="M6845" t="str">
            <v xml:space="preserve">Tsholofelo Confidence  Morokanyane </v>
          </cell>
        </row>
        <row r="6846">
          <cell r="M6846" t="str">
            <v xml:space="preserve">Cindy  Sibanyoni </v>
          </cell>
        </row>
        <row r="6847">
          <cell r="M6847" t="str">
            <v xml:space="preserve">Anna  Mochichila </v>
          </cell>
        </row>
        <row r="6848">
          <cell r="M6848" t="str">
            <v xml:space="preserve">Khanyisa Tshatani </v>
          </cell>
        </row>
        <row r="6849">
          <cell r="M6849" t="str">
            <v xml:space="preserve">Nokuphiwa Tabethe </v>
          </cell>
        </row>
        <row r="6850">
          <cell r="M6850" t="str">
            <v xml:space="preserve">Portia Karlsen </v>
          </cell>
        </row>
        <row r="6851">
          <cell r="M6851" t="str">
            <v xml:space="preserve">Poppy Martha Ndlovu </v>
          </cell>
        </row>
        <row r="6852">
          <cell r="M6852" t="str">
            <v xml:space="preserve">Anna  Mochichila </v>
          </cell>
        </row>
        <row r="6853">
          <cell r="M6853" t="str">
            <v xml:space="preserve">Itumeleng Keletse  Seatle </v>
          </cell>
        </row>
        <row r="6854">
          <cell r="M6854" t="str">
            <v xml:space="preserve">Khanyisa Tshatani </v>
          </cell>
        </row>
        <row r="6855">
          <cell r="M6855" t="str">
            <v xml:space="preserve">Teboho Makhetha </v>
          </cell>
        </row>
        <row r="6856">
          <cell r="M6856" t="str">
            <v xml:space="preserve">Karabo Masike </v>
          </cell>
        </row>
        <row r="6857">
          <cell r="M6857" t="str">
            <v xml:space="preserve">Kenneth Zakathi </v>
          </cell>
        </row>
        <row r="6858">
          <cell r="M6858" t="str">
            <v xml:space="preserve">Patience Banda </v>
          </cell>
        </row>
        <row r="6859">
          <cell r="M6859" t="str">
            <v xml:space="preserve">Teboho Makhetha </v>
          </cell>
        </row>
        <row r="6860">
          <cell r="M6860" t="str">
            <v xml:space="preserve">Itumeleng Keletse  Seatle </v>
          </cell>
        </row>
        <row r="6861">
          <cell r="M6861" t="str">
            <v xml:space="preserve">mikateko  Baloyi </v>
          </cell>
        </row>
        <row r="6862">
          <cell r="M6862" t="str">
            <v xml:space="preserve">Cynthia Omphemetse Molehe </v>
          </cell>
        </row>
        <row r="6863">
          <cell r="M6863" t="str">
            <v xml:space="preserve">Abel Dithlake </v>
          </cell>
        </row>
        <row r="6864">
          <cell r="M6864" t="str">
            <v xml:space="preserve">Sbongeleni Cele </v>
          </cell>
        </row>
        <row r="6865">
          <cell r="M6865" t="str">
            <v xml:space="preserve">Lerato Lehutso </v>
          </cell>
        </row>
        <row r="6866">
          <cell r="M6866" t="str">
            <v xml:space="preserve">Kenneth Zakathi </v>
          </cell>
        </row>
        <row r="6867">
          <cell r="M6867" t="str">
            <v xml:space="preserve">Thandokuhle Tshabalala </v>
          </cell>
        </row>
        <row r="6868">
          <cell r="M6868" t="str">
            <v xml:space="preserve">Buyelwa Mbalula </v>
          </cell>
        </row>
        <row r="6869">
          <cell r="M6869" t="str">
            <v xml:space="preserve">Nokulunga Mashaba  </v>
          </cell>
        </row>
        <row r="6870">
          <cell r="M6870" t="str">
            <v xml:space="preserve">Karabo Masike </v>
          </cell>
        </row>
        <row r="6871">
          <cell r="M6871" t="str">
            <v xml:space="preserve">Thandokuhle Tshabalala </v>
          </cell>
        </row>
        <row r="6872">
          <cell r="M6872" t="str">
            <v xml:space="preserve">Khanyisa Tshatani </v>
          </cell>
        </row>
        <row r="6873">
          <cell r="M6873" t="str">
            <v xml:space="preserve">Teboho Makhetha </v>
          </cell>
        </row>
        <row r="6874">
          <cell r="M6874" t="str">
            <v xml:space="preserve">Abel Dithlake </v>
          </cell>
        </row>
        <row r="6875">
          <cell r="M6875" t="str">
            <v xml:space="preserve">Mapule Gaetsewe </v>
          </cell>
        </row>
        <row r="6876">
          <cell r="M6876" t="str">
            <v xml:space="preserve">Kenneth Zakathi </v>
          </cell>
        </row>
        <row r="6877">
          <cell r="M6877" t="str">
            <v xml:space="preserve">Julia Lerato Shoke </v>
          </cell>
        </row>
        <row r="6878">
          <cell r="M6878" t="str">
            <v xml:space="preserve">Omphile Kehumile Senyarelo </v>
          </cell>
        </row>
        <row r="6879">
          <cell r="M6879" t="str">
            <v xml:space="preserve">Darcelle Jacobs </v>
          </cell>
        </row>
        <row r="6880">
          <cell r="M6880" t="str">
            <v xml:space="preserve">Karabo Masike </v>
          </cell>
        </row>
        <row r="6881">
          <cell r="M6881" t="str">
            <v xml:space="preserve">Tebogo Olivia  Shivambu  </v>
          </cell>
        </row>
        <row r="6882">
          <cell r="M6882" t="str">
            <v xml:space="preserve">Sonia Mabena </v>
          </cell>
        </row>
        <row r="6883">
          <cell r="M6883" t="str">
            <v xml:space="preserve">Buyelwa Mbalula </v>
          </cell>
        </row>
        <row r="6884">
          <cell r="M6884" t="str">
            <v xml:space="preserve">Abel Dithlake </v>
          </cell>
        </row>
        <row r="6885">
          <cell r="M6885" t="str">
            <v xml:space="preserve">Malekhotla Khonkhe </v>
          </cell>
        </row>
        <row r="6886">
          <cell r="M6886" t="str">
            <v xml:space="preserve">Tebogo Olivia  Shivambu  </v>
          </cell>
        </row>
        <row r="6887">
          <cell r="M6887" t="str">
            <v xml:space="preserve">Tebogo Olivia  Shivambu  </v>
          </cell>
        </row>
        <row r="6888">
          <cell r="M6888" t="str">
            <v xml:space="preserve">Percy  Motshabe </v>
          </cell>
        </row>
        <row r="6889">
          <cell r="M6889" t="str">
            <v xml:space="preserve">Seldrina Morokanyane </v>
          </cell>
        </row>
        <row r="6890">
          <cell r="M6890" t="str">
            <v xml:space="preserve">Tebogo Olivia  Shivambu  </v>
          </cell>
        </row>
        <row r="6891">
          <cell r="M6891" t="str">
            <v xml:space="preserve">Nonhlanhla Magubane </v>
          </cell>
        </row>
        <row r="6892">
          <cell r="M6892" t="str">
            <v xml:space="preserve">Teboho Makhetha </v>
          </cell>
        </row>
        <row r="6893">
          <cell r="M6893" t="str">
            <v xml:space="preserve">Nompumelelo Mahlangu </v>
          </cell>
        </row>
        <row r="6894">
          <cell r="M6894" t="str">
            <v xml:space="preserve">Khanyisa Tshatani </v>
          </cell>
        </row>
        <row r="6895">
          <cell r="M6895" t="str">
            <v xml:space="preserve">Samuel Ngoma </v>
          </cell>
        </row>
        <row r="6896">
          <cell r="M6896" t="str">
            <v xml:space="preserve">Nonhlanhla Magubane </v>
          </cell>
        </row>
        <row r="6897">
          <cell r="M6897" t="str">
            <v xml:space="preserve">Samuel Ngoma </v>
          </cell>
        </row>
        <row r="6898">
          <cell r="M6898" t="str">
            <v xml:space="preserve">Nokuvela Komna </v>
          </cell>
        </row>
        <row r="6899">
          <cell r="M6899" t="str">
            <v xml:space="preserve">Nonhlanhla Magubane </v>
          </cell>
        </row>
        <row r="6900">
          <cell r="M6900" t="str">
            <v xml:space="preserve">Khanyisa Tshatani </v>
          </cell>
        </row>
        <row r="6901">
          <cell r="M6901" t="str">
            <v xml:space="preserve">Nokulunga Mashaba  </v>
          </cell>
        </row>
        <row r="6902">
          <cell r="M6902" t="str">
            <v xml:space="preserve">Lindiwe Khumalo </v>
          </cell>
        </row>
        <row r="6903">
          <cell r="M6903" t="str">
            <v xml:space="preserve">Kenneth Zakathi </v>
          </cell>
        </row>
        <row r="6904">
          <cell r="M6904" t="str">
            <v xml:space="preserve">Thandeka Dlamini Ngidi </v>
          </cell>
        </row>
        <row r="6905">
          <cell r="M6905" t="str">
            <v xml:space="preserve">Khanyisa Tshatani </v>
          </cell>
        </row>
        <row r="6906">
          <cell r="M6906" t="str">
            <v xml:space="preserve">Thandokuhle Tshabalala </v>
          </cell>
        </row>
        <row r="6907">
          <cell r="M6907" t="str">
            <v xml:space="preserve">Tebogo Olivia  Shivambu  </v>
          </cell>
        </row>
        <row r="6908">
          <cell r="M6908" t="str">
            <v xml:space="preserve">Karabo Masike </v>
          </cell>
        </row>
        <row r="6909">
          <cell r="M6909" t="str">
            <v xml:space="preserve">Stephen Baloyi </v>
          </cell>
        </row>
        <row r="6910">
          <cell r="M6910" t="str">
            <v xml:space="preserve">Omphile Kehumile Senyarelo </v>
          </cell>
        </row>
        <row r="6911">
          <cell r="M6911" t="str">
            <v xml:space="preserve">Itumeleng Keletse  Seatle </v>
          </cell>
        </row>
        <row r="6912">
          <cell r="M6912" t="str">
            <v xml:space="preserve">Omphile Kehumile Senyarelo </v>
          </cell>
        </row>
        <row r="6913">
          <cell r="M6913" t="str">
            <v xml:space="preserve">Itumeleng Keletse  Seatle </v>
          </cell>
        </row>
        <row r="6914">
          <cell r="M6914" t="str">
            <v xml:space="preserve">Thandokuhle Tshabalala </v>
          </cell>
        </row>
        <row r="6915">
          <cell r="M6915" t="str">
            <v xml:space="preserve">Itumeleng Keletse  Seatle </v>
          </cell>
        </row>
        <row r="6916">
          <cell r="M6916" t="str">
            <v xml:space="preserve">Nokulunga Mashaba  </v>
          </cell>
        </row>
        <row r="6917">
          <cell r="M6917" t="str">
            <v xml:space="preserve">Buyelwa Mbalula </v>
          </cell>
        </row>
        <row r="6918">
          <cell r="M6918" t="str">
            <v xml:space="preserve">Xolisile Zondo </v>
          </cell>
        </row>
        <row r="6919">
          <cell r="M6919" t="str">
            <v xml:space="preserve">Patience Banda </v>
          </cell>
        </row>
        <row r="6920">
          <cell r="M6920" t="str">
            <v xml:space="preserve">Samuel Ngoma </v>
          </cell>
        </row>
        <row r="6921">
          <cell r="M6921" t="str">
            <v xml:space="preserve">Lindi Magoro </v>
          </cell>
        </row>
        <row r="6922">
          <cell r="M6922" t="str">
            <v xml:space="preserve">Hazel Jolene  Herwel </v>
          </cell>
        </row>
        <row r="6923">
          <cell r="M6923" t="str">
            <v xml:space="preserve">Seldrina Morokanyane </v>
          </cell>
        </row>
        <row r="6924">
          <cell r="M6924" t="str">
            <v xml:space="preserve">Macfallen Nthongoa </v>
          </cell>
        </row>
        <row r="6925">
          <cell r="M6925" t="str">
            <v xml:space="preserve">Portia Karlsen </v>
          </cell>
        </row>
        <row r="6926">
          <cell r="M6926" t="str">
            <v xml:space="preserve">Thokozani Ngwenya </v>
          </cell>
        </row>
        <row r="6927">
          <cell r="M6927" t="str">
            <v xml:space="preserve">Mqoqi Mzolo </v>
          </cell>
        </row>
        <row r="6928">
          <cell r="M6928" t="str">
            <v xml:space="preserve">Nokuphiwa Tabethe </v>
          </cell>
        </row>
        <row r="6929">
          <cell r="M6929" t="str">
            <v xml:space="preserve">Xolisile Zondo </v>
          </cell>
        </row>
        <row r="6930">
          <cell r="M6930" t="str">
            <v xml:space="preserve">Kenneth Zakathi </v>
          </cell>
        </row>
        <row r="6931">
          <cell r="M6931" t="str">
            <v xml:space="preserve">Percy  Motshabe </v>
          </cell>
        </row>
        <row r="6932">
          <cell r="M6932" t="str">
            <v xml:space="preserve">Omphile Kehumile Senyarelo </v>
          </cell>
        </row>
        <row r="6933">
          <cell r="M6933" t="str">
            <v xml:space="preserve">Percy  Motshabe </v>
          </cell>
        </row>
        <row r="6934">
          <cell r="M6934" t="str">
            <v xml:space="preserve">Macfallen Nthongoa </v>
          </cell>
        </row>
        <row r="6935">
          <cell r="M6935" t="str">
            <v xml:space="preserve">Khanyisa Tshatani </v>
          </cell>
        </row>
        <row r="6936">
          <cell r="M6936" t="str">
            <v xml:space="preserve">Patience Banda </v>
          </cell>
        </row>
        <row r="6937">
          <cell r="M6937" t="str">
            <v xml:space="preserve">Frandeline  Van Sasie </v>
          </cell>
        </row>
        <row r="6938">
          <cell r="M6938" t="str">
            <v xml:space="preserve">Abel Dithlake </v>
          </cell>
        </row>
        <row r="6939">
          <cell r="M6939" t="str">
            <v xml:space="preserve">Priscilla  Esterhuizen </v>
          </cell>
        </row>
        <row r="6940">
          <cell r="M6940" t="str">
            <v xml:space="preserve">Phumlani Gidla </v>
          </cell>
        </row>
        <row r="6941">
          <cell r="M6941" t="str">
            <v xml:space="preserve">Khanyisa Tshatani </v>
          </cell>
        </row>
        <row r="6942">
          <cell r="M6942" t="str">
            <v xml:space="preserve">Tebogo Olivia  Shivambu  </v>
          </cell>
        </row>
        <row r="6943">
          <cell r="M6943" t="str">
            <v xml:space="preserve">Nokulunga Mashaba  </v>
          </cell>
        </row>
        <row r="6944">
          <cell r="M6944" t="str">
            <v xml:space="preserve">Tebogo Olivia  Shivambu  </v>
          </cell>
        </row>
        <row r="6945">
          <cell r="M6945" t="str">
            <v xml:space="preserve">Omphile Kehumile Senyarelo </v>
          </cell>
        </row>
        <row r="6946">
          <cell r="M6946" t="str">
            <v xml:space="preserve">Lindi Magoro </v>
          </cell>
        </row>
        <row r="6947">
          <cell r="M6947" t="str">
            <v xml:space="preserve">Sonia Mabena </v>
          </cell>
        </row>
        <row r="6948">
          <cell r="M6948" t="str">
            <v xml:space="preserve">Khanyisa Tshatani </v>
          </cell>
        </row>
        <row r="6949">
          <cell r="M6949" t="str">
            <v xml:space="preserve">Samuel Ngoma </v>
          </cell>
        </row>
        <row r="6950">
          <cell r="M6950" t="str">
            <v xml:space="preserve">Thandeka Dliso </v>
          </cell>
        </row>
        <row r="6951">
          <cell r="M6951" t="str">
            <v xml:space="preserve">Lerato Lehutso </v>
          </cell>
        </row>
        <row r="6952">
          <cell r="M6952" t="str">
            <v xml:space="preserve">Sonia Mabena </v>
          </cell>
        </row>
        <row r="6953">
          <cell r="M6953" t="str">
            <v xml:space="preserve">Lerato Lehutso </v>
          </cell>
        </row>
        <row r="6954">
          <cell r="M6954" t="str">
            <v xml:space="preserve">Lerato Lehutso </v>
          </cell>
        </row>
        <row r="6955">
          <cell r="M6955" t="str">
            <v xml:space="preserve">Tebogo Olivia  Shivambu  </v>
          </cell>
        </row>
        <row r="6956">
          <cell r="M6956" t="str">
            <v xml:space="preserve">Nokulunga Mashaba  </v>
          </cell>
        </row>
        <row r="6957">
          <cell r="M6957" t="str">
            <v xml:space="preserve">Lindi Magoro </v>
          </cell>
        </row>
        <row r="6958">
          <cell r="M6958" t="str">
            <v xml:space="preserve">Anne-Marie Saffi </v>
          </cell>
        </row>
        <row r="6959">
          <cell r="M6959" t="str">
            <v xml:space="preserve">Cerrol Louw </v>
          </cell>
        </row>
        <row r="6960">
          <cell r="M6960" t="str">
            <v xml:space="preserve">Innocentia Nebe </v>
          </cell>
        </row>
        <row r="6961">
          <cell r="M6961" t="str">
            <v xml:space="preserve">Vuyiswa Moyo </v>
          </cell>
        </row>
        <row r="6962">
          <cell r="M6962" t="str">
            <v xml:space="preserve">Karabo Masike </v>
          </cell>
        </row>
        <row r="6963">
          <cell r="M6963" t="str">
            <v xml:space="preserve">Lindiwe Khumalo </v>
          </cell>
        </row>
        <row r="6964">
          <cell r="M6964" t="str">
            <v xml:space="preserve">Nompumelelo Mahlangu </v>
          </cell>
        </row>
        <row r="6965">
          <cell r="M6965" t="str">
            <v xml:space="preserve">Cerrol Louw </v>
          </cell>
        </row>
        <row r="6966">
          <cell r="M6966" t="str">
            <v xml:space="preserve">Anne-Marie Saffi </v>
          </cell>
        </row>
        <row r="6967">
          <cell r="M6967" t="str">
            <v xml:space="preserve">Percy  Motshabe </v>
          </cell>
        </row>
        <row r="6968">
          <cell r="M6968" t="str">
            <v xml:space="preserve">Percy  Motshabe </v>
          </cell>
        </row>
        <row r="6969">
          <cell r="M6969" t="str">
            <v xml:space="preserve">Patience Banda </v>
          </cell>
        </row>
        <row r="6970">
          <cell r="M6970" t="str">
            <v xml:space="preserve">Lindi Magoro </v>
          </cell>
        </row>
        <row r="6971">
          <cell r="M6971" t="str">
            <v xml:space="preserve">Teboho Makhetha </v>
          </cell>
        </row>
        <row r="6972">
          <cell r="M6972" t="str">
            <v xml:space="preserve">Thandeka Dliso </v>
          </cell>
        </row>
        <row r="6973">
          <cell r="M6973" t="str">
            <v xml:space="preserve">Nkululeko Nkosi </v>
          </cell>
        </row>
        <row r="6974">
          <cell r="M6974" t="str">
            <v xml:space="preserve">Innocentia Nebe </v>
          </cell>
        </row>
        <row r="6975">
          <cell r="M6975" t="str">
            <v xml:space="preserve">Bulelwa Ngcetani </v>
          </cell>
        </row>
        <row r="6976">
          <cell r="M6976" t="str">
            <v xml:space="preserve">Nokulunga Mashaba  </v>
          </cell>
        </row>
        <row r="6977">
          <cell r="M6977" t="str">
            <v xml:space="preserve">Darcelle Jacobs </v>
          </cell>
        </row>
        <row r="6978">
          <cell r="M6978" t="str">
            <v xml:space="preserve">Innocentia Nebe </v>
          </cell>
        </row>
        <row r="6979">
          <cell r="M6979" t="str">
            <v xml:space="preserve">Thandeka Dlamini Ngidi </v>
          </cell>
        </row>
        <row r="6980">
          <cell r="M6980" t="str">
            <v xml:space="preserve">Pumza Kula </v>
          </cell>
        </row>
        <row r="6981">
          <cell r="M6981" t="str">
            <v xml:space="preserve">Nonhlanhla Magubane </v>
          </cell>
        </row>
        <row r="6982">
          <cell r="M6982" t="str">
            <v xml:space="preserve">Macfallen Nthongoa </v>
          </cell>
        </row>
        <row r="6983">
          <cell r="M6983" t="str">
            <v xml:space="preserve">Samuel Ngoma </v>
          </cell>
        </row>
        <row r="6984">
          <cell r="M6984" t="str">
            <v xml:space="preserve">mikateko  Baloyi </v>
          </cell>
        </row>
        <row r="6985">
          <cell r="M6985" t="str">
            <v xml:space="preserve">Anne-Marie Saffi </v>
          </cell>
        </row>
        <row r="6986">
          <cell r="M6986" t="str">
            <v xml:space="preserve">Bulelwa Ngcetani </v>
          </cell>
        </row>
        <row r="6987">
          <cell r="M6987" t="str">
            <v xml:space="preserve">Bulelwa Ngcetani </v>
          </cell>
        </row>
        <row r="6988">
          <cell r="M6988" t="str">
            <v xml:space="preserve">Tebogo Olivia  Shivambu  </v>
          </cell>
        </row>
        <row r="6989">
          <cell r="M6989" t="str">
            <v xml:space="preserve">Teboho Makhetha </v>
          </cell>
        </row>
        <row r="6990">
          <cell r="M6990" t="str">
            <v xml:space="preserve">Cerrol Louw </v>
          </cell>
        </row>
        <row r="6991">
          <cell r="M6991" t="str">
            <v xml:space="preserve">Lindiwe Khumalo </v>
          </cell>
        </row>
        <row r="6992">
          <cell r="M6992" t="str">
            <v xml:space="preserve">Nkosiphendule  Dube  </v>
          </cell>
        </row>
        <row r="6993">
          <cell r="M6993" t="str">
            <v xml:space="preserve">Mqoqi Mzolo </v>
          </cell>
        </row>
        <row r="6994">
          <cell r="M6994" t="str">
            <v xml:space="preserve">Hazel Jolene  Herwel </v>
          </cell>
        </row>
        <row r="6995">
          <cell r="M6995" t="str">
            <v xml:space="preserve">Thokozani Ngwenya </v>
          </cell>
        </row>
        <row r="6996">
          <cell r="M6996" t="str">
            <v xml:space="preserve">Cerrol Louw </v>
          </cell>
        </row>
        <row r="6997">
          <cell r="M6997" t="str">
            <v xml:space="preserve">Xolisile Zondo </v>
          </cell>
        </row>
        <row r="6998">
          <cell r="M6998" t="str">
            <v xml:space="preserve">Lindi Magoro </v>
          </cell>
        </row>
        <row r="6999">
          <cell r="M6999" t="str">
            <v xml:space="preserve">Poppy Martha Ndlovu </v>
          </cell>
        </row>
        <row r="7000">
          <cell r="M7000" t="str">
            <v xml:space="preserve">Cindy  Sibanyoni </v>
          </cell>
        </row>
        <row r="7001">
          <cell r="M7001" t="str">
            <v xml:space="preserve">Solly Sarela </v>
          </cell>
        </row>
        <row r="7002">
          <cell r="M7002" t="str">
            <v xml:space="preserve">Kenneth Zakathi </v>
          </cell>
        </row>
        <row r="7003">
          <cell r="M7003" t="str">
            <v xml:space="preserve">Nonhlanhla Magubane </v>
          </cell>
        </row>
        <row r="7004">
          <cell r="M7004" t="str">
            <v xml:space="preserve">Nokulunga Mashaba  </v>
          </cell>
        </row>
        <row r="7005">
          <cell r="M7005" t="str">
            <v xml:space="preserve">Kenneth Zakathi </v>
          </cell>
        </row>
        <row r="7006">
          <cell r="M7006" t="str">
            <v xml:space="preserve">Nonhlanhla Magubane </v>
          </cell>
        </row>
        <row r="7007">
          <cell r="M7007" t="str">
            <v xml:space="preserve">Lindi Magoro </v>
          </cell>
        </row>
        <row r="7008">
          <cell r="M7008" t="str">
            <v xml:space="preserve">mikateko  Baloyi </v>
          </cell>
        </row>
        <row r="7009">
          <cell r="M7009" t="str">
            <v xml:space="preserve">Nkosiphendule  Dube  </v>
          </cell>
        </row>
        <row r="7010">
          <cell r="M7010" t="str">
            <v xml:space="preserve">mikateko  Baloyi </v>
          </cell>
        </row>
        <row r="7011">
          <cell r="M7011" t="str">
            <v xml:space="preserve">Sheila Young </v>
          </cell>
        </row>
        <row r="7012">
          <cell r="M7012" t="str">
            <v xml:space="preserve">Cindy  Sibanyoni </v>
          </cell>
        </row>
        <row r="7013">
          <cell r="M7013" t="str">
            <v xml:space="preserve">Nokuphiwa Tabethe </v>
          </cell>
        </row>
        <row r="7014">
          <cell r="M7014" t="str">
            <v xml:space="preserve">Tebogo Olivia  Shivambu  </v>
          </cell>
        </row>
        <row r="7015">
          <cell r="M7015" t="str">
            <v xml:space="preserve">Tebogo Olivia  Shivambu  </v>
          </cell>
        </row>
        <row r="7016">
          <cell r="M7016" t="str">
            <v xml:space="preserve">Sphelele Zungu </v>
          </cell>
        </row>
        <row r="7017">
          <cell r="M7017" t="str">
            <v xml:space="preserve">Omphile Kehumile Senyarelo </v>
          </cell>
        </row>
        <row r="7018">
          <cell r="M7018" t="str">
            <v xml:space="preserve">Nokuphiwa Tabethe </v>
          </cell>
        </row>
        <row r="7019">
          <cell r="M7019" t="str">
            <v xml:space="preserve">Solly Sarela </v>
          </cell>
        </row>
        <row r="7020">
          <cell r="M7020" t="str">
            <v xml:space="preserve">Cerrol Louw </v>
          </cell>
        </row>
        <row r="7021">
          <cell r="M7021" t="str">
            <v xml:space="preserve">Tebogo Olivia  Shivambu  </v>
          </cell>
        </row>
        <row r="7022">
          <cell r="M7022" t="str">
            <v xml:space="preserve">Thandokuhle Tshabalala </v>
          </cell>
        </row>
        <row r="7023">
          <cell r="M7023" t="str">
            <v xml:space="preserve">Abel Dithlake </v>
          </cell>
        </row>
        <row r="7024">
          <cell r="M7024" t="str">
            <v xml:space="preserve">Anna  Mochichila </v>
          </cell>
        </row>
        <row r="7025">
          <cell r="M7025" t="str">
            <v xml:space="preserve">Portia Karlsen </v>
          </cell>
        </row>
        <row r="7026">
          <cell r="M7026" t="str">
            <v xml:space="preserve">Kenneth Zakathi </v>
          </cell>
        </row>
        <row r="7027">
          <cell r="M7027" t="str">
            <v xml:space="preserve">Poppy Martha Ndlovu </v>
          </cell>
        </row>
        <row r="7028">
          <cell r="M7028" t="str">
            <v xml:space="preserve">Lindi Magoro </v>
          </cell>
        </row>
        <row r="7029">
          <cell r="M7029" t="str">
            <v xml:space="preserve">Sheila Young </v>
          </cell>
        </row>
        <row r="7030">
          <cell r="M7030" t="str">
            <v xml:space="preserve">Vuyokazi Nonali </v>
          </cell>
        </row>
        <row r="7031">
          <cell r="M7031" t="str">
            <v xml:space="preserve">Lorna Lyanne Loots </v>
          </cell>
        </row>
        <row r="7032">
          <cell r="M7032" t="str">
            <v xml:space="preserve">Cindy  Sibanyoni </v>
          </cell>
        </row>
        <row r="7033">
          <cell r="M7033" t="str">
            <v xml:space="preserve">Lorna Lyanne Loots </v>
          </cell>
        </row>
        <row r="7034">
          <cell r="M7034" t="str">
            <v xml:space="preserve">Nkosiphendule  Dube  </v>
          </cell>
        </row>
        <row r="7035">
          <cell r="M7035" t="str">
            <v xml:space="preserve">Lindi Magoro </v>
          </cell>
        </row>
        <row r="7036">
          <cell r="M7036" t="str">
            <v xml:space="preserve">Nonhlanhla Magubane </v>
          </cell>
        </row>
        <row r="7037">
          <cell r="M7037" t="str">
            <v xml:space="preserve">Lorna Lyanne Loots </v>
          </cell>
        </row>
        <row r="7038">
          <cell r="M7038" t="str">
            <v xml:space="preserve">Thandokuhle Tshabalala </v>
          </cell>
        </row>
        <row r="7039">
          <cell r="M7039" t="str">
            <v xml:space="preserve">Thandokuhle Tshabalala </v>
          </cell>
        </row>
        <row r="7040">
          <cell r="M7040" t="str">
            <v xml:space="preserve">Kenneth Zakathi </v>
          </cell>
        </row>
        <row r="7041">
          <cell r="M7041" t="str">
            <v xml:space="preserve">Thandokuhle Tshabalala </v>
          </cell>
        </row>
        <row r="7042">
          <cell r="M7042" t="str">
            <v xml:space="preserve">Omphile Kehumile Senyarelo </v>
          </cell>
        </row>
        <row r="7043">
          <cell r="M7043" t="str">
            <v xml:space="preserve">Poppy Martha Ndlovu </v>
          </cell>
        </row>
        <row r="7044">
          <cell r="M7044" t="str">
            <v xml:space="preserve">Malekhotla Khonkhe </v>
          </cell>
        </row>
        <row r="7045">
          <cell r="M7045" t="str">
            <v xml:space="preserve">Vuyiswa Moyo </v>
          </cell>
        </row>
        <row r="7046">
          <cell r="M7046" t="str">
            <v xml:space="preserve">Thandeka Dlamini Ngidi </v>
          </cell>
        </row>
        <row r="7047">
          <cell r="M7047" t="str">
            <v xml:space="preserve">Lorna Lyanne Loots </v>
          </cell>
        </row>
        <row r="7048">
          <cell r="M7048" t="str">
            <v xml:space="preserve">Bulelwa Ngcetani </v>
          </cell>
        </row>
        <row r="7049">
          <cell r="M7049" t="str">
            <v xml:space="preserve">Vuyokazi Nonali </v>
          </cell>
        </row>
        <row r="7050">
          <cell r="M7050" t="str">
            <v xml:space="preserve">Nokuvela Komna </v>
          </cell>
        </row>
        <row r="7051">
          <cell r="M7051" t="str">
            <v xml:space="preserve">Omphile Kehumile Senyarelo </v>
          </cell>
        </row>
        <row r="7052">
          <cell r="M7052" t="str">
            <v xml:space="preserve">Thandeka Dlamini Ngidi </v>
          </cell>
        </row>
        <row r="7053">
          <cell r="M7053" t="str">
            <v xml:space="preserve">Vuyiswa Moyo </v>
          </cell>
        </row>
        <row r="7054">
          <cell r="M7054" t="str">
            <v xml:space="preserve">Mqoqi Mzolo </v>
          </cell>
        </row>
        <row r="7055">
          <cell r="M7055" t="str">
            <v xml:space="preserve">Thokozani Ngwenya </v>
          </cell>
        </row>
        <row r="7056">
          <cell r="M7056" t="str">
            <v xml:space="preserve">Nonhlanhla Magubane </v>
          </cell>
        </row>
        <row r="7057">
          <cell r="M7057" t="str">
            <v xml:space="preserve">Percy  Motshabe </v>
          </cell>
        </row>
        <row r="7058">
          <cell r="M7058" t="str">
            <v xml:space="preserve">Patience Banda </v>
          </cell>
        </row>
        <row r="7059">
          <cell r="M7059" t="str">
            <v xml:space="preserve">Zoliwe Dayimani </v>
          </cell>
        </row>
        <row r="7060">
          <cell r="M7060" t="str">
            <v xml:space="preserve">Bulelwa Ngcetani </v>
          </cell>
        </row>
        <row r="7061">
          <cell r="M7061" t="str">
            <v xml:space="preserve">Nkululeko Nkosi </v>
          </cell>
        </row>
        <row r="7062">
          <cell r="M7062" t="str">
            <v xml:space="preserve">Omphile Kehumile Senyarelo </v>
          </cell>
        </row>
        <row r="7063">
          <cell r="M7063" t="str">
            <v xml:space="preserve">Nkosiphendule  Dube  </v>
          </cell>
        </row>
        <row r="7064">
          <cell r="M7064" t="str">
            <v xml:space="preserve">Zoliwe Dayimani </v>
          </cell>
        </row>
        <row r="7065">
          <cell r="M7065" t="str">
            <v xml:space="preserve">Cerrol Louw </v>
          </cell>
        </row>
        <row r="7066">
          <cell r="M7066" t="str">
            <v xml:space="preserve">Karabo Masike </v>
          </cell>
        </row>
        <row r="7067">
          <cell r="M7067" t="str">
            <v xml:space="preserve">Patience Banda </v>
          </cell>
        </row>
        <row r="7068">
          <cell r="M7068" t="str">
            <v xml:space="preserve">Malekhotla Khonkhe </v>
          </cell>
        </row>
        <row r="7069">
          <cell r="M7069" t="str">
            <v xml:space="preserve">Sheila Young </v>
          </cell>
        </row>
        <row r="7070">
          <cell r="M7070" t="str">
            <v xml:space="preserve">Xolisile Zondo </v>
          </cell>
        </row>
        <row r="7071">
          <cell r="M7071" t="str">
            <v xml:space="preserve">Teboho Makhetha </v>
          </cell>
        </row>
        <row r="7072">
          <cell r="M7072" t="str">
            <v xml:space="preserve">Innocentia Nebe </v>
          </cell>
        </row>
        <row r="7073">
          <cell r="M7073" t="str">
            <v xml:space="preserve">Thokozani Ngwenya </v>
          </cell>
        </row>
        <row r="7074">
          <cell r="M7074" t="str">
            <v xml:space="preserve">Abel Dithlake </v>
          </cell>
        </row>
        <row r="7075">
          <cell r="M7075" t="str">
            <v xml:space="preserve">Andile  Mlotshwa </v>
          </cell>
        </row>
        <row r="7076">
          <cell r="M7076" t="str">
            <v xml:space="preserve">Nkosiphendule  Dube  </v>
          </cell>
        </row>
        <row r="7077">
          <cell r="M7077" t="str">
            <v xml:space="preserve">Xolisile Zondo </v>
          </cell>
        </row>
        <row r="7078">
          <cell r="M7078" t="str">
            <v xml:space="preserve">Sheila Young </v>
          </cell>
        </row>
        <row r="7079">
          <cell r="M7079" t="str">
            <v xml:space="preserve">Nkosiphendule  Dube  </v>
          </cell>
        </row>
        <row r="7080">
          <cell r="M7080" t="str">
            <v xml:space="preserve">Thokozani Ngwenya </v>
          </cell>
        </row>
        <row r="7081">
          <cell r="M7081" t="str">
            <v xml:space="preserve">Thokozani Ngwenya </v>
          </cell>
        </row>
        <row r="7082">
          <cell r="M7082" t="str">
            <v xml:space="preserve">Andiswa Jali </v>
          </cell>
        </row>
        <row r="7083">
          <cell r="M7083" t="str">
            <v xml:space="preserve">Xolisile Zondo </v>
          </cell>
        </row>
        <row r="7084">
          <cell r="M7084" t="str">
            <v xml:space="preserve">Mqoqi Mzolo </v>
          </cell>
        </row>
        <row r="7085">
          <cell r="M7085" t="str">
            <v xml:space="preserve">Nokuphiwa Tabethe </v>
          </cell>
        </row>
        <row r="7086">
          <cell r="M7086" t="str">
            <v xml:space="preserve">Jabulisile  Mzila </v>
          </cell>
        </row>
        <row r="7087">
          <cell r="M7087" t="str">
            <v xml:space="preserve">Vuyiswa Moyo </v>
          </cell>
        </row>
        <row r="7088">
          <cell r="M7088" t="str">
            <v xml:space="preserve">Teboho Makhetha </v>
          </cell>
        </row>
        <row r="7089">
          <cell r="M7089" t="str">
            <v xml:space="preserve">Frandeline  Van Sasie </v>
          </cell>
        </row>
        <row r="7090">
          <cell r="M7090" t="str">
            <v xml:space="preserve">Mqoqi Mzolo </v>
          </cell>
        </row>
        <row r="7091">
          <cell r="M7091" t="str">
            <v xml:space="preserve">Thokozani Ngwenya </v>
          </cell>
        </row>
        <row r="7092">
          <cell r="M7092" t="str">
            <v xml:space="preserve">Nokuvela Komna </v>
          </cell>
        </row>
        <row r="7093">
          <cell r="M7093" t="str">
            <v xml:space="preserve">Lindi Magoro </v>
          </cell>
        </row>
        <row r="7094">
          <cell r="M7094" t="str">
            <v xml:space="preserve">Sbongeleni Cele </v>
          </cell>
        </row>
        <row r="7095">
          <cell r="M7095" t="str">
            <v xml:space="preserve">Thokozani Ngwenya </v>
          </cell>
        </row>
        <row r="7096">
          <cell r="M7096" t="str">
            <v xml:space="preserve">Anna  Mochichila </v>
          </cell>
        </row>
        <row r="7097">
          <cell r="M7097" t="str">
            <v xml:space="preserve">Innocentia Nebe </v>
          </cell>
        </row>
        <row r="7098">
          <cell r="M7098" t="str">
            <v xml:space="preserve">Lorna Lyanne Loots </v>
          </cell>
        </row>
        <row r="7099">
          <cell r="M7099" t="str">
            <v xml:space="preserve">Patience Banda </v>
          </cell>
        </row>
        <row r="7100">
          <cell r="M7100" t="str">
            <v xml:space="preserve">Cindy  Sibanyoni </v>
          </cell>
        </row>
        <row r="7101">
          <cell r="M7101" t="str">
            <v xml:space="preserve">Nompumelelo Mahlangu </v>
          </cell>
        </row>
        <row r="7102">
          <cell r="M7102" t="str">
            <v xml:space="preserve">Seldrina Morokanyane </v>
          </cell>
        </row>
        <row r="7103">
          <cell r="M7103" t="str">
            <v xml:space="preserve">Nokuphiwa Tabethe </v>
          </cell>
        </row>
        <row r="7104">
          <cell r="M7104" t="str">
            <v xml:space="preserve">Nonhlanhla Magubane </v>
          </cell>
        </row>
        <row r="7105">
          <cell r="M7105" t="str">
            <v xml:space="preserve">Xolisile Zondo </v>
          </cell>
        </row>
        <row r="7106">
          <cell r="M7106" t="str">
            <v xml:space="preserve">Sheila Young </v>
          </cell>
        </row>
        <row r="7107">
          <cell r="M7107" t="str">
            <v xml:space="preserve">Nonelela Gcilitsahana </v>
          </cell>
        </row>
        <row r="7108">
          <cell r="M7108" t="str">
            <v xml:space="preserve">Lindiwe Khumalo </v>
          </cell>
        </row>
        <row r="7109">
          <cell r="M7109" t="str">
            <v xml:space="preserve">Abel Dithlake </v>
          </cell>
        </row>
        <row r="7110">
          <cell r="M7110" t="str">
            <v xml:space="preserve">Lindi Magoro </v>
          </cell>
        </row>
        <row r="7111">
          <cell r="M7111" t="str">
            <v xml:space="preserve">Sonia Mabena </v>
          </cell>
        </row>
        <row r="7112">
          <cell r="M7112" t="str">
            <v xml:space="preserve">Omphile Kehumile Senyarelo </v>
          </cell>
        </row>
        <row r="7113">
          <cell r="M7113" t="str">
            <v xml:space="preserve">Nomantombazana Nojaduka </v>
          </cell>
        </row>
        <row r="7114">
          <cell r="M7114" t="str">
            <v xml:space="preserve">Samuel Ngoma </v>
          </cell>
        </row>
        <row r="7115">
          <cell r="M7115" t="str">
            <v xml:space="preserve">Thuliswa Mvakade - Ngetu </v>
          </cell>
        </row>
        <row r="7116">
          <cell r="M7116" t="str">
            <v xml:space="preserve">Cokiswa Mhlanga </v>
          </cell>
        </row>
        <row r="7117">
          <cell r="M7117" t="str">
            <v xml:space="preserve">Macfallen Nthongoa </v>
          </cell>
        </row>
        <row r="7118">
          <cell r="M7118" t="str">
            <v xml:space="preserve">Bulelwa Ngcetani </v>
          </cell>
        </row>
        <row r="7119">
          <cell r="M7119" t="str">
            <v xml:space="preserve">Frandeline  Van Sasie </v>
          </cell>
        </row>
        <row r="7120">
          <cell r="M7120" t="str">
            <v xml:space="preserve">Patience Banda </v>
          </cell>
        </row>
        <row r="7121">
          <cell r="M7121" t="str">
            <v xml:space="preserve">Frandeline  Van Sasie </v>
          </cell>
        </row>
        <row r="7122">
          <cell r="M7122" t="str">
            <v xml:space="preserve">Odwa Njoba </v>
          </cell>
        </row>
        <row r="7123">
          <cell r="M7123" t="str">
            <v xml:space="preserve">Cokiswa Mhlanga </v>
          </cell>
        </row>
        <row r="7124">
          <cell r="M7124" t="str">
            <v xml:space="preserve">Bulelwa Ngcetani </v>
          </cell>
        </row>
        <row r="7125">
          <cell r="M7125" t="str">
            <v xml:space="preserve">Macfallen Nthongoa </v>
          </cell>
        </row>
        <row r="7126">
          <cell r="M7126" t="str">
            <v xml:space="preserve">Nkosiphendule  Dube  </v>
          </cell>
        </row>
        <row r="7127">
          <cell r="M7127" t="str">
            <v xml:space="preserve">Nkululeko Nkosi </v>
          </cell>
        </row>
        <row r="7128">
          <cell r="M7128" t="str">
            <v xml:space="preserve">Patience Banda </v>
          </cell>
        </row>
        <row r="7129">
          <cell r="M7129" t="str">
            <v xml:space="preserve">Andile  Mlotshwa </v>
          </cell>
        </row>
        <row r="7130">
          <cell r="M7130" t="str">
            <v xml:space="preserve">Thokozani Ngwenya </v>
          </cell>
        </row>
        <row r="7131">
          <cell r="M7131" t="str">
            <v xml:space="preserve">Sphelele Zungu </v>
          </cell>
        </row>
        <row r="7132">
          <cell r="M7132" t="str">
            <v xml:space="preserve">Jabulisile  Mzila </v>
          </cell>
        </row>
        <row r="7133">
          <cell r="M7133" t="str">
            <v xml:space="preserve">Xolisile Zondo </v>
          </cell>
        </row>
        <row r="7134">
          <cell r="M7134" t="str">
            <v xml:space="preserve">Samuel Ngoma </v>
          </cell>
        </row>
        <row r="7135">
          <cell r="M7135" t="str">
            <v xml:space="preserve">Portia Karlsen </v>
          </cell>
        </row>
        <row r="7136">
          <cell r="M7136" t="str">
            <v xml:space="preserve">Jabulisile  Mzila </v>
          </cell>
        </row>
        <row r="7137">
          <cell r="M7137" t="str">
            <v xml:space="preserve">Andile  Mlotshwa </v>
          </cell>
        </row>
        <row r="7138">
          <cell r="M7138" t="str">
            <v xml:space="preserve">Sbongeleni Cele </v>
          </cell>
        </row>
        <row r="7139">
          <cell r="M7139" t="str">
            <v xml:space="preserve">Sbongeleni Cele </v>
          </cell>
        </row>
        <row r="7140">
          <cell r="M7140" t="str">
            <v xml:space="preserve">Lorna Lyanne Loots </v>
          </cell>
        </row>
        <row r="7141">
          <cell r="M7141" t="str">
            <v xml:space="preserve">Sbongeleni Cele </v>
          </cell>
        </row>
        <row r="7142">
          <cell r="M7142" t="str">
            <v xml:space="preserve">Nkosiphendule  Dube  </v>
          </cell>
        </row>
        <row r="7143">
          <cell r="M7143" t="str">
            <v xml:space="preserve">Bulelwa Ngcetani </v>
          </cell>
        </row>
        <row r="7144">
          <cell r="M7144" t="str">
            <v xml:space="preserve">Thuliswa Mvakade - Ngetu </v>
          </cell>
        </row>
        <row r="7145">
          <cell r="M7145" t="str">
            <v xml:space="preserve">Zoliwe Dayimani </v>
          </cell>
        </row>
        <row r="7146">
          <cell r="M7146" t="str">
            <v xml:space="preserve">Bulelwa Ngcetani </v>
          </cell>
        </row>
        <row r="7147">
          <cell r="M7147" t="str">
            <v xml:space="preserve">Phumlani Gidla </v>
          </cell>
        </row>
        <row r="7148">
          <cell r="M7148" t="str">
            <v xml:space="preserve">Samuel Ngoma </v>
          </cell>
        </row>
        <row r="7149">
          <cell r="M7149" t="str">
            <v xml:space="preserve">Andiswa Jali </v>
          </cell>
        </row>
        <row r="7150">
          <cell r="M7150" t="str">
            <v xml:space="preserve">Vuyokazi Nonali </v>
          </cell>
        </row>
        <row r="7151">
          <cell r="M7151" t="str">
            <v xml:space="preserve">Sphelele Zungu </v>
          </cell>
        </row>
        <row r="7152">
          <cell r="M7152" t="str">
            <v xml:space="preserve">Frandeline  Van Sasie </v>
          </cell>
        </row>
        <row r="7153">
          <cell r="M7153" t="str">
            <v xml:space="preserve">Zonke Ndzwana </v>
          </cell>
        </row>
        <row r="7154">
          <cell r="M7154" t="str">
            <v xml:space="preserve">Zoliwe Dayimani </v>
          </cell>
        </row>
        <row r="7155">
          <cell r="M7155" t="str">
            <v xml:space="preserve">Thokozani Ngwenya </v>
          </cell>
        </row>
        <row r="7156">
          <cell r="M7156" t="str">
            <v xml:space="preserve">Phumlani Gidla </v>
          </cell>
        </row>
        <row r="7157">
          <cell r="M7157" t="str">
            <v xml:space="preserve">Seldrina Morokanyane </v>
          </cell>
        </row>
        <row r="7158">
          <cell r="M7158" t="str">
            <v xml:space="preserve">Phumlani Gidla </v>
          </cell>
        </row>
        <row r="7159">
          <cell r="M7159" t="str">
            <v xml:space="preserve">Andile  Mlotshwa </v>
          </cell>
        </row>
        <row r="7160">
          <cell r="M7160" t="str">
            <v xml:space="preserve">Julia Lerato Shoke </v>
          </cell>
        </row>
        <row r="7161">
          <cell r="M7161" t="str">
            <v xml:space="preserve">Sheila Young </v>
          </cell>
        </row>
        <row r="7162">
          <cell r="M7162" t="str">
            <v xml:space="preserve">Jabulisile  Mzila </v>
          </cell>
        </row>
        <row r="7163">
          <cell r="M7163" t="str">
            <v xml:space="preserve">Andiswa Jali </v>
          </cell>
        </row>
        <row r="7164">
          <cell r="M7164" t="str">
            <v xml:space="preserve">Portia Karlsen </v>
          </cell>
        </row>
        <row r="7165">
          <cell r="M7165" t="str">
            <v xml:space="preserve">Mqoqi Mzolo </v>
          </cell>
        </row>
        <row r="7166">
          <cell r="M7166" t="str">
            <v xml:space="preserve">Xolisile Zondo </v>
          </cell>
        </row>
        <row r="7167">
          <cell r="M7167" t="str">
            <v xml:space="preserve">Thokozani Ngwenya </v>
          </cell>
        </row>
        <row r="7168">
          <cell r="M7168" t="str">
            <v xml:space="preserve">Xolisile Zondo </v>
          </cell>
        </row>
        <row r="7169">
          <cell r="M7169" t="str">
            <v xml:space="preserve">Thokozani Ngwenya </v>
          </cell>
        </row>
        <row r="7170">
          <cell r="M7170" t="str">
            <v xml:space="preserve">Jabulisile  Mzila </v>
          </cell>
        </row>
        <row r="7171">
          <cell r="M7171" t="str">
            <v xml:space="preserve">Mqoqi Mzolo </v>
          </cell>
        </row>
        <row r="7172">
          <cell r="M7172" t="str">
            <v xml:space="preserve">Jabulisile  Mzila </v>
          </cell>
        </row>
        <row r="7173">
          <cell r="M7173" t="str">
            <v xml:space="preserve">Jabulisile  Mzila </v>
          </cell>
        </row>
        <row r="7174">
          <cell r="M7174" t="str">
            <v xml:space="preserve">Xolisile Zondo </v>
          </cell>
        </row>
        <row r="7175">
          <cell r="M7175" t="str">
            <v xml:space="preserve">Bulelwa Ngcetani </v>
          </cell>
        </row>
        <row r="7176">
          <cell r="M7176" t="str">
            <v xml:space="preserve">Phumlani Gidla </v>
          </cell>
        </row>
        <row r="7177">
          <cell r="M7177" t="str">
            <v xml:space="preserve">Solly Sarela </v>
          </cell>
        </row>
        <row r="7178">
          <cell r="M7178" t="str">
            <v xml:space="preserve">Nkosiphendule  Dube  </v>
          </cell>
        </row>
        <row r="7179">
          <cell r="M7179" t="str">
            <v xml:space="preserve">Zoliwe Dayimani </v>
          </cell>
        </row>
        <row r="7180">
          <cell r="M7180" t="str">
            <v xml:space="preserve">Lorna Lyanne Loots </v>
          </cell>
        </row>
        <row r="7181">
          <cell r="M7181" t="str">
            <v xml:space="preserve">Vuyokazi Nonali </v>
          </cell>
        </row>
        <row r="7182">
          <cell r="M7182" t="str">
            <v xml:space="preserve">Mqoqi Mzolo </v>
          </cell>
        </row>
        <row r="7183">
          <cell r="M7183" t="str">
            <v xml:space="preserve">Poppy Martha Ndlovu </v>
          </cell>
        </row>
        <row r="7184">
          <cell r="M7184" t="str">
            <v xml:space="preserve">Thandeka Dlamini Ngidi </v>
          </cell>
        </row>
        <row r="7185">
          <cell r="M7185" t="str">
            <v xml:space="preserve">Thandeka Dliso </v>
          </cell>
        </row>
        <row r="7186">
          <cell r="M7186" t="str">
            <v xml:space="preserve">Nomantombazana Nojaduka </v>
          </cell>
        </row>
        <row r="7187">
          <cell r="M7187" t="str">
            <v xml:space="preserve">Cokiswa Mhlanga </v>
          </cell>
        </row>
        <row r="7188">
          <cell r="M7188" t="str">
            <v xml:space="preserve">Bulelwa Ngcetani </v>
          </cell>
        </row>
        <row r="7189">
          <cell r="M7189" t="str">
            <v xml:space="preserve">Nonhlanhla Magubane </v>
          </cell>
        </row>
        <row r="7190">
          <cell r="M7190" t="str">
            <v xml:space="preserve">Thandeka Dliso </v>
          </cell>
        </row>
        <row r="7191">
          <cell r="M7191" t="str">
            <v xml:space="preserve">Phumlani Gidla </v>
          </cell>
        </row>
        <row r="7192">
          <cell r="M7192" t="str">
            <v xml:space="preserve">Andile  Mlotshwa </v>
          </cell>
        </row>
        <row r="7193">
          <cell r="M7193" t="str">
            <v xml:space="preserve">Anna  Mochichila </v>
          </cell>
        </row>
        <row r="7194">
          <cell r="M7194" t="str">
            <v xml:space="preserve">Xolisile Zondo </v>
          </cell>
        </row>
        <row r="7195">
          <cell r="M7195" t="str">
            <v xml:space="preserve">Thokozani Ngwenya </v>
          </cell>
        </row>
        <row r="7196">
          <cell r="M7196" t="str">
            <v xml:space="preserve">Lulama Solani </v>
          </cell>
        </row>
        <row r="7197">
          <cell r="M7197" t="str">
            <v xml:space="preserve">Thokozani Ngwenya </v>
          </cell>
        </row>
        <row r="7198">
          <cell r="M7198" t="str">
            <v xml:space="preserve">Cindy  Sibanyoni </v>
          </cell>
        </row>
        <row r="7199">
          <cell r="M7199" t="str">
            <v xml:space="preserve">Thuliswa Mvakade - Ngetu </v>
          </cell>
        </row>
        <row r="7200">
          <cell r="M7200" t="str">
            <v xml:space="preserve">Portia Karlsen </v>
          </cell>
        </row>
        <row r="7201">
          <cell r="M7201" t="str">
            <v xml:space="preserve">Xolisile Zondo </v>
          </cell>
        </row>
        <row r="7202">
          <cell r="M7202" t="str">
            <v xml:space="preserve">Jabulisile  Mzila </v>
          </cell>
        </row>
        <row r="7203">
          <cell r="M7203" t="str">
            <v xml:space="preserve">Frandeline  Van Sasie </v>
          </cell>
        </row>
        <row r="7204">
          <cell r="M7204" t="str">
            <v xml:space="preserve">Thokozani Ngwenya </v>
          </cell>
        </row>
        <row r="7205">
          <cell r="M7205" t="str">
            <v xml:space="preserve">Xolisile Zondo </v>
          </cell>
        </row>
        <row r="7206">
          <cell r="M7206" t="str">
            <v xml:space="preserve">Nkululeko Nkosi </v>
          </cell>
        </row>
        <row r="7207">
          <cell r="M7207" t="str">
            <v xml:space="preserve">Lindi Magoro </v>
          </cell>
        </row>
        <row r="7208">
          <cell r="M7208" t="str">
            <v xml:space="preserve">Lindiwe Khumalo </v>
          </cell>
        </row>
        <row r="7209">
          <cell r="M7209" t="str">
            <v xml:space="preserve">Cindy  Sibanyoni </v>
          </cell>
        </row>
        <row r="7210">
          <cell r="M7210" t="str">
            <v xml:space="preserve">Nkululeko Nkosi </v>
          </cell>
        </row>
        <row r="7211">
          <cell r="M7211" t="str">
            <v xml:space="preserve">Lindiwe Khumalo </v>
          </cell>
        </row>
        <row r="7212">
          <cell r="M7212" t="str">
            <v xml:space="preserve">Cindy  Sibanyoni </v>
          </cell>
        </row>
        <row r="7213">
          <cell r="M7213" t="str">
            <v xml:space="preserve">Nokulunga Mashaba  </v>
          </cell>
        </row>
        <row r="7214">
          <cell r="M7214" t="str">
            <v xml:space="preserve">Cindy  Sibanyoni </v>
          </cell>
        </row>
        <row r="7215">
          <cell r="M7215" t="str">
            <v xml:space="preserve">Thokozani Ngwenya </v>
          </cell>
        </row>
        <row r="7216">
          <cell r="M7216" t="str">
            <v xml:space="preserve">Omphile Kehumile Senyarelo </v>
          </cell>
        </row>
        <row r="7217">
          <cell r="M7217" t="str">
            <v xml:space="preserve">Nokulunga Mashaba  </v>
          </cell>
        </row>
        <row r="7218">
          <cell r="M7218" t="str">
            <v xml:space="preserve">Cerrol Louw </v>
          </cell>
        </row>
        <row r="7219">
          <cell r="M7219" t="str">
            <v xml:space="preserve">Phumlani Gidla </v>
          </cell>
        </row>
        <row r="7220">
          <cell r="M7220" t="str">
            <v xml:space="preserve">Nonelela Gcilitsahana </v>
          </cell>
        </row>
        <row r="7221">
          <cell r="M7221" t="str">
            <v xml:space="preserve">Macfallen Nthongoa </v>
          </cell>
        </row>
        <row r="7222">
          <cell r="M7222" t="str">
            <v xml:space="preserve">Omphile Kehumile Senyarelo </v>
          </cell>
        </row>
        <row r="7223">
          <cell r="M7223" t="str">
            <v xml:space="preserve">Frandeline  Van Sasie </v>
          </cell>
        </row>
        <row r="7224">
          <cell r="M7224" t="str">
            <v xml:space="preserve">Zoliwe Dayimani </v>
          </cell>
        </row>
        <row r="7225">
          <cell r="M7225" t="str">
            <v xml:space="preserve">Nokuvela Komna </v>
          </cell>
        </row>
        <row r="7226">
          <cell r="M7226" t="str">
            <v xml:space="preserve">Karabo Masike </v>
          </cell>
        </row>
        <row r="7227">
          <cell r="M7227" t="str">
            <v xml:space="preserve">Zoliwe Dayimani </v>
          </cell>
        </row>
        <row r="7228">
          <cell r="M7228" t="str">
            <v xml:space="preserve">Cokiswa Mhlanga </v>
          </cell>
        </row>
        <row r="7229">
          <cell r="M7229" t="str">
            <v xml:space="preserve">Percy  Motshabe </v>
          </cell>
        </row>
        <row r="7230">
          <cell r="M7230" t="str">
            <v xml:space="preserve">Nomantombazana Nojaduka </v>
          </cell>
        </row>
        <row r="7231">
          <cell r="M7231" t="str">
            <v xml:space="preserve">Lulama Solani </v>
          </cell>
        </row>
        <row r="7232">
          <cell r="M7232" t="str">
            <v xml:space="preserve">Sbongeleni Cele </v>
          </cell>
        </row>
        <row r="7233">
          <cell r="M7233" t="str">
            <v xml:space="preserve">Patience Banda </v>
          </cell>
        </row>
        <row r="7234">
          <cell r="M7234" t="str">
            <v xml:space="preserve">Nokuvela Komna </v>
          </cell>
        </row>
        <row r="7235">
          <cell r="M7235" t="str">
            <v xml:space="preserve">Cokiswa Mhlanga </v>
          </cell>
        </row>
        <row r="7236">
          <cell r="M7236" t="str">
            <v xml:space="preserve">Macfallen Nthongoa </v>
          </cell>
        </row>
        <row r="7237">
          <cell r="M7237" t="str">
            <v xml:space="preserve">Thandeka Dliso </v>
          </cell>
        </row>
        <row r="7238">
          <cell r="M7238" t="str">
            <v xml:space="preserve">Zonke Ndzwana </v>
          </cell>
        </row>
        <row r="7239">
          <cell r="M7239" t="str">
            <v xml:space="preserve">Lindiwe Khumalo </v>
          </cell>
        </row>
        <row r="7240">
          <cell r="M7240" t="str">
            <v xml:space="preserve">Frandeline  Van Sasie </v>
          </cell>
        </row>
        <row r="7241">
          <cell r="M7241" t="str">
            <v xml:space="preserve">Portia Karlsen </v>
          </cell>
        </row>
        <row r="7242">
          <cell r="M7242" t="str">
            <v xml:space="preserve">Nkosiphendule  Dube  </v>
          </cell>
        </row>
        <row r="7243">
          <cell r="M7243" t="str">
            <v xml:space="preserve">Phumlani Gidla </v>
          </cell>
        </row>
        <row r="7244">
          <cell r="M7244" t="str">
            <v xml:space="preserve">Pumza Kula </v>
          </cell>
        </row>
        <row r="7245">
          <cell r="M7245" t="str">
            <v xml:space="preserve">Frandeline  Van Sasie </v>
          </cell>
        </row>
        <row r="7246">
          <cell r="M7246" t="str">
            <v xml:space="preserve">Bulelwa Ngcetani </v>
          </cell>
        </row>
        <row r="7247">
          <cell r="M7247" t="str">
            <v xml:space="preserve">Bulelwa Ngcetani </v>
          </cell>
        </row>
        <row r="7248">
          <cell r="M7248" t="str">
            <v xml:space="preserve">Zoliwe Dayimani </v>
          </cell>
        </row>
        <row r="7249">
          <cell r="M7249" t="str">
            <v xml:space="preserve">Nonhlanhla Magubane </v>
          </cell>
        </row>
        <row r="7250">
          <cell r="M7250" t="str">
            <v xml:space="preserve">Zoliwe Dayimani </v>
          </cell>
        </row>
        <row r="7251">
          <cell r="M7251" t="str">
            <v xml:space="preserve">Cokiswa Mhlanga </v>
          </cell>
        </row>
        <row r="7252">
          <cell r="M7252" t="str">
            <v xml:space="preserve">Odwa Njoba </v>
          </cell>
        </row>
        <row r="7253">
          <cell r="M7253" t="str">
            <v xml:space="preserve">Nokuvela Komna </v>
          </cell>
        </row>
        <row r="7254">
          <cell r="M7254" t="str">
            <v xml:space="preserve">Solly Sarela </v>
          </cell>
        </row>
        <row r="7255">
          <cell r="M7255" t="str">
            <v xml:space="preserve">Tebogo Olivia  Shivambu  </v>
          </cell>
        </row>
        <row r="7256">
          <cell r="M7256" t="str">
            <v xml:space="preserve">Odwa Njoba </v>
          </cell>
        </row>
        <row r="7257">
          <cell r="M7257" t="str">
            <v xml:space="preserve">Nkosiphendule  Dube  </v>
          </cell>
        </row>
        <row r="7258">
          <cell r="M7258" t="str">
            <v xml:space="preserve">Xolisile Zondo </v>
          </cell>
        </row>
        <row r="7259">
          <cell r="M7259" t="str">
            <v xml:space="preserve">Cerrol Louw </v>
          </cell>
        </row>
        <row r="7260">
          <cell r="M7260" t="str">
            <v xml:space="preserve">Jabulisile  Mzila </v>
          </cell>
        </row>
        <row r="7261">
          <cell r="M7261" t="str">
            <v xml:space="preserve">Portia Karlsen </v>
          </cell>
        </row>
        <row r="7262">
          <cell r="M7262" t="str">
            <v xml:space="preserve">Lindi Magoro </v>
          </cell>
        </row>
        <row r="7263">
          <cell r="M7263" t="str">
            <v xml:space="preserve">Patience Banda </v>
          </cell>
        </row>
        <row r="7264">
          <cell r="M7264" t="str">
            <v xml:space="preserve">Phumlani Gidla </v>
          </cell>
        </row>
        <row r="7265">
          <cell r="M7265" t="str">
            <v xml:space="preserve">Cokiswa Mhlanga </v>
          </cell>
        </row>
        <row r="7266">
          <cell r="M7266" t="str">
            <v xml:space="preserve">Cokiswa Mhlanga </v>
          </cell>
        </row>
        <row r="7267">
          <cell r="M7267" t="str">
            <v xml:space="preserve">Karabo Masike </v>
          </cell>
        </row>
        <row r="7268">
          <cell r="M7268" t="str">
            <v xml:space="preserve">Zoliwe Dayimani </v>
          </cell>
        </row>
        <row r="7269">
          <cell r="M7269" t="str">
            <v xml:space="preserve">Vuyiswa Moyo </v>
          </cell>
        </row>
        <row r="7270">
          <cell r="M7270" t="str">
            <v xml:space="preserve">Cokiswa Mhlanga </v>
          </cell>
        </row>
        <row r="7271">
          <cell r="M7271" t="str">
            <v xml:space="preserve">Nonelela Gcilitsahana </v>
          </cell>
        </row>
        <row r="7272">
          <cell r="M7272" t="str">
            <v xml:space="preserve">Malekhotla Khonkhe </v>
          </cell>
        </row>
        <row r="7273">
          <cell r="M7273" t="str">
            <v xml:space="preserve">Nomantombazana Nojaduka </v>
          </cell>
        </row>
        <row r="7274">
          <cell r="M7274" t="str">
            <v xml:space="preserve">Cokiswa Mhlanga </v>
          </cell>
        </row>
        <row r="7275">
          <cell r="M7275" t="str">
            <v xml:space="preserve">Nomantombazana Nojaduka </v>
          </cell>
        </row>
        <row r="7276">
          <cell r="M7276" t="str">
            <v xml:space="preserve">Omphile Kehumile Senyarelo </v>
          </cell>
        </row>
        <row r="7277">
          <cell r="M7277" t="str">
            <v xml:space="preserve">Xolisile Zondo </v>
          </cell>
        </row>
        <row r="7278">
          <cell r="M7278" t="str">
            <v xml:space="preserve">Jabulisile  Mzila </v>
          </cell>
        </row>
        <row r="7279">
          <cell r="M7279" t="str">
            <v xml:space="preserve">Karabo Masike </v>
          </cell>
        </row>
        <row r="7280">
          <cell r="M7280" t="str">
            <v xml:space="preserve">Nkosiphendule  Dube  </v>
          </cell>
        </row>
        <row r="7281">
          <cell r="M7281" t="str">
            <v xml:space="preserve">Sbongeleni Cele </v>
          </cell>
        </row>
        <row r="7282">
          <cell r="M7282" t="str">
            <v xml:space="preserve">Jabulisile  Mzila </v>
          </cell>
        </row>
        <row r="7283">
          <cell r="M7283" t="str">
            <v xml:space="preserve">Lindiwe Khumalo </v>
          </cell>
        </row>
        <row r="7284">
          <cell r="M7284" t="str">
            <v xml:space="preserve">Nonelela Gcilitsahana </v>
          </cell>
        </row>
        <row r="7285">
          <cell r="M7285" t="str">
            <v xml:space="preserve">Thuliswa Mvakade - Ngetu </v>
          </cell>
        </row>
        <row r="7286">
          <cell r="M7286" t="str">
            <v xml:space="preserve">Bulelwa Ngcetani </v>
          </cell>
        </row>
        <row r="7287">
          <cell r="M7287" t="str">
            <v xml:space="preserve">Lulama Solani </v>
          </cell>
        </row>
        <row r="7288">
          <cell r="M7288" t="str">
            <v xml:space="preserve">Thuliswa Mvakade - Ngetu </v>
          </cell>
        </row>
        <row r="7289">
          <cell r="M7289" t="str">
            <v xml:space="preserve">Bulelwa Ngcetani </v>
          </cell>
        </row>
        <row r="7290">
          <cell r="M7290" t="str">
            <v xml:space="preserve">Frandeline  Van Sasie </v>
          </cell>
        </row>
        <row r="7291">
          <cell r="M7291" t="str">
            <v xml:space="preserve">Tebogo Olivia  Shivambu  </v>
          </cell>
        </row>
        <row r="7292">
          <cell r="M7292" t="str">
            <v xml:space="preserve">Thandokuhle Tshabalala </v>
          </cell>
        </row>
        <row r="7293">
          <cell r="M7293" t="str">
            <v xml:space="preserve">Cokiswa Mhlanga </v>
          </cell>
        </row>
        <row r="7294">
          <cell r="M7294" t="str">
            <v xml:space="preserve">Vuyiswa Moyo </v>
          </cell>
        </row>
        <row r="7295">
          <cell r="M7295" t="str">
            <v xml:space="preserve">Phumlani Gidla </v>
          </cell>
        </row>
        <row r="7296">
          <cell r="M7296" t="str">
            <v xml:space="preserve">Nkosiphendule  Dube  </v>
          </cell>
        </row>
        <row r="7297">
          <cell r="M7297" t="str">
            <v xml:space="preserve">Frandeline  Van Sasie </v>
          </cell>
        </row>
        <row r="7298">
          <cell r="M7298" t="str">
            <v xml:space="preserve">Nonhlanhla Magubane </v>
          </cell>
        </row>
        <row r="7299">
          <cell r="M7299" t="str">
            <v xml:space="preserve">Karabo Masike </v>
          </cell>
        </row>
        <row r="7300">
          <cell r="M7300" t="str">
            <v xml:space="preserve">Jabulisile  Mzila </v>
          </cell>
        </row>
        <row r="7301">
          <cell r="M7301" t="str">
            <v xml:space="preserve">Andiswa Jali </v>
          </cell>
        </row>
        <row r="7302">
          <cell r="M7302" t="str">
            <v xml:space="preserve">Andile  Mlotshwa </v>
          </cell>
        </row>
        <row r="7303">
          <cell r="M7303" t="str">
            <v xml:space="preserve">Cerrol Louw </v>
          </cell>
        </row>
        <row r="7304">
          <cell r="M7304" t="str">
            <v xml:space="preserve">Mqoqi Mzolo </v>
          </cell>
        </row>
        <row r="7305">
          <cell r="M7305" t="str">
            <v xml:space="preserve">Sheila Young </v>
          </cell>
        </row>
        <row r="7306">
          <cell r="M7306" t="str">
            <v xml:space="preserve">Mqoqi Mzolo </v>
          </cell>
        </row>
        <row r="7307">
          <cell r="M7307" t="str">
            <v xml:space="preserve">Nkululeko Nkosi </v>
          </cell>
        </row>
        <row r="7308">
          <cell r="M7308" t="str">
            <v xml:space="preserve">Cindy  Sibanyoni </v>
          </cell>
        </row>
        <row r="7309">
          <cell r="M7309" t="str">
            <v xml:space="preserve">Sheila Young </v>
          </cell>
        </row>
        <row r="7310">
          <cell r="M7310" t="str">
            <v xml:space="preserve">Sheila Young </v>
          </cell>
        </row>
        <row r="7311">
          <cell r="M7311" t="str">
            <v xml:space="preserve">Portia Karlsen </v>
          </cell>
        </row>
        <row r="7312">
          <cell r="M7312" t="str">
            <v xml:space="preserve">Kenneth Zakathi </v>
          </cell>
        </row>
        <row r="7313">
          <cell r="M7313" t="str">
            <v xml:space="preserve">Jabulisile  Mzila </v>
          </cell>
        </row>
        <row r="7314">
          <cell r="M7314" t="str">
            <v xml:space="preserve">Portia Karlsen </v>
          </cell>
        </row>
        <row r="7315">
          <cell r="M7315" t="str">
            <v xml:space="preserve">Tebogo Olivia  Shivambu  </v>
          </cell>
        </row>
        <row r="7316">
          <cell r="M7316" t="str">
            <v xml:space="preserve">Portia Karlsen </v>
          </cell>
        </row>
        <row r="7317">
          <cell r="M7317" t="str">
            <v xml:space="preserve">Nomantombazana Nojaduka </v>
          </cell>
        </row>
        <row r="7318">
          <cell r="M7318" t="str">
            <v xml:space="preserve">Bulelwa Ngcetani </v>
          </cell>
        </row>
        <row r="7319">
          <cell r="M7319" t="str">
            <v xml:space="preserve">Nkosiphendule  Dube  </v>
          </cell>
        </row>
        <row r="7320">
          <cell r="M7320" t="str">
            <v xml:space="preserve">Lindi Magoro </v>
          </cell>
        </row>
        <row r="7321">
          <cell r="M7321" t="str">
            <v xml:space="preserve">Innocentia Nebe </v>
          </cell>
        </row>
        <row r="7322">
          <cell r="M7322" t="str">
            <v xml:space="preserve">Hazel Jolene  Herwel </v>
          </cell>
        </row>
        <row r="7323">
          <cell r="M7323" t="str">
            <v xml:space="preserve">Thuliswa Mvakade - Ngetu </v>
          </cell>
        </row>
        <row r="7324">
          <cell r="M7324" t="str">
            <v xml:space="preserve">Macfallen Nthongoa </v>
          </cell>
        </row>
        <row r="7325">
          <cell r="M7325" t="str">
            <v xml:space="preserve">Kenneth Zakathi </v>
          </cell>
        </row>
        <row r="7326">
          <cell r="M7326" t="str">
            <v xml:space="preserve">Thandokuhle Tshabalala </v>
          </cell>
        </row>
        <row r="7327">
          <cell r="M7327" t="str">
            <v xml:space="preserve">Solly Sarela </v>
          </cell>
        </row>
        <row r="7328">
          <cell r="M7328" t="str">
            <v xml:space="preserve">Karabo Masike </v>
          </cell>
        </row>
        <row r="7329">
          <cell r="M7329" t="str">
            <v xml:space="preserve">Abel Dithlake </v>
          </cell>
        </row>
        <row r="7330">
          <cell r="M7330" t="str">
            <v xml:space="preserve">Lindi Magoro </v>
          </cell>
        </row>
        <row r="7331">
          <cell r="M7331" t="str">
            <v xml:space="preserve">Samuel Ngoma </v>
          </cell>
        </row>
        <row r="7332">
          <cell r="M7332" t="str">
            <v xml:space="preserve">Anna  Mochichila </v>
          </cell>
        </row>
        <row r="7333">
          <cell r="M7333" t="str">
            <v xml:space="preserve">Sonia Mabena </v>
          </cell>
        </row>
        <row r="7334">
          <cell r="M7334" t="str">
            <v xml:space="preserve">Seldrina Morokanyane </v>
          </cell>
        </row>
        <row r="7335">
          <cell r="M7335" t="str">
            <v xml:space="preserve">Nokulunga Mashaba  </v>
          </cell>
        </row>
        <row r="7336">
          <cell r="M7336" t="str">
            <v xml:space="preserve">Eureka Smit </v>
          </cell>
        </row>
        <row r="7337">
          <cell r="M7337" t="str">
            <v xml:space="preserve">Lindi Magoro </v>
          </cell>
        </row>
        <row r="7338">
          <cell r="M7338" t="str">
            <v xml:space="preserve">Itumeleng Keletse  Seatle </v>
          </cell>
        </row>
        <row r="7339">
          <cell r="M7339" t="str">
            <v xml:space="preserve">Nkululeko Nkosi </v>
          </cell>
        </row>
        <row r="7340">
          <cell r="M7340" t="str">
            <v xml:space="preserve">Anna  Mochichila </v>
          </cell>
        </row>
        <row r="7341">
          <cell r="M7341" t="str">
            <v xml:space="preserve">Nompumelelo Mahlangu </v>
          </cell>
        </row>
        <row r="7342">
          <cell r="M7342" t="str">
            <v xml:space="preserve">mikateko  Baloyi </v>
          </cell>
        </row>
        <row r="7343">
          <cell r="M7343" t="str">
            <v xml:space="preserve">Lindi Magoro </v>
          </cell>
        </row>
        <row r="7344">
          <cell r="M7344" t="str">
            <v xml:space="preserve">Thandokuhle Tshabalala </v>
          </cell>
        </row>
        <row r="7345">
          <cell r="M7345" t="str">
            <v xml:space="preserve">Cindy  Sibanyoni </v>
          </cell>
        </row>
        <row r="7346">
          <cell r="M7346" t="str">
            <v xml:space="preserve">Lindiwe Khumalo </v>
          </cell>
        </row>
        <row r="7347">
          <cell r="M7347" t="str">
            <v xml:space="preserve">Eureka Smit </v>
          </cell>
        </row>
        <row r="7348">
          <cell r="M7348" t="str">
            <v xml:space="preserve">Cerrol Louw </v>
          </cell>
        </row>
        <row r="7349">
          <cell r="M7349" t="str">
            <v xml:space="preserve">Hazel Jolene  Herwel </v>
          </cell>
        </row>
        <row r="7350">
          <cell r="M7350" t="str">
            <v xml:space="preserve">Abel Dithlake </v>
          </cell>
        </row>
        <row r="7351">
          <cell r="M7351" t="str">
            <v xml:space="preserve">Samuel Ngoma </v>
          </cell>
        </row>
        <row r="7352">
          <cell r="M7352" t="str">
            <v xml:space="preserve">Jabulisile  Mzila </v>
          </cell>
        </row>
        <row r="7353">
          <cell r="M7353" t="str">
            <v xml:space="preserve">Nkosiphendule  Dube  </v>
          </cell>
        </row>
        <row r="7354">
          <cell r="M7354" t="str">
            <v xml:space="preserve">Mqoqi Mzolo </v>
          </cell>
        </row>
        <row r="7355">
          <cell r="M7355" t="str">
            <v xml:space="preserve">Cerrol Louw </v>
          </cell>
        </row>
        <row r="7356">
          <cell r="M7356" t="str">
            <v xml:space="preserve">Nokuphiwa Tabethe </v>
          </cell>
        </row>
        <row r="7357">
          <cell r="M7357" t="str">
            <v xml:space="preserve">Andiswa Jali </v>
          </cell>
        </row>
        <row r="7358">
          <cell r="M7358" t="str">
            <v xml:space="preserve">Thokozani Ngwenya </v>
          </cell>
        </row>
        <row r="7359">
          <cell r="M7359" t="str">
            <v xml:space="preserve">Jabulisile  Mzila </v>
          </cell>
        </row>
        <row r="7360">
          <cell r="M7360" t="str">
            <v xml:space="preserve">Solly Sarela </v>
          </cell>
        </row>
        <row r="7361">
          <cell r="M7361" t="str">
            <v xml:space="preserve">Tebogo Olivia  Shivambu  </v>
          </cell>
        </row>
        <row r="7362">
          <cell r="M7362" t="str">
            <v xml:space="preserve">Sheila Young </v>
          </cell>
        </row>
        <row r="7363">
          <cell r="M7363" t="str">
            <v xml:space="preserve">Kenneth Zakathi </v>
          </cell>
        </row>
        <row r="7364">
          <cell r="M7364" t="str">
            <v xml:space="preserve">Cindy  Sibanyoni </v>
          </cell>
        </row>
        <row r="7365">
          <cell r="M7365" t="str">
            <v xml:space="preserve">Sbongeleni Cele </v>
          </cell>
        </row>
        <row r="7366">
          <cell r="M7366" t="str">
            <v xml:space="preserve">Nompumelelo Mahlangu </v>
          </cell>
        </row>
        <row r="7367">
          <cell r="M7367" t="str">
            <v xml:space="preserve">Mmapudi Roseline Ledwaba </v>
          </cell>
        </row>
        <row r="7368">
          <cell r="M7368" t="str">
            <v xml:space="preserve">Nompumelelo Mahlangu </v>
          </cell>
        </row>
        <row r="7369">
          <cell r="M7369" t="str">
            <v xml:space="preserve">Omphile Kehumile Senyarelo </v>
          </cell>
        </row>
        <row r="7370">
          <cell r="M7370" t="str">
            <v xml:space="preserve">Thokozani Ngwenya </v>
          </cell>
        </row>
        <row r="7371">
          <cell r="M7371" t="str">
            <v xml:space="preserve">Percy  Motshabe </v>
          </cell>
        </row>
        <row r="7372">
          <cell r="M7372" t="str">
            <v xml:space="preserve">Cokiswa Mhlanga </v>
          </cell>
        </row>
        <row r="7373">
          <cell r="M7373" t="str">
            <v xml:space="preserve">Thandeka Dlamini Ngidi </v>
          </cell>
        </row>
        <row r="7374">
          <cell r="M7374" t="str">
            <v xml:space="preserve">Poppy Martha Ndlovu </v>
          </cell>
        </row>
        <row r="7375">
          <cell r="M7375" t="str">
            <v xml:space="preserve">Mqoqi Mzolo </v>
          </cell>
        </row>
        <row r="7376">
          <cell r="M7376" t="str">
            <v xml:space="preserve">Eureka Smit </v>
          </cell>
        </row>
        <row r="7377">
          <cell r="M7377" t="str">
            <v xml:space="preserve">Solly Sarela </v>
          </cell>
        </row>
        <row r="7378">
          <cell r="M7378" t="str">
            <v xml:space="preserve">Thandeka Dliso </v>
          </cell>
        </row>
        <row r="7379">
          <cell r="M7379" t="str">
            <v xml:space="preserve">Patience Banda </v>
          </cell>
        </row>
        <row r="7380">
          <cell r="M7380" t="str">
            <v xml:space="preserve">Cindy  Sibanyoni </v>
          </cell>
        </row>
        <row r="7381">
          <cell r="M7381" t="str">
            <v xml:space="preserve">Cindy  Sibanyoni </v>
          </cell>
        </row>
        <row r="7382">
          <cell r="M7382" t="str">
            <v xml:space="preserve">Nokulunga Mashaba  </v>
          </cell>
        </row>
        <row r="7383">
          <cell r="M7383" t="str">
            <v xml:space="preserve">Lindiwe Khumalo </v>
          </cell>
        </row>
        <row r="7384">
          <cell r="M7384" t="str">
            <v xml:space="preserve">Jabulisile  Mzila </v>
          </cell>
        </row>
        <row r="7385">
          <cell r="M7385" t="str">
            <v xml:space="preserve">Jabulisile  Mzila </v>
          </cell>
        </row>
        <row r="7386">
          <cell r="M7386" t="str">
            <v xml:space="preserve">Sheila Young </v>
          </cell>
        </row>
        <row r="7387">
          <cell r="M7387" t="str">
            <v xml:space="preserve">Portia Karlsen </v>
          </cell>
        </row>
        <row r="7388">
          <cell r="M7388" t="str">
            <v xml:space="preserve">Nokulunga Mashaba  </v>
          </cell>
        </row>
        <row r="7389">
          <cell r="M7389" t="str">
            <v xml:space="preserve">Mqoqi Mzolo </v>
          </cell>
        </row>
        <row r="7390">
          <cell r="M7390" t="str">
            <v xml:space="preserve">Nkosiphendule  Dube  </v>
          </cell>
        </row>
        <row r="7391">
          <cell r="M7391" t="str">
            <v xml:space="preserve">Sonia Mabena </v>
          </cell>
        </row>
        <row r="7392">
          <cell r="M7392" t="str">
            <v xml:space="preserve">Nkosinomusa Khumalo </v>
          </cell>
        </row>
        <row r="7393">
          <cell r="M7393" t="str">
            <v xml:space="preserve">Sheila Young </v>
          </cell>
        </row>
        <row r="7394">
          <cell r="M7394" t="str">
            <v xml:space="preserve">Patience Banda </v>
          </cell>
        </row>
        <row r="7395">
          <cell r="M7395" t="str">
            <v xml:space="preserve">Kenneth Zakathi </v>
          </cell>
        </row>
        <row r="7396">
          <cell r="M7396" t="str">
            <v xml:space="preserve">Percy  Motshabe </v>
          </cell>
        </row>
        <row r="7397">
          <cell r="M7397" t="str">
            <v xml:space="preserve">Lindi Magoro </v>
          </cell>
        </row>
        <row r="7398">
          <cell r="M7398" t="str">
            <v xml:space="preserve">Darcelle Jacobs </v>
          </cell>
        </row>
        <row r="7399">
          <cell r="M7399" t="str">
            <v xml:space="preserve">Lindiwe Khumalo </v>
          </cell>
        </row>
        <row r="7400">
          <cell r="M7400" t="str">
            <v xml:space="preserve">Lindi Magoro </v>
          </cell>
        </row>
        <row r="7401">
          <cell r="M7401" t="str">
            <v xml:space="preserve">Tsholofelo Confidence  Morokanyane </v>
          </cell>
        </row>
        <row r="7402">
          <cell r="M7402" t="str">
            <v xml:space="preserve">Innocentia Nebe </v>
          </cell>
        </row>
        <row r="7403">
          <cell r="M7403" t="str">
            <v xml:space="preserve">Cerrol Louw </v>
          </cell>
        </row>
        <row r="7404">
          <cell r="M7404" t="str">
            <v xml:space="preserve">Innocentia Nebe </v>
          </cell>
        </row>
        <row r="7405">
          <cell r="M7405" t="str">
            <v xml:space="preserve">Omphile Kehumile Senyarelo </v>
          </cell>
        </row>
        <row r="7406">
          <cell r="M7406" t="str">
            <v xml:space="preserve">Lindi Magoro </v>
          </cell>
        </row>
        <row r="7407">
          <cell r="M7407" t="str">
            <v xml:space="preserve">Percy  Motshabe </v>
          </cell>
        </row>
        <row r="7408">
          <cell r="M7408" t="str">
            <v xml:space="preserve">Eureka Smit </v>
          </cell>
        </row>
        <row r="7409">
          <cell r="M7409" t="str">
            <v xml:space="preserve">mikateko  Baloyi </v>
          </cell>
        </row>
        <row r="7410">
          <cell r="M7410" t="str">
            <v xml:space="preserve">Thandokuhle Tshabalala </v>
          </cell>
        </row>
        <row r="7411">
          <cell r="M7411" t="str">
            <v xml:space="preserve">Thandeka Dlamini Ngidi </v>
          </cell>
        </row>
        <row r="7412">
          <cell r="M7412" t="str">
            <v xml:space="preserve">Sonia Mabena </v>
          </cell>
        </row>
        <row r="7413">
          <cell r="M7413" t="str">
            <v xml:space="preserve">Thandeka Dlamini Ngidi </v>
          </cell>
        </row>
        <row r="7414">
          <cell r="M7414" t="str">
            <v xml:space="preserve">Nompumelelo Mahlangu </v>
          </cell>
        </row>
        <row r="7415">
          <cell r="M7415" t="str">
            <v xml:space="preserve">Nokulunga Mashaba  </v>
          </cell>
        </row>
        <row r="7416">
          <cell r="M7416" t="str">
            <v xml:space="preserve">Lindiwe Khumalo </v>
          </cell>
        </row>
        <row r="7417">
          <cell r="M7417" t="str">
            <v xml:space="preserve">Kenneth Zakathi </v>
          </cell>
        </row>
        <row r="7418">
          <cell r="M7418" t="str">
            <v xml:space="preserve">Tebogo Olivia  Shivambu  </v>
          </cell>
        </row>
        <row r="7419">
          <cell r="M7419" t="str">
            <v xml:space="preserve">Percy  Motshabe </v>
          </cell>
        </row>
        <row r="7420">
          <cell r="M7420" t="str">
            <v xml:space="preserve">Eureka Smit </v>
          </cell>
        </row>
        <row r="7421">
          <cell r="M7421" t="str">
            <v xml:space="preserve">Nokulunga Mashaba  </v>
          </cell>
        </row>
        <row r="7422">
          <cell r="M7422" t="str">
            <v xml:space="preserve">Nokuphiwa Tabethe </v>
          </cell>
        </row>
        <row r="7423">
          <cell r="M7423" t="str">
            <v xml:space="preserve">Seldrina Morokanyane </v>
          </cell>
        </row>
        <row r="7424">
          <cell r="M7424" t="str">
            <v xml:space="preserve">Thandeka Dlamini Ngidi </v>
          </cell>
        </row>
        <row r="7425">
          <cell r="M7425" t="str">
            <v xml:space="preserve">Nompumelelo Mahlangu </v>
          </cell>
        </row>
        <row r="7426">
          <cell r="M7426" t="str">
            <v xml:space="preserve">Andile  Mlotshwa </v>
          </cell>
        </row>
        <row r="7427">
          <cell r="M7427" t="str">
            <v xml:space="preserve">Nkululeko Nkosi </v>
          </cell>
        </row>
        <row r="7428">
          <cell r="M7428" t="str">
            <v xml:space="preserve">Sheila Young </v>
          </cell>
        </row>
        <row r="7429">
          <cell r="M7429" t="str">
            <v xml:space="preserve">Thandokuhle Tshabalala </v>
          </cell>
        </row>
        <row r="7430">
          <cell r="M7430" t="str">
            <v xml:space="preserve">Phumlani Gidla </v>
          </cell>
        </row>
        <row r="7431">
          <cell r="M7431" t="str">
            <v xml:space="preserve">Lindiwe Khumalo </v>
          </cell>
        </row>
        <row r="7432">
          <cell r="M7432" t="str">
            <v xml:space="preserve">Darcelle Jacobs </v>
          </cell>
        </row>
        <row r="7433">
          <cell r="M7433" t="str">
            <v xml:space="preserve">Malekhotla Khonkhe </v>
          </cell>
        </row>
        <row r="7434">
          <cell r="M7434" t="str">
            <v xml:space="preserve">mikateko  Baloyi </v>
          </cell>
        </row>
        <row r="7435">
          <cell r="M7435" t="str">
            <v xml:space="preserve">Darcelle Jacobs </v>
          </cell>
        </row>
        <row r="7436">
          <cell r="M7436" t="str">
            <v xml:space="preserve">Khanyisa Tshatani </v>
          </cell>
        </row>
        <row r="7437">
          <cell r="M7437" t="str">
            <v xml:space="preserve">Sphelele Zungu </v>
          </cell>
        </row>
        <row r="7438">
          <cell r="M7438" t="str">
            <v xml:space="preserve">Lindi Magoro </v>
          </cell>
        </row>
        <row r="7439">
          <cell r="M7439" t="str">
            <v xml:space="preserve">mikateko  Baloyi </v>
          </cell>
        </row>
        <row r="7440">
          <cell r="M7440" t="str">
            <v xml:space="preserve">Lerato Lehutso </v>
          </cell>
        </row>
        <row r="7441">
          <cell r="M7441" t="str">
            <v xml:space="preserve">Thuliswa Mvakade - Ngetu </v>
          </cell>
        </row>
        <row r="7442">
          <cell r="M7442" t="str">
            <v xml:space="preserve">Cokiswa Mhlanga </v>
          </cell>
        </row>
        <row r="7443">
          <cell r="M7443" t="str">
            <v xml:space="preserve">Khanyisa Tshatani </v>
          </cell>
        </row>
        <row r="7444">
          <cell r="M7444" t="str">
            <v xml:space="preserve">Lindiwe Khumalo </v>
          </cell>
        </row>
        <row r="7445">
          <cell r="M7445" t="str">
            <v xml:space="preserve">Nompumelelo Mahlangu </v>
          </cell>
        </row>
        <row r="7446">
          <cell r="M7446" t="str">
            <v xml:space="preserve">Stephen Baloyi </v>
          </cell>
        </row>
        <row r="7447">
          <cell r="M7447" t="str">
            <v xml:space="preserve">Stephen Baloyi </v>
          </cell>
        </row>
        <row r="7448">
          <cell r="M7448" t="str">
            <v xml:space="preserve">Stephen Baloyi </v>
          </cell>
        </row>
        <row r="7449">
          <cell r="M7449" t="str">
            <v xml:space="preserve">Cindy  Sibanyoni </v>
          </cell>
        </row>
        <row r="7450">
          <cell r="M7450" t="str">
            <v xml:space="preserve">Samuel Ngoma </v>
          </cell>
        </row>
        <row r="7451">
          <cell r="M7451" t="str">
            <v xml:space="preserve">Priscilla  Esterhuizen </v>
          </cell>
        </row>
        <row r="7452">
          <cell r="M7452" t="str">
            <v xml:space="preserve">Nonelela Gcilitsahana </v>
          </cell>
        </row>
        <row r="7453">
          <cell r="M7453" t="str">
            <v xml:space="preserve">Stephen Baloyi </v>
          </cell>
        </row>
        <row r="7454">
          <cell r="M7454" t="str">
            <v xml:space="preserve">Cokiswa Mhlanga </v>
          </cell>
        </row>
        <row r="7455">
          <cell r="M7455" t="str">
            <v xml:space="preserve">Innocentia Nebe </v>
          </cell>
        </row>
        <row r="7456">
          <cell r="M7456" t="str">
            <v xml:space="preserve">Tebogo Olivia  Shivambu  </v>
          </cell>
        </row>
        <row r="7457">
          <cell r="M7457" t="str">
            <v xml:space="preserve">Nonelela Gcilitsahana </v>
          </cell>
        </row>
        <row r="7458">
          <cell r="M7458" t="str">
            <v xml:space="preserve">Anne-Marie Saffi </v>
          </cell>
        </row>
        <row r="7459">
          <cell r="M7459" t="str">
            <v xml:space="preserve">Phumlani Gidla </v>
          </cell>
        </row>
        <row r="7460">
          <cell r="M7460" t="str">
            <v xml:space="preserve">Samuel Ngoma </v>
          </cell>
        </row>
        <row r="7461">
          <cell r="M7461" t="str">
            <v xml:space="preserve">Frandeline  Van Sasie </v>
          </cell>
        </row>
        <row r="7462">
          <cell r="M7462" t="str">
            <v xml:space="preserve">Andiswa Jali </v>
          </cell>
        </row>
        <row r="7463">
          <cell r="M7463" t="str">
            <v xml:space="preserve">Lindi Magoro </v>
          </cell>
        </row>
        <row r="7464">
          <cell r="M7464" t="str">
            <v xml:space="preserve">Thandeka Dliso </v>
          </cell>
        </row>
        <row r="7465">
          <cell r="M7465" t="str">
            <v xml:space="preserve">Lulama Solani </v>
          </cell>
        </row>
        <row r="7466">
          <cell r="M7466" t="str">
            <v xml:space="preserve">Lindiwe Khumalo </v>
          </cell>
        </row>
        <row r="7467">
          <cell r="M7467" t="str">
            <v xml:space="preserve">Lindiwe Khumalo </v>
          </cell>
        </row>
        <row r="7468">
          <cell r="M7468" t="str">
            <v xml:space="preserve">Percy  Motshabe </v>
          </cell>
        </row>
        <row r="7469">
          <cell r="M7469" t="str">
            <v xml:space="preserve">Itumeleng Keletse  Seatle </v>
          </cell>
        </row>
        <row r="7470">
          <cell r="M7470" t="str">
            <v xml:space="preserve">Itumeleng Keletse  Seatle </v>
          </cell>
        </row>
        <row r="7471">
          <cell r="M7471" t="str">
            <v xml:space="preserve">Lindiwe Khumalo </v>
          </cell>
        </row>
        <row r="7472">
          <cell r="M7472" t="str">
            <v xml:space="preserve">Lerato Lehutso </v>
          </cell>
        </row>
        <row r="7473">
          <cell r="M7473" t="str">
            <v xml:space="preserve">Tebogo Olivia  Shivambu  </v>
          </cell>
        </row>
        <row r="7474">
          <cell r="M7474" t="str">
            <v xml:space="preserve">Patience Banda </v>
          </cell>
        </row>
        <row r="7475">
          <cell r="M7475" t="str">
            <v xml:space="preserve">Nonhlanhla Magubane </v>
          </cell>
        </row>
        <row r="7476">
          <cell r="M7476" t="str">
            <v xml:space="preserve">Sonia Mabena </v>
          </cell>
        </row>
        <row r="7477">
          <cell r="M7477" t="str">
            <v xml:space="preserve">Nonhlanhla Magubane </v>
          </cell>
        </row>
        <row r="7478">
          <cell r="M7478" t="str">
            <v xml:space="preserve">Lindiwe Khumalo </v>
          </cell>
        </row>
        <row r="7479">
          <cell r="M7479" t="str">
            <v xml:space="preserve">Lindiwe Khumalo </v>
          </cell>
        </row>
        <row r="7480">
          <cell r="M7480" t="str">
            <v xml:space="preserve">Thandeka Dlamini Ngidi </v>
          </cell>
        </row>
        <row r="7481">
          <cell r="M7481" t="str">
            <v xml:space="preserve">Nonhlanhla Magubane </v>
          </cell>
        </row>
        <row r="7482">
          <cell r="M7482" t="str">
            <v xml:space="preserve">Abel Dithlake </v>
          </cell>
        </row>
        <row r="7483">
          <cell r="M7483" t="str">
            <v xml:space="preserve">Tebogo Olivia  Shivambu  </v>
          </cell>
        </row>
        <row r="7484">
          <cell r="M7484" t="str">
            <v xml:space="preserve">Nonelela Gcilitsahana </v>
          </cell>
        </row>
        <row r="7485">
          <cell r="M7485" t="str">
            <v xml:space="preserve">Vuyokazi Nonali </v>
          </cell>
        </row>
        <row r="7486">
          <cell r="M7486" t="str">
            <v xml:space="preserve">Nonhlanhla Magubane </v>
          </cell>
        </row>
        <row r="7487">
          <cell r="M7487" t="str">
            <v xml:space="preserve">Nokulunga Mashaba  </v>
          </cell>
        </row>
        <row r="7488">
          <cell r="M7488" t="str">
            <v xml:space="preserve">Thandeka Dlamini Ngidi </v>
          </cell>
        </row>
        <row r="7489">
          <cell r="M7489" t="str">
            <v xml:space="preserve">Lindi Magoro </v>
          </cell>
        </row>
        <row r="7490">
          <cell r="M7490" t="str">
            <v xml:space="preserve">Abel Dithlake </v>
          </cell>
        </row>
        <row r="7491">
          <cell r="M7491" t="str">
            <v xml:space="preserve">Teboho Makhetha </v>
          </cell>
        </row>
        <row r="7492">
          <cell r="M7492" t="str">
            <v xml:space="preserve">Nokuphiwa Tabethe </v>
          </cell>
        </row>
        <row r="7493">
          <cell r="M7493" t="str">
            <v xml:space="preserve">Stephen Baloyi </v>
          </cell>
        </row>
        <row r="7494">
          <cell r="M7494" t="str">
            <v xml:space="preserve">Sheila Young </v>
          </cell>
        </row>
        <row r="7495">
          <cell r="M7495" t="str">
            <v xml:space="preserve">Sheila Young </v>
          </cell>
        </row>
        <row r="7496">
          <cell r="M7496" t="str">
            <v xml:space="preserve">Lindi Magoro </v>
          </cell>
        </row>
        <row r="7497">
          <cell r="M7497" t="str">
            <v xml:space="preserve">Thandeka Dlamini Ngidi </v>
          </cell>
        </row>
        <row r="7498">
          <cell r="M7498" t="str">
            <v xml:space="preserve">Portia Karlsen </v>
          </cell>
        </row>
        <row r="7499">
          <cell r="M7499" t="str">
            <v xml:space="preserve">Mqoqi Mzolo </v>
          </cell>
        </row>
        <row r="7500">
          <cell r="M7500" t="str">
            <v xml:space="preserve">Portia Karlsen </v>
          </cell>
        </row>
        <row r="7501">
          <cell r="M7501" t="str">
            <v xml:space="preserve">Nokuphiwa Tabethe </v>
          </cell>
        </row>
        <row r="7502">
          <cell r="M7502" t="str">
            <v xml:space="preserve">Cokiswa Mhlanga </v>
          </cell>
        </row>
        <row r="7503">
          <cell r="M7503" t="str">
            <v xml:space="preserve">Cokiswa Mhlanga </v>
          </cell>
        </row>
        <row r="7504">
          <cell r="M7504" t="str">
            <v xml:space="preserve">Vuyiswa Moyo </v>
          </cell>
        </row>
        <row r="7505">
          <cell r="M7505" t="str">
            <v xml:space="preserve">Pumza Kula </v>
          </cell>
        </row>
        <row r="7506">
          <cell r="M7506" t="str">
            <v xml:space="preserve">Sbongeleni Cele </v>
          </cell>
        </row>
        <row r="7507">
          <cell r="M7507" t="str">
            <v xml:space="preserve">Phumlani Gidla </v>
          </cell>
        </row>
        <row r="7508">
          <cell r="M7508" t="str">
            <v xml:space="preserve">Thokozani Ngwenya </v>
          </cell>
        </row>
        <row r="7509">
          <cell r="M7509" t="str">
            <v xml:space="preserve">Andile  Mlotshwa </v>
          </cell>
        </row>
        <row r="7510">
          <cell r="M7510" t="str">
            <v xml:space="preserve">Omphile Kehumile Senyarelo </v>
          </cell>
        </row>
        <row r="7511">
          <cell r="M7511" t="str">
            <v xml:space="preserve">Xolisile Zondo </v>
          </cell>
        </row>
        <row r="7512">
          <cell r="M7512" t="str">
            <v xml:space="preserve">Sheila Young </v>
          </cell>
        </row>
        <row r="7513">
          <cell r="M7513" t="str">
            <v xml:space="preserve">Nokuphiwa Tabethe </v>
          </cell>
        </row>
        <row r="7514">
          <cell r="M7514" t="str">
            <v xml:space="preserve">Innocentia Nebe </v>
          </cell>
        </row>
        <row r="7515">
          <cell r="M7515" t="str">
            <v xml:space="preserve">Jabulisile  Mzila </v>
          </cell>
        </row>
        <row r="7516">
          <cell r="M7516" t="str">
            <v xml:space="preserve">Nkosiphendule  Dube  </v>
          </cell>
        </row>
        <row r="7517">
          <cell r="M7517" t="str">
            <v xml:space="preserve">Sbongeleni Cele </v>
          </cell>
        </row>
        <row r="7518">
          <cell r="M7518" t="str">
            <v xml:space="preserve">Thandeka Dlamini Ngidi </v>
          </cell>
        </row>
        <row r="7519">
          <cell r="M7519" t="str">
            <v xml:space="preserve">Thandeka Dlamini Ngidi </v>
          </cell>
        </row>
        <row r="7520">
          <cell r="M7520" t="str">
            <v xml:space="preserve">Lindi Magoro </v>
          </cell>
        </row>
        <row r="7521">
          <cell r="M7521" t="str">
            <v xml:space="preserve">Jabulisile  Mzila </v>
          </cell>
        </row>
        <row r="7522">
          <cell r="M7522" t="str">
            <v xml:space="preserve">Julia Lerato Shoke </v>
          </cell>
        </row>
        <row r="7523">
          <cell r="M7523" t="str">
            <v xml:space="preserve">Xolisile Zondo </v>
          </cell>
        </row>
        <row r="7524">
          <cell r="M7524" t="str">
            <v xml:space="preserve">Thokozani Ngwenya </v>
          </cell>
        </row>
        <row r="7525">
          <cell r="M7525" t="str">
            <v xml:space="preserve">Sonia Mabena </v>
          </cell>
        </row>
        <row r="7526">
          <cell r="M7526" t="str">
            <v xml:space="preserve">Cindy  Sibanyoni </v>
          </cell>
        </row>
        <row r="7527">
          <cell r="M7527" t="str">
            <v xml:space="preserve">Andile  Mlotshwa </v>
          </cell>
        </row>
        <row r="7528">
          <cell r="M7528" t="str">
            <v xml:space="preserve">Sheila Young </v>
          </cell>
        </row>
        <row r="7529">
          <cell r="M7529" t="str">
            <v xml:space="preserve">Sheila Young </v>
          </cell>
        </row>
        <row r="7530">
          <cell r="M7530" t="str">
            <v xml:space="preserve">Sheila Young </v>
          </cell>
        </row>
        <row r="7531">
          <cell r="M7531" t="str">
            <v xml:space="preserve">Nkululeko Nkosi </v>
          </cell>
        </row>
        <row r="7532">
          <cell r="M7532" t="str">
            <v xml:space="preserve">Thokozani Ngwenya </v>
          </cell>
        </row>
        <row r="7533">
          <cell r="M7533" t="str">
            <v xml:space="preserve">Sbongeleni Cele </v>
          </cell>
        </row>
        <row r="7534">
          <cell r="M7534" t="str">
            <v xml:space="preserve">Lorna Lyanne Loots </v>
          </cell>
        </row>
        <row r="7535">
          <cell r="M7535" t="str">
            <v xml:space="preserve">Sheila Young </v>
          </cell>
        </row>
        <row r="7536">
          <cell r="M7536" t="str">
            <v xml:space="preserve">Lindi Magoro </v>
          </cell>
        </row>
        <row r="7537">
          <cell r="M7537" t="str">
            <v xml:space="preserve">Lindi Magoro </v>
          </cell>
        </row>
        <row r="7538">
          <cell r="M7538" t="str">
            <v xml:space="preserve">Macfallen Nthongoa </v>
          </cell>
        </row>
        <row r="7539">
          <cell r="M7539" t="str">
            <v xml:space="preserve">Nomantombazana Nojaduka </v>
          </cell>
        </row>
        <row r="7540">
          <cell r="M7540" t="str">
            <v xml:space="preserve">Khanyisa Tshatani </v>
          </cell>
        </row>
        <row r="7541">
          <cell r="M7541" t="str">
            <v xml:space="preserve">Mqoqi Mzolo </v>
          </cell>
        </row>
        <row r="7542">
          <cell r="M7542" t="str">
            <v xml:space="preserve">Nonhlanhla Magubane </v>
          </cell>
        </row>
        <row r="7543">
          <cell r="M7543" t="str">
            <v xml:space="preserve">Sheila Young </v>
          </cell>
        </row>
        <row r="7544">
          <cell r="M7544" t="str">
            <v xml:space="preserve">Cindy  Sibanyoni </v>
          </cell>
        </row>
        <row r="7545">
          <cell r="M7545" t="str">
            <v xml:space="preserve">Sheila Young </v>
          </cell>
        </row>
        <row r="7546">
          <cell r="M7546" t="str">
            <v xml:space="preserve">Samuel Ngoma </v>
          </cell>
        </row>
        <row r="7547">
          <cell r="M7547" t="str">
            <v xml:space="preserve">Mqoqi Mzolo </v>
          </cell>
        </row>
        <row r="7548">
          <cell r="M7548" t="str">
            <v xml:space="preserve">Andile  Mlotshwa </v>
          </cell>
        </row>
        <row r="7549">
          <cell r="M7549" t="str">
            <v xml:space="preserve">Andile  Mlotshwa </v>
          </cell>
        </row>
        <row r="7550">
          <cell r="M7550" t="str">
            <v xml:space="preserve">Sbongeleni Cele </v>
          </cell>
        </row>
        <row r="7551">
          <cell r="M7551" t="str">
            <v xml:space="preserve">Innocentia Nebe </v>
          </cell>
        </row>
        <row r="7552">
          <cell r="M7552" t="str">
            <v xml:space="preserve">Portia Karlsen </v>
          </cell>
        </row>
        <row r="7553">
          <cell r="M7553" t="str">
            <v xml:space="preserve">Thuliswa Mvakade - Ngetu </v>
          </cell>
        </row>
        <row r="7554">
          <cell r="M7554" t="str">
            <v xml:space="preserve">Nonelela Gcilitsahana </v>
          </cell>
        </row>
        <row r="7555">
          <cell r="M7555" t="str">
            <v xml:space="preserve">Mqoqi Mzolo </v>
          </cell>
        </row>
        <row r="7556">
          <cell r="M7556" t="str">
            <v xml:space="preserve">Thandokuhle Tshabalala </v>
          </cell>
        </row>
        <row r="7557">
          <cell r="M7557" t="str">
            <v xml:space="preserve">Sphelele Zungu </v>
          </cell>
        </row>
        <row r="7558">
          <cell r="M7558" t="str">
            <v xml:space="preserve">Mqoqi Mzolo </v>
          </cell>
        </row>
        <row r="7559">
          <cell r="M7559" t="str">
            <v xml:space="preserve">Thandeka Dlamini Ngidi </v>
          </cell>
        </row>
        <row r="7560">
          <cell r="M7560" t="str">
            <v xml:space="preserve">Mqoqi Mzolo </v>
          </cell>
        </row>
        <row r="7561">
          <cell r="M7561" t="str">
            <v xml:space="preserve">Cokiswa Mhlanga </v>
          </cell>
        </row>
        <row r="7562">
          <cell r="M7562" t="str">
            <v xml:space="preserve">Andile  Mlotshwa </v>
          </cell>
        </row>
        <row r="7563">
          <cell r="M7563" t="str">
            <v xml:space="preserve">Thandeka Dlamini Ngidi </v>
          </cell>
        </row>
        <row r="7564">
          <cell r="M7564" t="str">
            <v xml:space="preserve">Mqoqi Mzolo </v>
          </cell>
        </row>
        <row r="7565">
          <cell r="M7565" t="str">
            <v xml:space="preserve">Vuyokazi Nonali </v>
          </cell>
        </row>
        <row r="7566">
          <cell r="M7566" t="str">
            <v xml:space="preserve">Nkululeko Nkosi </v>
          </cell>
        </row>
        <row r="7567">
          <cell r="M7567" t="str">
            <v xml:space="preserve">Lindiwe Khumalo </v>
          </cell>
        </row>
        <row r="7568">
          <cell r="M7568" t="str">
            <v xml:space="preserve">Nkosiphendule  Dube  </v>
          </cell>
        </row>
        <row r="7569">
          <cell r="M7569" t="str">
            <v xml:space="preserve">Omphile Kehumile Senyarelo </v>
          </cell>
        </row>
        <row r="7570">
          <cell r="M7570" t="str">
            <v xml:space="preserve">Abel Dithlake </v>
          </cell>
        </row>
        <row r="7571">
          <cell r="M7571" t="str">
            <v xml:space="preserve">Sbongeleni Cele </v>
          </cell>
        </row>
        <row r="7572">
          <cell r="M7572" t="str">
            <v xml:space="preserve">Andile  Mlotshwa </v>
          </cell>
        </row>
        <row r="7573">
          <cell r="M7573" t="str">
            <v xml:space="preserve">Jabulisile  Mzila </v>
          </cell>
        </row>
        <row r="7574">
          <cell r="M7574" t="str">
            <v xml:space="preserve">Zoliwe Dayimani </v>
          </cell>
        </row>
        <row r="7575">
          <cell r="M7575" t="str">
            <v xml:space="preserve">Samuel Ngoma </v>
          </cell>
        </row>
        <row r="7576">
          <cell r="M7576" t="str">
            <v xml:space="preserve">Poppy Martha Ndlovu </v>
          </cell>
        </row>
        <row r="7577">
          <cell r="M7577" t="str">
            <v xml:space="preserve">Solly Sarela </v>
          </cell>
        </row>
        <row r="7578">
          <cell r="M7578" t="str">
            <v xml:space="preserve">Cindy  Sibanyoni </v>
          </cell>
        </row>
        <row r="7579">
          <cell r="M7579" t="str">
            <v xml:space="preserve">Lindi Magoro </v>
          </cell>
        </row>
        <row r="7580">
          <cell r="M7580" t="str">
            <v xml:space="preserve">Khanyisa Tshatani </v>
          </cell>
        </row>
        <row r="7581">
          <cell r="M7581" t="str">
            <v xml:space="preserve">Khanyisa Tshatani </v>
          </cell>
        </row>
        <row r="7582">
          <cell r="M7582" t="str">
            <v xml:space="preserve">Solly Sarela </v>
          </cell>
        </row>
        <row r="7583">
          <cell r="M7583" t="str">
            <v xml:space="preserve">Lorna Lyanne Loots </v>
          </cell>
        </row>
        <row r="7584">
          <cell r="M7584" t="str">
            <v xml:space="preserve">Nkosinomusa Khumalo </v>
          </cell>
        </row>
        <row r="7585">
          <cell r="M7585" t="str">
            <v xml:space="preserve">Poppy Martha Ndlovu </v>
          </cell>
        </row>
        <row r="7586">
          <cell r="M7586" t="str">
            <v xml:space="preserve">Sphelele Zungu </v>
          </cell>
        </row>
        <row r="7587">
          <cell r="M7587" t="str">
            <v xml:space="preserve">Innocentia Nebe </v>
          </cell>
        </row>
        <row r="7588">
          <cell r="M7588" t="str">
            <v xml:space="preserve">Vuyiswa Moyo </v>
          </cell>
        </row>
        <row r="7589">
          <cell r="M7589" t="str">
            <v xml:space="preserve">Cokiswa Mhlanga </v>
          </cell>
        </row>
        <row r="7590">
          <cell r="M7590" t="str">
            <v xml:space="preserve">Cokiswa Mhlanga </v>
          </cell>
        </row>
        <row r="7591">
          <cell r="M7591" t="str">
            <v xml:space="preserve">Cerrol Louw </v>
          </cell>
        </row>
        <row r="7592">
          <cell r="M7592" t="str">
            <v xml:space="preserve">Thuliswa Mvakade - Ngetu </v>
          </cell>
        </row>
        <row r="7593">
          <cell r="M7593" t="str">
            <v xml:space="preserve">Patience Banda </v>
          </cell>
        </row>
        <row r="7594">
          <cell r="M7594" t="str">
            <v xml:space="preserve">Nkosiphendule  Dube  </v>
          </cell>
        </row>
        <row r="7595">
          <cell r="M7595" t="str">
            <v xml:space="preserve">Sheila Young </v>
          </cell>
        </row>
        <row r="7596">
          <cell r="M7596" t="str">
            <v xml:space="preserve">Lindi Magoro </v>
          </cell>
        </row>
        <row r="7597">
          <cell r="M7597" t="str">
            <v xml:space="preserve">Patience Banda </v>
          </cell>
        </row>
        <row r="7598">
          <cell r="M7598" t="str">
            <v xml:space="preserve">Solly Sarela </v>
          </cell>
        </row>
        <row r="7599">
          <cell r="M7599" t="str">
            <v xml:space="preserve">Nkululeko Nkosi </v>
          </cell>
        </row>
        <row r="7600">
          <cell r="M7600" t="str">
            <v xml:space="preserve">Nonhlanhla Magubane </v>
          </cell>
        </row>
        <row r="7601">
          <cell r="M7601" t="str">
            <v xml:space="preserve">Cokiswa Mhlanga </v>
          </cell>
        </row>
        <row r="7602">
          <cell r="M7602" t="str">
            <v xml:space="preserve">Xolisile Zondo </v>
          </cell>
        </row>
        <row r="7603">
          <cell r="M7603" t="str">
            <v xml:space="preserve">Malekhotla Khonkhe </v>
          </cell>
        </row>
        <row r="7604">
          <cell r="M7604" t="str">
            <v xml:space="preserve">Lindi Magoro </v>
          </cell>
        </row>
        <row r="7605">
          <cell r="M7605" t="str">
            <v xml:space="preserve">Cynthia Omphemetse Molehe </v>
          </cell>
        </row>
        <row r="7606">
          <cell r="M7606" t="str">
            <v xml:space="preserve">Nkululeko Nkosi </v>
          </cell>
        </row>
        <row r="7607">
          <cell r="M7607" t="str">
            <v xml:space="preserve">Sbongeleni Cele </v>
          </cell>
        </row>
        <row r="7608">
          <cell r="M7608" t="str">
            <v xml:space="preserve">Andile  Mlotshwa </v>
          </cell>
        </row>
        <row r="7609">
          <cell r="M7609" t="str">
            <v xml:space="preserve">Sbongeleni Cele </v>
          </cell>
        </row>
        <row r="7610">
          <cell r="M7610" t="str">
            <v xml:space="preserve">Julia Lerato Shoke </v>
          </cell>
        </row>
        <row r="7611">
          <cell r="M7611" t="str">
            <v xml:space="preserve">Poppy Martha Ndlovu </v>
          </cell>
        </row>
        <row r="7612">
          <cell r="M7612" t="str">
            <v xml:space="preserve">Khanyisa Tshatani </v>
          </cell>
        </row>
        <row r="7613">
          <cell r="M7613" t="str">
            <v xml:space="preserve">Omphile Kehumile Senyarelo </v>
          </cell>
        </row>
        <row r="7614">
          <cell r="M7614" t="str">
            <v xml:space="preserve">Malekhotla Khonkhe </v>
          </cell>
        </row>
        <row r="7615">
          <cell r="M7615" t="str">
            <v xml:space="preserve">Nonelela Gcilitsahana </v>
          </cell>
        </row>
        <row r="7616">
          <cell r="M7616" t="str">
            <v xml:space="preserve">Cokiswa Mhlanga </v>
          </cell>
        </row>
        <row r="7617">
          <cell r="M7617" t="str">
            <v xml:space="preserve">Percy  Motshabe </v>
          </cell>
        </row>
        <row r="7618">
          <cell r="M7618" t="str">
            <v xml:space="preserve">Teboho Makhetha </v>
          </cell>
        </row>
        <row r="7619">
          <cell r="M7619" t="str">
            <v xml:space="preserve">Lindi Magoro </v>
          </cell>
        </row>
        <row r="7620">
          <cell r="M7620" t="str">
            <v xml:space="preserve">Mqoqi Mzolo </v>
          </cell>
        </row>
        <row r="7621">
          <cell r="M7621" t="str">
            <v xml:space="preserve">Kenneth Zakathi </v>
          </cell>
        </row>
        <row r="7622">
          <cell r="M7622" t="str">
            <v xml:space="preserve">Thandeka Dlamini Ngidi </v>
          </cell>
        </row>
        <row r="7623">
          <cell r="M7623" t="str">
            <v xml:space="preserve">Nokuvela Komna </v>
          </cell>
        </row>
        <row r="7624">
          <cell r="M7624" t="str">
            <v xml:space="preserve">Vuyiswa Moyo </v>
          </cell>
        </row>
        <row r="7625">
          <cell r="M7625" t="str">
            <v xml:space="preserve">Zoliwe Dayimani </v>
          </cell>
        </row>
        <row r="7626">
          <cell r="M7626" t="str">
            <v xml:space="preserve">Vuyokazi Nonali </v>
          </cell>
        </row>
        <row r="7627">
          <cell r="M7627" t="str">
            <v xml:space="preserve">Portia Karlsen </v>
          </cell>
        </row>
        <row r="7628">
          <cell r="M7628" t="str">
            <v xml:space="preserve">Nokuvela Komna </v>
          </cell>
        </row>
        <row r="7629">
          <cell r="M7629" t="str">
            <v xml:space="preserve">Thandeka Dlamini Ngidi </v>
          </cell>
        </row>
        <row r="7630">
          <cell r="M7630" t="str">
            <v xml:space="preserve">Vuyokazi Nonali </v>
          </cell>
        </row>
        <row r="7631">
          <cell r="M7631" t="str">
            <v xml:space="preserve">Kenneth Zakathi </v>
          </cell>
        </row>
        <row r="7632">
          <cell r="M7632" t="str">
            <v xml:space="preserve">Karabo Masike </v>
          </cell>
        </row>
        <row r="7633">
          <cell r="M7633" t="str">
            <v xml:space="preserve">Khanyisa Tshatani </v>
          </cell>
        </row>
        <row r="7634">
          <cell r="M7634" t="str">
            <v xml:space="preserve">Mapule Gaetsewe </v>
          </cell>
        </row>
        <row r="7635">
          <cell r="M7635" t="str">
            <v xml:space="preserve">Poppy Martha Ndlovu </v>
          </cell>
        </row>
        <row r="7636">
          <cell r="M7636" t="str">
            <v xml:space="preserve">Lindi Magoro </v>
          </cell>
        </row>
        <row r="7637">
          <cell r="M7637" t="str">
            <v xml:space="preserve">Cerrol Louw </v>
          </cell>
        </row>
        <row r="7638">
          <cell r="M7638" t="str">
            <v xml:space="preserve">Poppy Martha Ndlovu </v>
          </cell>
        </row>
        <row r="7639">
          <cell r="M7639" t="str">
            <v xml:space="preserve">Thuliswa Mvakade - Ngetu </v>
          </cell>
        </row>
        <row r="7640">
          <cell r="M7640" t="str">
            <v xml:space="preserve">Zoliwe Dayimani </v>
          </cell>
        </row>
        <row r="7641">
          <cell r="M7641" t="str">
            <v xml:space="preserve">Sphelele Zungu </v>
          </cell>
        </row>
        <row r="7642">
          <cell r="M7642" t="str">
            <v xml:space="preserve">Thandeka Dliso </v>
          </cell>
        </row>
        <row r="7643">
          <cell r="M7643" t="str">
            <v xml:space="preserve">Lindi Magoro </v>
          </cell>
        </row>
        <row r="7644">
          <cell r="M7644" t="str">
            <v xml:space="preserve">Jabulisile  Mzila </v>
          </cell>
        </row>
        <row r="7645">
          <cell r="M7645" t="str">
            <v xml:space="preserve">Nokulunga Mashaba  </v>
          </cell>
        </row>
        <row r="7646">
          <cell r="M7646" t="str">
            <v xml:space="preserve">Andile Maduna </v>
          </cell>
        </row>
        <row r="7647">
          <cell r="M7647" t="str">
            <v xml:space="preserve">Cokiswa Mhlanga </v>
          </cell>
        </row>
        <row r="7648">
          <cell r="M7648" t="str">
            <v xml:space="preserve">Nokuvela Komna </v>
          </cell>
        </row>
        <row r="7649">
          <cell r="M7649" t="str">
            <v xml:space="preserve">Nokuvela Komna </v>
          </cell>
        </row>
        <row r="7650">
          <cell r="M7650" t="str">
            <v xml:space="preserve">Thuliswa Mvakade - Ngetu </v>
          </cell>
        </row>
        <row r="7651">
          <cell r="M7651" t="str">
            <v xml:space="preserve">Malekhotla Khonkhe </v>
          </cell>
        </row>
        <row r="7652">
          <cell r="M7652" t="str">
            <v xml:space="preserve">Patience Banda </v>
          </cell>
        </row>
        <row r="7653">
          <cell r="M7653" t="str">
            <v xml:space="preserve">Nonelela Gcilitsahana </v>
          </cell>
        </row>
        <row r="7654">
          <cell r="M7654" t="str">
            <v xml:space="preserve">Nkosiphendule  Dube  </v>
          </cell>
        </row>
        <row r="7655">
          <cell r="M7655" t="str">
            <v xml:space="preserve">Cerrol Louw </v>
          </cell>
        </row>
        <row r="7656">
          <cell r="M7656" t="str">
            <v xml:space="preserve">Andile  Mlotshwa </v>
          </cell>
        </row>
        <row r="7657">
          <cell r="M7657" t="str">
            <v xml:space="preserve">Karabo Masike </v>
          </cell>
        </row>
        <row r="7658">
          <cell r="M7658" t="str">
            <v xml:space="preserve">Portia Karlsen </v>
          </cell>
        </row>
        <row r="7659">
          <cell r="M7659" t="str">
            <v xml:space="preserve">Lorna Lyanne Loots </v>
          </cell>
        </row>
        <row r="7660">
          <cell r="M7660" t="str">
            <v xml:space="preserve">Odwa Njoba </v>
          </cell>
        </row>
        <row r="7661">
          <cell r="M7661" t="str">
            <v xml:space="preserve">Andile Maduna </v>
          </cell>
        </row>
        <row r="7662">
          <cell r="M7662" t="str">
            <v xml:space="preserve">Sheila Young </v>
          </cell>
        </row>
        <row r="7663">
          <cell r="M7663" t="str">
            <v xml:space="preserve">Thandokuhle Tshabalala </v>
          </cell>
        </row>
        <row r="7664">
          <cell r="M7664" t="str">
            <v xml:space="preserve">Eureka Smit </v>
          </cell>
        </row>
        <row r="7665">
          <cell r="M7665" t="str">
            <v xml:space="preserve">Sbongeleni Cele </v>
          </cell>
        </row>
        <row r="7666">
          <cell r="M7666" t="str">
            <v xml:space="preserve">Cokiswa Mhlanga </v>
          </cell>
        </row>
        <row r="7667">
          <cell r="M7667" t="str">
            <v xml:space="preserve">Sbongeleni Cele </v>
          </cell>
        </row>
        <row r="7668">
          <cell r="M7668" t="str">
            <v xml:space="preserve">Nokuphiwa Tabethe </v>
          </cell>
        </row>
        <row r="7669">
          <cell r="M7669" t="str">
            <v xml:space="preserve">Patience Banda </v>
          </cell>
        </row>
        <row r="7670">
          <cell r="M7670" t="str">
            <v xml:space="preserve">Omphile Kehumile Senyarelo </v>
          </cell>
        </row>
        <row r="7671">
          <cell r="M7671" t="str">
            <v xml:space="preserve">Sphelele Zungu </v>
          </cell>
        </row>
        <row r="7672">
          <cell r="M7672" t="str">
            <v xml:space="preserve">Andile  Mlotshwa </v>
          </cell>
        </row>
        <row r="7673">
          <cell r="M7673" t="str">
            <v xml:space="preserve">Jabulisile  Mzila </v>
          </cell>
        </row>
        <row r="7674">
          <cell r="M7674" t="str">
            <v xml:space="preserve">Kenneth Zakathi </v>
          </cell>
        </row>
        <row r="7675">
          <cell r="M7675" t="str">
            <v xml:space="preserve">Thandeka Dlamini Ngidi </v>
          </cell>
        </row>
        <row r="7676">
          <cell r="M7676" t="str">
            <v xml:space="preserve">Zoliwe Dayimani </v>
          </cell>
        </row>
        <row r="7677">
          <cell r="M7677" t="str">
            <v xml:space="preserve">Eureka Smit </v>
          </cell>
        </row>
        <row r="7678">
          <cell r="M7678" t="str">
            <v xml:space="preserve">Solly Sarela </v>
          </cell>
        </row>
        <row r="7679">
          <cell r="M7679" t="str">
            <v xml:space="preserve">Nonhlanhla Magubane </v>
          </cell>
        </row>
        <row r="7680">
          <cell r="M7680" t="str">
            <v xml:space="preserve">Solly Sarela </v>
          </cell>
        </row>
        <row r="7681">
          <cell r="M7681" t="str">
            <v xml:space="preserve">Solly Sarela </v>
          </cell>
        </row>
        <row r="7682">
          <cell r="M7682" t="str">
            <v xml:space="preserve">Cindy  Sibanyoni </v>
          </cell>
        </row>
        <row r="7683">
          <cell r="M7683" t="str">
            <v xml:space="preserve">Jabulisile  Mzila </v>
          </cell>
        </row>
        <row r="7684">
          <cell r="M7684" t="str">
            <v xml:space="preserve">Nkosiphendule  Dube  </v>
          </cell>
        </row>
        <row r="7685">
          <cell r="M7685" t="str">
            <v xml:space="preserve">Odwa Njoba </v>
          </cell>
        </row>
        <row r="7686">
          <cell r="M7686" t="str">
            <v xml:space="preserve">Lorna Lyanne Loots </v>
          </cell>
        </row>
        <row r="7687">
          <cell r="M7687" t="str">
            <v xml:space="preserve">Andile  Mlotshwa </v>
          </cell>
        </row>
        <row r="7688">
          <cell r="M7688" t="str">
            <v xml:space="preserve">Mqoqi Mzolo </v>
          </cell>
        </row>
        <row r="7689">
          <cell r="M7689" t="str">
            <v xml:space="preserve">Khanyisa Tshatani </v>
          </cell>
        </row>
        <row r="7690">
          <cell r="M7690" t="str">
            <v xml:space="preserve">Mqoqi Mzolo </v>
          </cell>
        </row>
        <row r="7691">
          <cell r="M7691" t="str">
            <v xml:space="preserve">Andile  Mlotshwa </v>
          </cell>
        </row>
        <row r="7692">
          <cell r="M7692" t="str">
            <v xml:space="preserve">Cerrol Louw </v>
          </cell>
        </row>
        <row r="7693">
          <cell r="M7693" t="str">
            <v xml:space="preserve">Khanyisa Tshatani </v>
          </cell>
        </row>
        <row r="7694">
          <cell r="M7694" t="str">
            <v xml:space="preserve">Omphile Kehumile Senyarelo </v>
          </cell>
        </row>
        <row r="7695">
          <cell r="M7695" t="str">
            <v xml:space="preserve">Khanyisa Tshatani </v>
          </cell>
        </row>
        <row r="7696">
          <cell r="M7696" t="str">
            <v xml:space="preserve">Lindiwe Khumalo </v>
          </cell>
        </row>
        <row r="7697">
          <cell r="M7697" t="str">
            <v xml:space="preserve">Lindiwe Khumalo </v>
          </cell>
        </row>
        <row r="7698">
          <cell r="M7698" t="str">
            <v xml:space="preserve">Tebogo Olivia  Shivambu  </v>
          </cell>
        </row>
        <row r="7699">
          <cell r="M7699" t="str">
            <v xml:space="preserve">Nkululeko Nkosi </v>
          </cell>
        </row>
        <row r="7700">
          <cell r="M7700" t="str">
            <v xml:space="preserve">Mqoqi Mzolo </v>
          </cell>
        </row>
        <row r="7701">
          <cell r="M7701" t="str">
            <v xml:space="preserve">Andile  Mlotshwa </v>
          </cell>
        </row>
        <row r="7702">
          <cell r="M7702" t="str">
            <v xml:space="preserve">Malekhotla Khonkhe </v>
          </cell>
        </row>
        <row r="7703">
          <cell r="M7703" t="str">
            <v xml:space="preserve">Stephen Baloyi </v>
          </cell>
        </row>
        <row r="7704">
          <cell r="M7704" t="str">
            <v xml:space="preserve">Nkululeko Nkosi </v>
          </cell>
        </row>
        <row r="7705">
          <cell r="M7705" t="str">
            <v xml:space="preserve">Nkululeko Nkosi </v>
          </cell>
        </row>
        <row r="7706">
          <cell r="M7706" t="str">
            <v xml:space="preserve">Solly Sarela </v>
          </cell>
        </row>
        <row r="7707">
          <cell r="M7707" t="str">
            <v xml:space="preserve">Abel Dithlake </v>
          </cell>
        </row>
        <row r="7708">
          <cell r="M7708" t="str">
            <v xml:space="preserve">mikateko  Baloyi </v>
          </cell>
        </row>
        <row r="7709">
          <cell r="M7709" t="str">
            <v xml:space="preserve">Portia Karlsen </v>
          </cell>
        </row>
        <row r="7710">
          <cell r="M7710" t="str">
            <v xml:space="preserve">Andiswa Jali </v>
          </cell>
        </row>
        <row r="7711">
          <cell r="M7711" t="str">
            <v xml:space="preserve">Lorna Lyanne Loots </v>
          </cell>
        </row>
        <row r="7712">
          <cell r="M7712" t="str">
            <v xml:space="preserve">Khanyisa Tshatani </v>
          </cell>
        </row>
        <row r="7713">
          <cell r="M7713" t="str">
            <v xml:space="preserve">Innocentia Nebe </v>
          </cell>
        </row>
        <row r="7714">
          <cell r="M7714" t="str">
            <v xml:space="preserve">Cerrol Louw </v>
          </cell>
        </row>
        <row r="7715">
          <cell r="M7715" t="str">
            <v xml:space="preserve">Nokuphiwa Tabethe </v>
          </cell>
        </row>
        <row r="7716">
          <cell r="M7716" t="str">
            <v xml:space="preserve">Lindiwe Khumalo </v>
          </cell>
        </row>
        <row r="7717">
          <cell r="M7717" t="str">
            <v xml:space="preserve">Karabo Masike </v>
          </cell>
        </row>
        <row r="7718">
          <cell r="M7718" t="str">
            <v xml:space="preserve">Portia Karlsen </v>
          </cell>
        </row>
        <row r="7719">
          <cell r="M7719" t="str">
            <v xml:space="preserve">Portia Karlsen </v>
          </cell>
        </row>
        <row r="7720">
          <cell r="M7720" t="str">
            <v xml:space="preserve">Mmapudi Roseline Ledwaba </v>
          </cell>
        </row>
        <row r="7721">
          <cell r="M7721" t="str">
            <v xml:space="preserve">Sheila Young </v>
          </cell>
        </row>
        <row r="7722">
          <cell r="M7722" t="str">
            <v xml:space="preserve">Zoliwe Dayimani </v>
          </cell>
        </row>
        <row r="7723">
          <cell r="M7723" t="str">
            <v xml:space="preserve">Vuyokazi Nonali </v>
          </cell>
        </row>
        <row r="7724">
          <cell r="M7724" t="str">
            <v xml:space="preserve">Frandeline  Van Sasie </v>
          </cell>
        </row>
        <row r="7725">
          <cell r="M7725" t="str">
            <v xml:space="preserve">Nomantombazana Nojaduka </v>
          </cell>
        </row>
        <row r="7726">
          <cell r="M7726" t="str">
            <v xml:space="preserve">Vuyokazi Nonali </v>
          </cell>
        </row>
        <row r="7727">
          <cell r="M7727" t="str">
            <v xml:space="preserve">Vuyokazi Nonali </v>
          </cell>
        </row>
        <row r="7728">
          <cell r="M7728" t="str">
            <v xml:space="preserve">Andile  Mlotshwa </v>
          </cell>
        </row>
        <row r="7729">
          <cell r="M7729" t="str">
            <v xml:space="preserve">Khanyisa Tshatani </v>
          </cell>
        </row>
        <row r="7730">
          <cell r="M7730" t="str">
            <v xml:space="preserve">Bulelwa Ngcetani </v>
          </cell>
        </row>
        <row r="7731">
          <cell r="M7731" t="str">
            <v xml:space="preserve">Zoliwe Dayimani </v>
          </cell>
        </row>
        <row r="7732">
          <cell r="M7732" t="str">
            <v xml:space="preserve">Thuliswa Mvakade - Ngetu </v>
          </cell>
        </row>
        <row r="7733">
          <cell r="M7733" t="str">
            <v xml:space="preserve">mikateko  Baloyi </v>
          </cell>
        </row>
        <row r="7734">
          <cell r="M7734" t="str">
            <v xml:space="preserve">Nkosiphendule  Dube  </v>
          </cell>
        </row>
        <row r="7735">
          <cell r="M7735" t="str">
            <v xml:space="preserve">Nkosiphendule  Dube  </v>
          </cell>
        </row>
        <row r="7736">
          <cell r="M7736" t="str">
            <v xml:space="preserve">Karabo Masike </v>
          </cell>
        </row>
        <row r="7737">
          <cell r="M7737" t="str">
            <v xml:space="preserve">Thokozani Ngwenya </v>
          </cell>
        </row>
        <row r="7738">
          <cell r="M7738" t="str">
            <v xml:space="preserve">Jabulisile  Mzila </v>
          </cell>
        </row>
        <row r="7739">
          <cell r="M7739" t="str">
            <v xml:space="preserve">Nokulunga Mashaba  </v>
          </cell>
        </row>
        <row r="7740">
          <cell r="M7740" t="str">
            <v xml:space="preserve">Nokuphiwa Tabethe </v>
          </cell>
        </row>
        <row r="7741">
          <cell r="M7741" t="str">
            <v xml:space="preserve">Cokiswa Mhlanga </v>
          </cell>
        </row>
        <row r="7742">
          <cell r="M7742" t="str">
            <v xml:space="preserve">Nkosiphendule  Dube  </v>
          </cell>
        </row>
        <row r="7743">
          <cell r="M7743" t="str">
            <v xml:space="preserve">Vuyokazi Nonali </v>
          </cell>
        </row>
        <row r="7744">
          <cell r="M7744" t="str">
            <v xml:space="preserve">Lindi Magoro </v>
          </cell>
        </row>
        <row r="7745">
          <cell r="M7745" t="str">
            <v xml:space="preserve">Andile  Mlotshwa </v>
          </cell>
        </row>
        <row r="7746">
          <cell r="M7746" t="str">
            <v xml:space="preserve">Poppy Martha Ndlovu </v>
          </cell>
        </row>
        <row r="7747">
          <cell r="M7747" t="str">
            <v xml:space="preserve">Patience Banda </v>
          </cell>
        </row>
        <row r="7748">
          <cell r="M7748" t="str">
            <v xml:space="preserve">Thandokuhle Tshabalala </v>
          </cell>
        </row>
        <row r="7749">
          <cell r="M7749" t="str">
            <v xml:space="preserve">Percy  Motshabe </v>
          </cell>
        </row>
        <row r="7750">
          <cell r="M7750" t="str">
            <v xml:space="preserve">Eureka Smit </v>
          </cell>
        </row>
        <row r="7751">
          <cell r="M7751" t="str">
            <v xml:space="preserve">Innocentia Nebe </v>
          </cell>
        </row>
        <row r="7752">
          <cell r="M7752" t="str">
            <v xml:space="preserve">Stephen Baloyi </v>
          </cell>
        </row>
        <row r="7753">
          <cell r="M7753" t="str">
            <v xml:space="preserve">Lindi Magoro </v>
          </cell>
        </row>
        <row r="7754">
          <cell r="M7754" t="str">
            <v xml:space="preserve">Nokuvela Komna </v>
          </cell>
        </row>
        <row r="7755">
          <cell r="M7755" t="str">
            <v xml:space="preserve">Stephen Baloyi </v>
          </cell>
        </row>
        <row r="7756">
          <cell r="M7756" t="str">
            <v xml:space="preserve">Malekhotla Khonkhe </v>
          </cell>
        </row>
        <row r="7757">
          <cell r="M7757" t="str">
            <v xml:space="preserve">Stephen Baloyi </v>
          </cell>
        </row>
        <row r="7758">
          <cell r="M7758" t="str">
            <v xml:space="preserve">Samuel Ngoma </v>
          </cell>
        </row>
        <row r="7759">
          <cell r="M7759" t="str">
            <v xml:space="preserve">Thuliswa Mvakade - Ngetu </v>
          </cell>
        </row>
        <row r="7760">
          <cell r="M7760" t="str">
            <v xml:space="preserve">Stephen Baloyi </v>
          </cell>
        </row>
        <row r="7761">
          <cell r="M7761" t="str">
            <v xml:space="preserve">Stephen Baloyi </v>
          </cell>
        </row>
        <row r="7762">
          <cell r="M7762" t="str">
            <v xml:space="preserve">Stephen Baloyi </v>
          </cell>
        </row>
        <row r="7763">
          <cell r="M7763" t="str">
            <v xml:space="preserve">Mqoqi Mzolo </v>
          </cell>
        </row>
        <row r="7764">
          <cell r="M7764" t="str">
            <v xml:space="preserve">Stephen Baloyi </v>
          </cell>
        </row>
        <row r="7765">
          <cell r="M7765" t="str">
            <v xml:space="preserve">Malekhotla Khonkhe </v>
          </cell>
        </row>
        <row r="7766">
          <cell r="M7766" t="str">
            <v xml:space="preserve">Nkosiphendule  Dube  </v>
          </cell>
        </row>
        <row r="7767">
          <cell r="M7767" t="str">
            <v xml:space="preserve">Zoliwe Dayimani </v>
          </cell>
        </row>
        <row r="7768">
          <cell r="M7768" t="str">
            <v xml:space="preserve">Andiswa Jali </v>
          </cell>
        </row>
        <row r="7769">
          <cell r="M7769" t="str">
            <v xml:space="preserve">Thandeka Dliso </v>
          </cell>
        </row>
        <row r="7770">
          <cell r="M7770" t="str">
            <v xml:space="preserve">Mqoqi Mzolo </v>
          </cell>
        </row>
        <row r="7771">
          <cell r="M7771" t="str">
            <v xml:space="preserve">Zoliwe Dayimani </v>
          </cell>
        </row>
        <row r="7772">
          <cell r="M7772" t="str">
            <v xml:space="preserve">Nomantombazana Nojaduka </v>
          </cell>
        </row>
        <row r="7773">
          <cell r="M7773" t="str">
            <v xml:space="preserve">Mqoqi Mzolo </v>
          </cell>
        </row>
        <row r="7774">
          <cell r="M7774" t="str">
            <v xml:space="preserve">Nkosiphendule  Dube  </v>
          </cell>
        </row>
        <row r="7775">
          <cell r="M7775" t="str">
            <v xml:space="preserve">Sheila Young </v>
          </cell>
        </row>
        <row r="7776">
          <cell r="M7776" t="str">
            <v xml:space="preserve">Sbongeleni Cele </v>
          </cell>
        </row>
        <row r="7777">
          <cell r="M7777" t="str">
            <v xml:space="preserve">Portia Karlsen </v>
          </cell>
        </row>
        <row r="7778">
          <cell r="M7778" t="str">
            <v xml:space="preserve">Andiswa Jali </v>
          </cell>
        </row>
        <row r="7779">
          <cell r="M7779" t="str">
            <v xml:space="preserve">Thuliswa Mvakade - Ngetu </v>
          </cell>
        </row>
        <row r="7780">
          <cell r="M7780" t="str">
            <v xml:space="preserve">Nokuphiwa Tabethe </v>
          </cell>
        </row>
        <row r="7781">
          <cell r="M7781" t="str">
            <v xml:space="preserve">Omphile Kehumile Senyarelo </v>
          </cell>
        </row>
        <row r="7782">
          <cell r="M7782" t="str">
            <v xml:space="preserve">Sheila Young </v>
          </cell>
        </row>
        <row r="7783">
          <cell r="M7783" t="str">
            <v xml:space="preserve">Nkululeko Nkosi </v>
          </cell>
        </row>
        <row r="7784">
          <cell r="M7784" t="str">
            <v xml:space="preserve">Nkululeko Nkosi </v>
          </cell>
        </row>
        <row r="7785">
          <cell r="M7785" t="str">
            <v xml:space="preserve">Karabo Masike </v>
          </cell>
        </row>
        <row r="7786">
          <cell r="M7786" t="str">
            <v xml:space="preserve">Poppy Martha Ndlovu </v>
          </cell>
        </row>
        <row r="7787">
          <cell r="M7787" t="str">
            <v xml:space="preserve">Sbongeleni Cele </v>
          </cell>
        </row>
        <row r="7788">
          <cell r="M7788" t="str">
            <v xml:space="preserve">Thokozani Ngwenya </v>
          </cell>
        </row>
        <row r="7789">
          <cell r="M7789" t="str">
            <v xml:space="preserve">Andile  Mlotshwa </v>
          </cell>
        </row>
        <row r="7790">
          <cell r="M7790" t="str">
            <v xml:space="preserve">Mqoqi Mzolo </v>
          </cell>
        </row>
        <row r="7791">
          <cell r="M7791" t="str">
            <v xml:space="preserve">Portia Karlsen </v>
          </cell>
        </row>
        <row r="7792">
          <cell r="M7792" t="str">
            <v xml:space="preserve">Nonhlanhla Magubane </v>
          </cell>
        </row>
        <row r="7793">
          <cell r="M7793" t="str">
            <v xml:space="preserve">Jabulisile  Mzila </v>
          </cell>
        </row>
        <row r="7794">
          <cell r="M7794" t="str">
            <v xml:space="preserve">Sheila Young </v>
          </cell>
        </row>
        <row r="7795">
          <cell r="M7795" t="str">
            <v xml:space="preserve">Sbongeleni Cele </v>
          </cell>
        </row>
        <row r="7796">
          <cell r="M7796" t="str">
            <v xml:space="preserve">Portia Karlsen </v>
          </cell>
        </row>
        <row r="7797">
          <cell r="M7797" t="str">
            <v xml:space="preserve">Cindy  Sibanyoni </v>
          </cell>
        </row>
        <row r="7798">
          <cell r="M7798" t="str">
            <v xml:space="preserve">Cerrol Louw </v>
          </cell>
        </row>
        <row r="7799">
          <cell r="M7799" t="str">
            <v xml:space="preserve">mikateko  Baloyi </v>
          </cell>
        </row>
        <row r="7800">
          <cell r="M7800" t="str">
            <v xml:space="preserve">Cindy  Sibanyoni </v>
          </cell>
        </row>
        <row r="7801">
          <cell r="M7801" t="str">
            <v xml:space="preserve">Nkululeko Nkosi </v>
          </cell>
        </row>
        <row r="7802">
          <cell r="M7802" t="str">
            <v xml:space="preserve">Karabo Masike </v>
          </cell>
        </row>
        <row r="7803">
          <cell r="M7803" t="str">
            <v xml:space="preserve">Solly Sarela </v>
          </cell>
        </row>
        <row r="7804">
          <cell r="M7804" t="str">
            <v xml:space="preserve">Poppy Martha Ndlovu </v>
          </cell>
        </row>
        <row r="7805">
          <cell r="M7805" t="str">
            <v xml:space="preserve">Lindiwe Khumalo </v>
          </cell>
        </row>
        <row r="7806">
          <cell r="M7806" t="str">
            <v xml:space="preserve">Lindi Magoro </v>
          </cell>
        </row>
        <row r="7807">
          <cell r="M7807" t="str">
            <v xml:space="preserve">Sbongeleni Cele </v>
          </cell>
        </row>
        <row r="7808">
          <cell r="M7808" t="str">
            <v xml:space="preserve">mikateko  Baloyi </v>
          </cell>
        </row>
        <row r="7809">
          <cell r="M7809" t="str">
            <v xml:space="preserve">Malekhotla Khonkhe </v>
          </cell>
        </row>
        <row r="7810">
          <cell r="M7810" t="str">
            <v xml:space="preserve">Sheila Young </v>
          </cell>
        </row>
        <row r="7811">
          <cell r="M7811" t="str">
            <v xml:space="preserve">Kenneth Zakathi </v>
          </cell>
        </row>
        <row r="7812">
          <cell r="M7812" t="str">
            <v xml:space="preserve">Kenneth Zakathi </v>
          </cell>
        </row>
        <row r="7813">
          <cell r="M7813" t="str">
            <v xml:space="preserve">Andile  Mlotshwa </v>
          </cell>
        </row>
        <row r="7814">
          <cell r="M7814" t="str">
            <v xml:space="preserve">Frandeline  Van Sasie </v>
          </cell>
        </row>
        <row r="7815">
          <cell r="M7815" t="str">
            <v xml:space="preserve">Samuel Ngoma </v>
          </cell>
        </row>
        <row r="7816">
          <cell r="M7816" t="str">
            <v xml:space="preserve">Mqoqi Mzolo </v>
          </cell>
        </row>
        <row r="7817">
          <cell r="M7817" t="str">
            <v xml:space="preserve">Sbongeleni Cele </v>
          </cell>
        </row>
        <row r="7818">
          <cell r="M7818" t="str">
            <v xml:space="preserve">Poppy Martha Ndlovu </v>
          </cell>
        </row>
        <row r="7819">
          <cell r="M7819" t="str">
            <v xml:space="preserve">Sbongeleni Cele </v>
          </cell>
        </row>
        <row r="7820">
          <cell r="M7820" t="str">
            <v xml:space="preserve">Andiswa Jali </v>
          </cell>
        </row>
        <row r="7821">
          <cell r="M7821" t="str">
            <v xml:space="preserve">Mqoqi Mzolo </v>
          </cell>
        </row>
        <row r="7822">
          <cell r="M7822" t="str">
            <v xml:space="preserve">Abel Dithlake </v>
          </cell>
        </row>
        <row r="7823">
          <cell r="M7823" t="str">
            <v xml:space="preserve">Thandeka Dlamini Ngidi </v>
          </cell>
        </row>
        <row r="7824">
          <cell r="M7824" t="str">
            <v xml:space="preserve">Lorna Lyanne Loots </v>
          </cell>
        </row>
        <row r="7825">
          <cell r="M7825" t="str">
            <v xml:space="preserve">Jabulisile  Mzila </v>
          </cell>
        </row>
        <row r="7826">
          <cell r="M7826" t="str">
            <v xml:space="preserve">Sbongeleni Cele </v>
          </cell>
        </row>
        <row r="7827">
          <cell r="M7827" t="str">
            <v xml:space="preserve">Thuliswa Mvakade - Ngetu </v>
          </cell>
        </row>
        <row r="7828">
          <cell r="M7828" t="str">
            <v xml:space="preserve">Jabulisile  Mzila </v>
          </cell>
        </row>
        <row r="7829">
          <cell r="M7829" t="str">
            <v xml:space="preserve">Tebogo Olivia  Shivambu  </v>
          </cell>
        </row>
        <row r="7830">
          <cell r="M7830" t="str">
            <v xml:space="preserve">Thandokuhle Tshabalala </v>
          </cell>
        </row>
        <row r="7831">
          <cell r="M7831" t="str">
            <v xml:space="preserve">Nonelela Gcilitsahana </v>
          </cell>
        </row>
        <row r="7832">
          <cell r="M7832" t="str">
            <v xml:space="preserve">Thandeka Dliso </v>
          </cell>
        </row>
        <row r="7833">
          <cell r="M7833" t="str">
            <v xml:space="preserve">Bulelwa Ngcetani </v>
          </cell>
        </row>
        <row r="7834">
          <cell r="M7834" t="str">
            <v xml:space="preserve">Cokiswa Mhlanga </v>
          </cell>
        </row>
        <row r="7835">
          <cell r="M7835" t="str">
            <v xml:space="preserve">Thandeka Dliso </v>
          </cell>
        </row>
        <row r="7836">
          <cell r="M7836" t="str">
            <v xml:space="preserve">Phumlani Gidla </v>
          </cell>
        </row>
        <row r="7837">
          <cell r="M7837" t="str">
            <v xml:space="preserve">Darcelle Jacobs </v>
          </cell>
        </row>
        <row r="7838">
          <cell r="M7838" t="str">
            <v xml:space="preserve">Odwa Njoba </v>
          </cell>
        </row>
        <row r="7839">
          <cell r="M7839" t="str">
            <v xml:space="preserve">Khanyisa Tshatani </v>
          </cell>
        </row>
        <row r="7840">
          <cell r="M7840" t="str">
            <v xml:space="preserve">Nonhlanhla Magubane </v>
          </cell>
        </row>
        <row r="7841">
          <cell r="M7841" t="str">
            <v xml:space="preserve">Pumza Kula </v>
          </cell>
        </row>
        <row r="7842">
          <cell r="M7842" t="str">
            <v xml:space="preserve">Percy  Motshabe </v>
          </cell>
        </row>
        <row r="7843">
          <cell r="M7843" t="str">
            <v xml:space="preserve">Malekhotla Khonkhe </v>
          </cell>
        </row>
        <row r="7844">
          <cell r="M7844" t="str">
            <v xml:space="preserve">Cerrol Louw </v>
          </cell>
        </row>
        <row r="7845">
          <cell r="M7845" t="str">
            <v xml:space="preserve">Mqoqi Mzolo </v>
          </cell>
        </row>
        <row r="7846">
          <cell r="M7846" t="str">
            <v xml:space="preserve">Thuliswa Mvakade - Ngetu </v>
          </cell>
        </row>
        <row r="7847">
          <cell r="M7847" t="str">
            <v xml:space="preserve">Lindi Magoro </v>
          </cell>
        </row>
        <row r="7848">
          <cell r="M7848" t="str">
            <v xml:space="preserve">Sheila Young </v>
          </cell>
        </row>
        <row r="7849">
          <cell r="M7849" t="str">
            <v xml:space="preserve">Poppy Martha Ndlovu </v>
          </cell>
        </row>
        <row r="7850">
          <cell r="M7850" t="str">
            <v xml:space="preserve">Xolisile Zondo </v>
          </cell>
        </row>
        <row r="7851">
          <cell r="M7851" t="str">
            <v xml:space="preserve">Mqoqi Mzolo </v>
          </cell>
        </row>
        <row r="7852">
          <cell r="M7852" t="str">
            <v xml:space="preserve">Lorna Lyanne Loots </v>
          </cell>
        </row>
        <row r="7853">
          <cell r="M7853" t="str">
            <v xml:space="preserve">Sheila Young </v>
          </cell>
        </row>
        <row r="7854">
          <cell r="M7854" t="str">
            <v xml:space="preserve">Nokuvela Komna </v>
          </cell>
        </row>
        <row r="7855">
          <cell r="M7855" t="str">
            <v xml:space="preserve">Nkululeko Nkosi </v>
          </cell>
        </row>
        <row r="7856">
          <cell r="M7856" t="str">
            <v xml:space="preserve">Solly Sarela </v>
          </cell>
        </row>
        <row r="7857">
          <cell r="M7857" t="str">
            <v xml:space="preserve">Khanyisa Tshatani </v>
          </cell>
        </row>
        <row r="7858">
          <cell r="M7858" t="str">
            <v xml:space="preserve">Nkosiphendule  Dube  </v>
          </cell>
        </row>
        <row r="7859">
          <cell r="M7859" t="str">
            <v xml:space="preserve">Mqoqi Mzolo </v>
          </cell>
        </row>
        <row r="7860">
          <cell r="M7860" t="str">
            <v xml:space="preserve">Sphelele Zungu </v>
          </cell>
        </row>
        <row r="7861">
          <cell r="M7861" t="str">
            <v xml:space="preserve">Sphelele Zungu </v>
          </cell>
        </row>
        <row r="7862">
          <cell r="M7862" t="str">
            <v xml:space="preserve">Nkululeko Nkosi </v>
          </cell>
        </row>
        <row r="7863">
          <cell r="M7863" t="str">
            <v xml:space="preserve">Jabulisile  Mzila </v>
          </cell>
        </row>
        <row r="7864">
          <cell r="M7864" t="str">
            <v xml:space="preserve">Andile  Mlotshwa </v>
          </cell>
        </row>
        <row r="7865">
          <cell r="M7865" t="str">
            <v xml:space="preserve">Sphelele Zungu </v>
          </cell>
        </row>
        <row r="7866">
          <cell r="M7866" t="str">
            <v xml:space="preserve">Thokozani Ngwenya </v>
          </cell>
        </row>
        <row r="7867">
          <cell r="M7867" t="str">
            <v xml:space="preserve">Sonia Mabena </v>
          </cell>
        </row>
        <row r="7868">
          <cell r="M7868" t="str">
            <v xml:space="preserve">Jabulisile  Mzila </v>
          </cell>
        </row>
        <row r="7869">
          <cell r="M7869" t="str">
            <v xml:space="preserve">Nkululeko Nkosi </v>
          </cell>
        </row>
        <row r="7870">
          <cell r="M7870" t="str">
            <v xml:space="preserve">Andile  Mlotshwa </v>
          </cell>
        </row>
        <row r="7871">
          <cell r="M7871" t="str">
            <v xml:space="preserve">Poppy Martha Ndlovu </v>
          </cell>
        </row>
        <row r="7872">
          <cell r="M7872" t="str">
            <v xml:space="preserve">Nonhlanhla Magubane </v>
          </cell>
        </row>
        <row r="7873">
          <cell r="M7873" t="str">
            <v xml:space="preserve">Jabulisile  Mzila </v>
          </cell>
        </row>
        <row r="7874">
          <cell r="M7874" t="str">
            <v xml:space="preserve">Nokuphiwa Tabethe </v>
          </cell>
        </row>
        <row r="7875">
          <cell r="M7875" t="str">
            <v xml:space="preserve">Jabulisile  Mzila </v>
          </cell>
        </row>
        <row r="7876">
          <cell r="M7876" t="str">
            <v xml:space="preserve">mikateko  Baloyi </v>
          </cell>
        </row>
        <row r="7877">
          <cell r="M7877" t="str">
            <v xml:space="preserve">Mqoqi Mzolo </v>
          </cell>
        </row>
        <row r="7878">
          <cell r="M7878" t="str">
            <v xml:space="preserve">Nokuphiwa Tabethe </v>
          </cell>
        </row>
        <row r="7879">
          <cell r="M7879" t="str">
            <v xml:space="preserve">Vuyokazi Nonali </v>
          </cell>
        </row>
        <row r="7880">
          <cell r="M7880" t="str">
            <v xml:space="preserve">Thandeka Dliso </v>
          </cell>
        </row>
        <row r="7881">
          <cell r="M7881" t="str">
            <v xml:space="preserve">Tebogo Olivia  Shivambu  </v>
          </cell>
        </row>
        <row r="7882">
          <cell r="M7882" t="str">
            <v xml:space="preserve">Portia Karlsen </v>
          </cell>
        </row>
        <row r="7883">
          <cell r="M7883" t="str">
            <v xml:space="preserve">Bulelwa Ngcetani </v>
          </cell>
        </row>
        <row r="7884">
          <cell r="M7884" t="str">
            <v xml:space="preserve">Nkosiphendule  Dube  </v>
          </cell>
        </row>
        <row r="7885">
          <cell r="M7885" t="str">
            <v xml:space="preserve">Kenneth Zakathi </v>
          </cell>
        </row>
        <row r="7886">
          <cell r="M7886" t="str">
            <v xml:space="preserve">Jabulisile  Mzila </v>
          </cell>
        </row>
        <row r="7887">
          <cell r="M7887" t="str">
            <v xml:space="preserve">Mapule Gaetsewe </v>
          </cell>
        </row>
        <row r="7888">
          <cell r="M7888" t="str">
            <v xml:space="preserve">Omphile Kehumile Senyarelo </v>
          </cell>
        </row>
        <row r="7889">
          <cell r="M7889" t="str">
            <v xml:space="preserve">Nkululeko Nkosi </v>
          </cell>
        </row>
        <row r="7890">
          <cell r="M7890" t="str">
            <v xml:space="preserve">Samuel Ngoma </v>
          </cell>
        </row>
        <row r="7891">
          <cell r="M7891" t="str">
            <v xml:space="preserve">Thandeka Dlamini Ngidi </v>
          </cell>
        </row>
        <row r="7892">
          <cell r="M7892" t="str">
            <v xml:space="preserve">Omphile Kehumile Senyarelo </v>
          </cell>
        </row>
        <row r="7893">
          <cell r="M7893" t="str">
            <v xml:space="preserve">Vuyiswa Moyo </v>
          </cell>
        </row>
        <row r="7894">
          <cell r="M7894" t="str">
            <v xml:space="preserve">Lindiwe Khumalo </v>
          </cell>
        </row>
        <row r="7895">
          <cell r="M7895" t="str">
            <v xml:space="preserve">Nompumelelo Mahlangu </v>
          </cell>
        </row>
        <row r="7896">
          <cell r="M7896" t="str">
            <v xml:space="preserve">Lindi Magoro </v>
          </cell>
        </row>
        <row r="7897">
          <cell r="M7897" t="str">
            <v xml:space="preserve">Tebogo Olivia  Shivambu  </v>
          </cell>
        </row>
        <row r="7898">
          <cell r="M7898" t="str">
            <v xml:space="preserve">Lindiwe Khumalo </v>
          </cell>
        </row>
        <row r="7899">
          <cell r="M7899" t="str">
            <v xml:space="preserve">Stephen Baloyi </v>
          </cell>
        </row>
        <row r="7900">
          <cell r="M7900" t="str">
            <v xml:space="preserve">Tebogo Olivia  Shivambu  </v>
          </cell>
        </row>
        <row r="7901">
          <cell r="M7901" t="str">
            <v xml:space="preserve">Tebogo Olivia  Shivambu  </v>
          </cell>
        </row>
        <row r="7902">
          <cell r="M7902" t="str">
            <v xml:space="preserve">Tebogo Olivia  Shivambu  </v>
          </cell>
        </row>
        <row r="7903">
          <cell r="M7903" t="str">
            <v xml:space="preserve">Stephen Baloyi </v>
          </cell>
        </row>
        <row r="7904">
          <cell r="M7904" t="str">
            <v xml:space="preserve">Tebogo Olivia  Shivambu  </v>
          </cell>
        </row>
        <row r="7905">
          <cell r="M7905" t="str">
            <v xml:space="preserve">Tebogo Olivia  Shivambu  </v>
          </cell>
        </row>
        <row r="7906">
          <cell r="M7906" t="str">
            <v xml:space="preserve">Tebogo Olivia  Shivambu  </v>
          </cell>
        </row>
        <row r="7907">
          <cell r="M7907" t="str">
            <v xml:space="preserve">Nokulunga Mashaba  </v>
          </cell>
        </row>
        <row r="7908">
          <cell r="M7908" t="str">
            <v xml:space="preserve">Tebogo Olivia  Shivambu  </v>
          </cell>
        </row>
        <row r="7909">
          <cell r="M7909" t="str">
            <v xml:space="preserve">Thandeka Dlamini Ngidi </v>
          </cell>
        </row>
        <row r="7910">
          <cell r="M7910" t="str">
            <v xml:space="preserve">Nompumelelo Mahlangu </v>
          </cell>
        </row>
        <row r="7911">
          <cell r="M7911" t="str">
            <v xml:space="preserve">Tebogo Olivia  Shivambu  </v>
          </cell>
        </row>
        <row r="7912">
          <cell r="M7912" t="str">
            <v xml:space="preserve">Thandeka Dlamini Ngidi </v>
          </cell>
        </row>
        <row r="7913">
          <cell r="M7913" t="str">
            <v xml:space="preserve">Tebogo Olivia  Shivambu  </v>
          </cell>
        </row>
        <row r="7914">
          <cell r="M7914" t="str">
            <v xml:space="preserve">Tebogo Olivia  Shivambu  </v>
          </cell>
        </row>
        <row r="7915">
          <cell r="M7915" t="str">
            <v xml:space="preserve">Lindiwe Khumalo </v>
          </cell>
        </row>
        <row r="7916">
          <cell r="M7916" t="str">
            <v xml:space="preserve">Tebogo Olivia  Shivambu  </v>
          </cell>
        </row>
        <row r="7917">
          <cell r="M7917" t="str">
            <v xml:space="preserve">Tebogo Olivia  Shivambu  </v>
          </cell>
        </row>
        <row r="7918">
          <cell r="M7918" t="str">
            <v xml:space="preserve">Solly Sarela </v>
          </cell>
        </row>
        <row r="7919">
          <cell r="M7919" t="str">
            <v xml:space="preserve">Tebogo Olivia  Shivambu  </v>
          </cell>
        </row>
        <row r="7920">
          <cell r="M7920" t="str">
            <v xml:space="preserve">Anna  Mochichila </v>
          </cell>
        </row>
        <row r="7921">
          <cell r="M7921" t="str">
            <v xml:space="preserve">Nonhlanhla Magubane </v>
          </cell>
        </row>
        <row r="7922">
          <cell r="M7922" t="str">
            <v xml:space="preserve">Anna  Mochichila </v>
          </cell>
        </row>
        <row r="7923">
          <cell r="M7923" t="str">
            <v xml:space="preserve">Omphile Kehumile Senyarelo </v>
          </cell>
        </row>
        <row r="7924">
          <cell r="M7924" t="str">
            <v xml:space="preserve">Solly Sarela </v>
          </cell>
        </row>
        <row r="7925">
          <cell r="M7925" t="str">
            <v xml:space="preserve">Julia Lerato Shoke </v>
          </cell>
        </row>
        <row r="7926">
          <cell r="M7926" t="str">
            <v xml:space="preserve">Abel Dithlake </v>
          </cell>
        </row>
        <row r="7927">
          <cell r="M7927" t="str">
            <v xml:space="preserve">Samuel Ngoma </v>
          </cell>
        </row>
        <row r="7928">
          <cell r="M7928" t="str">
            <v xml:space="preserve">Nonhlanhla Magubane </v>
          </cell>
        </row>
        <row r="7929">
          <cell r="M7929" t="str">
            <v xml:space="preserve">Teboho Makhetha </v>
          </cell>
        </row>
        <row r="7930">
          <cell r="M7930" t="str">
            <v xml:space="preserve">Tebogo Olivia  Shivambu  </v>
          </cell>
        </row>
        <row r="7931">
          <cell r="M7931" t="str">
            <v xml:space="preserve">Stephen Baloyi </v>
          </cell>
        </row>
        <row r="7932">
          <cell r="M7932" t="str">
            <v xml:space="preserve">Lindi Magoro </v>
          </cell>
        </row>
        <row r="7933">
          <cell r="M7933" t="str">
            <v xml:space="preserve">Tebogo Olivia  Shivambu  </v>
          </cell>
        </row>
        <row r="7934">
          <cell r="M7934" t="str">
            <v xml:space="preserve">Poppy Martha Ndlovu </v>
          </cell>
        </row>
        <row r="7935">
          <cell r="M7935" t="str">
            <v xml:space="preserve">Tebogo Olivia  Shivambu  </v>
          </cell>
        </row>
        <row r="7936">
          <cell r="M7936" t="str">
            <v xml:space="preserve">Tebogo Olivia  Shivambu  </v>
          </cell>
        </row>
        <row r="7937">
          <cell r="M7937" t="str">
            <v xml:space="preserve">Cerrol Louw </v>
          </cell>
        </row>
        <row r="7938">
          <cell r="M7938" t="str">
            <v xml:space="preserve">Nompumelelo Mahlangu </v>
          </cell>
        </row>
        <row r="7939">
          <cell r="M7939" t="str">
            <v xml:space="preserve">Percy  Motshabe </v>
          </cell>
        </row>
        <row r="7940">
          <cell r="M7940" t="str">
            <v xml:space="preserve">Kenneth Zakathi </v>
          </cell>
        </row>
        <row r="7941">
          <cell r="M7941" t="str">
            <v xml:space="preserve">Phumlani Gidla </v>
          </cell>
        </row>
        <row r="7942">
          <cell r="M7942" t="str">
            <v xml:space="preserve">Frandeline  Van Sasie </v>
          </cell>
        </row>
        <row r="7943">
          <cell r="M7943" t="str">
            <v xml:space="preserve">Innocentia Nebe </v>
          </cell>
        </row>
        <row r="7944">
          <cell r="M7944" t="str">
            <v xml:space="preserve">Seldrina Morokanyane </v>
          </cell>
        </row>
        <row r="7945">
          <cell r="M7945" t="str">
            <v xml:space="preserve">Omphile Kehumile Senyarelo </v>
          </cell>
        </row>
        <row r="7946">
          <cell r="M7946" t="str">
            <v xml:space="preserve">Cerrol Louw </v>
          </cell>
        </row>
        <row r="7947">
          <cell r="M7947" t="str">
            <v xml:space="preserve">Phumlani Gidla </v>
          </cell>
        </row>
        <row r="7948">
          <cell r="M7948" t="str">
            <v xml:space="preserve">Seldrina Morokanyane </v>
          </cell>
        </row>
        <row r="7949">
          <cell r="M7949" t="str">
            <v xml:space="preserve">Cerrol Louw </v>
          </cell>
        </row>
        <row r="7950">
          <cell r="M7950" t="str">
            <v xml:space="preserve">Cindy  Sibanyoni </v>
          </cell>
        </row>
        <row r="7951">
          <cell r="M7951" t="str">
            <v xml:space="preserve">Andiswa Jali </v>
          </cell>
        </row>
        <row r="7952">
          <cell r="M7952" t="str">
            <v xml:space="preserve">Tebogo Olivia  Shivambu  </v>
          </cell>
        </row>
        <row r="7953">
          <cell r="M7953" t="str">
            <v xml:space="preserve">Khanyisa Tshatani </v>
          </cell>
        </row>
        <row r="7954">
          <cell r="M7954" t="str">
            <v xml:space="preserve">Nompumelelo Mahlangu </v>
          </cell>
        </row>
        <row r="7955">
          <cell r="M7955" t="str">
            <v xml:space="preserve">Cerrol Louw </v>
          </cell>
        </row>
        <row r="7956">
          <cell r="M7956" t="str">
            <v xml:space="preserve">Lindiwe Khumalo </v>
          </cell>
        </row>
        <row r="7957">
          <cell r="M7957" t="str">
            <v xml:space="preserve">Thandokuhle Tshabalala </v>
          </cell>
        </row>
        <row r="7958">
          <cell r="M7958" t="str">
            <v xml:space="preserve">Cerrol Louw </v>
          </cell>
        </row>
        <row r="7959">
          <cell r="M7959" t="str">
            <v xml:space="preserve">Tebogo Olivia  Shivambu  </v>
          </cell>
        </row>
        <row r="7960">
          <cell r="M7960" t="str">
            <v xml:space="preserve">Stephen Baloyi </v>
          </cell>
        </row>
        <row r="7961">
          <cell r="M7961" t="str">
            <v xml:space="preserve">Tebogo Olivia  Shivambu  </v>
          </cell>
        </row>
        <row r="7962">
          <cell r="M7962" t="str">
            <v xml:space="preserve">mikateko  Baloyi </v>
          </cell>
        </row>
        <row r="7963">
          <cell r="M7963" t="str">
            <v xml:space="preserve">Tebogo Olivia  Shivambu  </v>
          </cell>
        </row>
        <row r="7964">
          <cell r="M7964" t="str">
            <v xml:space="preserve">Tebogo Olivia  Shivambu  </v>
          </cell>
        </row>
        <row r="7965">
          <cell r="M7965" t="str">
            <v xml:space="preserve">Stephen Baloyi </v>
          </cell>
        </row>
        <row r="7966">
          <cell r="M7966" t="str">
            <v xml:space="preserve">Stephen Baloyi </v>
          </cell>
        </row>
        <row r="7967">
          <cell r="M7967" t="str">
            <v xml:space="preserve">Stephen Baloyi </v>
          </cell>
        </row>
        <row r="7968">
          <cell r="M7968" t="str">
            <v xml:space="preserve">Tebogo Olivia  Shivambu  </v>
          </cell>
        </row>
        <row r="7969">
          <cell r="M7969" t="str">
            <v xml:space="preserve">Tebogo Olivia  Shivambu  </v>
          </cell>
        </row>
        <row r="7970">
          <cell r="M7970" t="str">
            <v xml:space="preserve">Tebogo Olivia  Shivambu  </v>
          </cell>
        </row>
        <row r="7971">
          <cell r="M7971" t="str">
            <v xml:space="preserve">Stephen Baloyi </v>
          </cell>
        </row>
        <row r="7972">
          <cell r="M7972" t="str">
            <v xml:space="preserve">Stephen Baloyi </v>
          </cell>
        </row>
        <row r="7973">
          <cell r="M7973" t="str">
            <v xml:space="preserve">Tebogo Olivia  Shivambu  </v>
          </cell>
        </row>
        <row r="7974">
          <cell r="M7974" t="str">
            <v xml:space="preserve">Tebogo Olivia  Shivambu  </v>
          </cell>
        </row>
        <row r="7975">
          <cell r="M7975" t="str">
            <v xml:space="preserve">Stephen Baloyi </v>
          </cell>
        </row>
        <row r="7976">
          <cell r="M7976" t="str">
            <v xml:space="preserve">Stephen Baloyi </v>
          </cell>
        </row>
        <row r="7977">
          <cell r="M7977" t="str">
            <v xml:space="preserve">Stephen Baloyi </v>
          </cell>
        </row>
        <row r="7978">
          <cell r="M7978" t="str">
            <v xml:space="preserve">Stephen Baloyi </v>
          </cell>
        </row>
        <row r="7979">
          <cell r="M7979" t="str">
            <v xml:space="preserve">Stephen Baloyi </v>
          </cell>
        </row>
        <row r="7980">
          <cell r="M7980" t="str">
            <v xml:space="preserve">Tebogo Olivia  Shivambu  </v>
          </cell>
        </row>
        <row r="7981">
          <cell r="M7981" t="str">
            <v xml:space="preserve">Thandeka Dlamini Ngidi </v>
          </cell>
        </row>
        <row r="7982">
          <cell r="M7982" t="str">
            <v xml:space="preserve">Tsholofelo Confidence  Morokanyane </v>
          </cell>
        </row>
        <row r="7983">
          <cell r="M7983" t="str">
            <v xml:space="preserve">Tebogo Olivia  Shivambu  </v>
          </cell>
        </row>
        <row r="7984">
          <cell r="M7984" t="str">
            <v xml:space="preserve">Teboho Makhetha </v>
          </cell>
        </row>
        <row r="7985">
          <cell r="M7985" t="str">
            <v xml:space="preserve">Cerrol Louw </v>
          </cell>
        </row>
        <row r="7986">
          <cell r="M7986" t="str">
            <v xml:space="preserve">Cynthia Omphemetse Molehe </v>
          </cell>
        </row>
        <row r="7987">
          <cell r="M7987" t="str">
            <v xml:space="preserve">Percy  Motshabe </v>
          </cell>
        </row>
        <row r="7988">
          <cell r="M7988" t="str">
            <v xml:space="preserve">Nompumelelo Mahlangu </v>
          </cell>
        </row>
        <row r="7989">
          <cell r="M7989" t="str">
            <v xml:space="preserve">Anna  Mochichila </v>
          </cell>
        </row>
        <row r="7990">
          <cell r="M7990" t="str">
            <v xml:space="preserve">Patience Banda </v>
          </cell>
        </row>
        <row r="7991">
          <cell r="M7991" t="str">
            <v xml:space="preserve">Cynthia Omphemetse Molehe </v>
          </cell>
        </row>
        <row r="7992">
          <cell r="M7992" t="str">
            <v xml:space="preserve">Cerrol Louw </v>
          </cell>
        </row>
        <row r="7993">
          <cell r="M7993" t="str">
            <v xml:space="preserve">Cynthia Omphemetse Molehe </v>
          </cell>
        </row>
        <row r="7994">
          <cell r="M7994" t="str">
            <v xml:space="preserve">Abel Dithlake </v>
          </cell>
        </row>
        <row r="7995">
          <cell r="M7995" t="str">
            <v xml:space="preserve">Nonhlanhla Magubane </v>
          </cell>
        </row>
        <row r="7996">
          <cell r="M7996" t="str">
            <v xml:space="preserve">Mqoqi Mzolo </v>
          </cell>
        </row>
        <row r="7997">
          <cell r="M7997" t="str">
            <v xml:space="preserve">Patience Banda </v>
          </cell>
        </row>
        <row r="7998">
          <cell r="M7998" t="str">
            <v xml:space="preserve">Tebogo Olivia  Shivambu  </v>
          </cell>
        </row>
        <row r="7999">
          <cell r="M7999" t="str">
            <v xml:space="preserve">Refilwe Setabela </v>
          </cell>
        </row>
        <row r="8000">
          <cell r="M8000" t="str">
            <v xml:space="preserve">Kenneth Zakathi </v>
          </cell>
        </row>
        <row r="8001">
          <cell r="M8001" t="str">
            <v xml:space="preserve">mikateko  Baloyi </v>
          </cell>
        </row>
        <row r="8002">
          <cell r="M8002" t="str">
            <v xml:space="preserve">Thandeka Dlamini Ngidi </v>
          </cell>
        </row>
        <row r="8003">
          <cell r="M8003" t="str">
            <v xml:space="preserve">mikateko  Baloyi </v>
          </cell>
        </row>
        <row r="8004">
          <cell r="M8004" t="str">
            <v xml:space="preserve">Innocentia Nebe </v>
          </cell>
        </row>
        <row r="8005">
          <cell r="M8005" t="str">
            <v xml:space="preserve">Nonelela Gcilitsahana </v>
          </cell>
        </row>
        <row r="8006">
          <cell r="M8006" t="str">
            <v xml:space="preserve">Cerrol Louw </v>
          </cell>
        </row>
        <row r="8007">
          <cell r="M8007" t="str">
            <v xml:space="preserve">Karabo Masike </v>
          </cell>
        </row>
        <row r="8008">
          <cell r="M8008" t="str">
            <v xml:space="preserve">Cindy  Sibanyoni </v>
          </cell>
        </row>
        <row r="8009">
          <cell r="M8009" t="str">
            <v xml:space="preserve">Abel Dithlake </v>
          </cell>
        </row>
        <row r="8010">
          <cell r="M8010" t="str">
            <v xml:space="preserve">Nompumelelo Mahlangu </v>
          </cell>
        </row>
        <row r="8011">
          <cell r="M8011" t="str">
            <v xml:space="preserve">Thandokuhle Tshabalala </v>
          </cell>
        </row>
        <row r="8012">
          <cell r="M8012" t="str">
            <v xml:space="preserve">Malekhotla Khonkhe </v>
          </cell>
        </row>
        <row r="8013">
          <cell r="M8013" t="str">
            <v xml:space="preserve">Stephen Baloyi </v>
          </cell>
        </row>
        <row r="8014">
          <cell r="M8014" t="str">
            <v xml:space="preserve">Stephen Baloyi </v>
          </cell>
        </row>
        <row r="8015">
          <cell r="M8015" t="str">
            <v xml:space="preserve">Tebogo Olivia  Shivambu  </v>
          </cell>
        </row>
        <row r="8016">
          <cell r="M8016" t="str">
            <v xml:space="preserve">Stephen Baloyi </v>
          </cell>
        </row>
        <row r="8017">
          <cell r="M8017" t="str">
            <v xml:space="preserve">Samuel Ngoma </v>
          </cell>
        </row>
        <row r="8018">
          <cell r="M8018" t="str">
            <v xml:space="preserve">Stephen Baloyi </v>
          </cell>
        </row>
        <row r="8019">
          <cell r="M8019" t="str">
            <v xml:space="preserve">Samuel Ngoma </v>
          </cell>
        </row>
        <row r="8020">
          <cell r="M8020" t="str">
            <v xml:space="preserve">Malekhotla Khonkhe </v>
          </cell>
        </row>
        <row r="8021">
          <cell r="M8021" t="str">
            <v xml:space="preserve">Thandeka Dlamini Ngidi </v>
          </cell>
        </row>
        <row r="8022">
          <cell r="M8022" t="str">
            <v xml:space="preserve">Seldrina Morokanyane </v>
          </cell>
        </row>
        <row r="8023">
          <cell r="M8023" t="str">
            <v xml:space="preserve">Cynthia Omphemetse Molehe </v>
          </cell>
        </row>
        <row r="8024">
          <cell r="M8024" t="str">
            <v xml:space="preserve">Stephen Baloyi </v>
          </cell>
        </row>
        <row r="8025">
          <cell r="M8025" t="str">
            <v xml:space="preserve">Itumeleng Keletse  Seatle </v>
          </cell>
        </row>
        <row r="8026">
          <cell r="M8026" t="str">
            <v xml:space="preserve">Stephen Baloyi </v>
          </cell>
        </row>
        <row r="8027">
          <cell r="M8027" t="str">
            <v xml:space="preserve">Khanyisa Tshatani </v>
          </cell>
        </row>
        <row r="8028">
          <cell r="M8028" t="str">
            <v xml:space="preserve">Teboho Makhetha </v>
          </cell>
        </row>
        <row r="8029">
          <cell r="M8029" t="str">
            <v xml:space="preserve">Anna  Mochichila </v>
          </cell>
        </row>
        <row r="8030">
          <cell r="M8030" t="str">
            <v xml:space="preserve">Samuel Ngoma </v>
          </cell>
        </row>
        <row r="8031">
          <cell r="M8031" t="str">
            <v xml:space="preserve">Sonia Mabena </v>
          </cell>
        </row>
        <row r="8032">
          <cell r="M8032" t="str">
            <v xml:space="preserve">Buyelwa Mbalula </v>
          </cell>
        </row>
        <row r="8033">
          <cell r="M8033" t="str">
            <v xml:space="preserve">Teboho Makhetha </v>
          </cell>
        </row>
        <row r="8034">
          <cell r="M8034" t="str">
            <v xml:space="preserve">Thandeka Dlamini Ngidi </v>
          </cell>
        </row>
        <row r="8035">
          <cell r="M8035" t="str">
            <v xml:space="preserve">Innocentia Nebe </v>
          </cell>
        </row>
        <row r="8036">
          <cell r="M8036" t="str">
            <v xml:space="preserve">Tebogo Olivia  Shivambu  </v>
          </cell>
        </row>
        <row r="8037">
          <cell r="M8037" t="str">
            <v xml:space="preserve">Tebogo Olivia  Shivambu  </v>
          </cell>
        </row>
        <row r="8038">
          <cell r="M8038" t="str">
            <v xml:space="preserve">Thandeka Dlamini Ngidi </v>
          </cell>
        </row>
        <row r="8039">
          <cell r="M8039" t="str">
            <v xml:space="preserve">Macfallen Nthongoa </v>
          </cell>
        </row>
        <row r="8040">
          <cell r="M8040" t="str">
            <v xml:space="preserve">mikateko  Baloyi </v>
          </cell>
        </row>
        <row r="8041">
          <cell r="M8041" t="str">
            <v xml:space="preserve">Nompumelelo Mahlangu </v>
          </cell>
        </row>
        <row r="8042">
          <cell r="M8042" t="str">
            <v xml:space="preserve">Karabo Masike </v>
          </cell>
        </row>
        <row r="8043">
          <cell r="M8043" t="str">
            <v xml:space="preserve">Poppy Martha Ndlovu </v>
          </cell>
        </row>
        <row r="8044">
          <cell r="M8044" t="str">
            <v xml:space="preserve">Thandokuhle Tshabalala </v>
          </cell>
        </row>
        <row r="8045">
          <cell r="M8045" t="str">
            <v xml:space="preserve">Samuel Ngoma </v>
          </cell>
        </row>
        <row r="8046">
          <cell r="M8046" t="str">
            <v xml:space="preserve">Abel Dithlake </v>
          </cell>
        </row>
        <row r="8047">
          <cell r="M8047" t="str">
            <v xml:space="preserve">Sonia Mabena </v>
          </cell>
        </row>
        <row r="8048">
          <cell r="M8048" t="str">
            <v xml:space="preserve">Innocentia Nebe </v>
          </cell>
        </row>
        <row r="8049">
          <cell r="M8049" t="str">
            <v xml:space="preserve">Karabo Masike </v>
          </cell>
        </row>
        <row r="8050">
          <cell r="M8050" t="str">
            <v xml:space="preserve">Phumlani Gidla </v>
          </cell>
        </row>
        <row r="8051">
          <cell r="M8051" t="str">
            <v xml:space="preserve">Vuyiswa Moyo </v>
          </cell>
        </row>
        <row r="8052">
          <cell r="M8052" t="str">
            <v xml:space="preserve">Patience Banda </v>
          </cell>
        </row>
        <row r="8053">
          <cell r="M8053" t="str">
            <v xml:space="preserve">Nokuvela Komna </v>
          </cell>
        </row>
        <row r="8054">
          <cell r="M8054" t="str">
            <v xml:space="preserve">Odwa Njoba </v>
          </cell>
        </row>
        <row r="8055">
          <cell r="M8055" t="str">
            <v xml:space="preserve">Nomantombazana Nojaduka </v>
          </cell>
        </row>
        <row r="8056">
          <cell r="M8056" t="str">
            <v xml:space="preserve">Cerrol Louw </v>
          </cell>
        </row>
        <row r="8057">
          <cell r="M8057" t="str">
            <v xml:space="preserve">Omphile Kehumile Senyarelo </v>
          </cell>
        </row>
        <row r="8058">
          <cell r="M8058" t="str">
            <v xml:space="preserve">Seldrina Morokanyane </v>
          </cell>
        </row>
        <row r="8059">
          <cell r="M8059" t="str">
            <v xml:space="preserve">Abel Dithlake </v>
          </cell>
        </row>
        <row r="8060">
          <cell r="M8060" t="str">
            <v xml:space="preserve">Bulelwa Ngcetani </v>
          </cell>
        </row>
        <row r="8061">
          <cell r="M8061" t="str">
            <v xml:space="preserve">Cerrol Louw </v>
          </cell>
        </row>
        <row r="8062">
          <cell r="M8062" t="str">
            <v xml:space="preserve">Bulelwa Ngcetani </v>
          </cell>
        </row>
        <row r="8063">
          <cell r="M8063" t="str">
            <v xml:space="preserve">Nkosiphendule  Dube  </v>
          </cell>
        </row>
        <row r="8064">
          <cell r="M8064" t="str">
            <v xml:space="preserve">Darcelle Jacobs </v>
          </cell>
        </row>
        <row r="8065">
          <cell r="M8065" t="str">
            <v xml:space="preserve">Nkosiphendule  Dube  </v>
          </cell>
        </row>
        <row r="8066">
          <cell r="M8066" t="str">
            <v xml:space="preserve">mikateko  Baloyi </v>
          </cell>
        </row>
        <row r="8067">
          <cell r="M8067" t="str">
            <v xml:space="preserve">Kenneth Zakathi </v>
          </cell>
        </row>
        <row r="8068">
          <cell r="M8068" t="str">
            <v xml:space="preserve">Nonelela Gcilitsahana </v>
          </cell>
        </row>
        <row r="8069">
          <cell r="M8069" t="str">
            <v xml:space="preserve">Omphile Kehumile Senyarelo </v>
          </cell>
        </row>
        <row r="8070">
          <cell r="M8070" t="str">
            <v xml:space="preserve">Darcelle Jacobs </v>
          </cell>
        </row>
        <row r="8071">
          <cell r="M8071" t="str">
            <v xml:space="preserve">Portia Karlsen </v>
          </cell>
        </row>
        <row r="8072">
          <cell r="M8072" t="str">
            <v xml:space="preserve">Innocentia Nebe </v>
          </cell>
        </row>
        <row r="8073">
          <cell r="M8073" t="str">
            <v xml:space="preserve">Darcelle Jacobs </v>
          </cell>
        </row>
        <row r="8074">
          <cell r="M8074" t="str">
            <v xml:space="preserve">Frandeline  Van Sasie </v>
          </cell>
        </row>
        <row r="8075">
          <cell r="M8075" t="str">
            <v xml:space="preserve">Nonhlanhla Magubane </v>
          </cell>
        </row>
        <row r="8076">
          <cell r="M8076" t="str">
            <v xml:space="preserve">Thandeka Dlamini Ngidi </v>
          </cell>
        </row>
        <row r="8077">
          <cell r="M8077" t="str">
            <v xml:space="preserve">Lindiwe Khumalo </v>
          </cell>
        </row>
        <row r="8078">
          <cell r="M8078" t="str">
            <v xml:space="preserve">Lindi Magoro </v>
          </cell>
        </row>
        <row r="8079">
          <cell r="M8079" t="str">
            <v xml:space="preserve">Thuliswa Mvakade - Ngetu </v>
          </cell>
        </row>
        <row r="8080">
          <cell r="M8080" t="str">
            <v xml:space="preserve">Priscilla  Esterhuizen </v>
          </cell>
        </row>
        <row r="8081">
          <cell r="M8081" t="str">
            <v xml:space="preserve">Innocentia Nebe </v>
          </cell>
        </row>
        <row r="8082">
          <cell r="M8082" t="str">
            <v xml:space="preserve">Lindi Magoro </v>
          </cell>
        </row>
        <row r="8083">
          <cell r="M8083" t="str">
            <v xml:space="preserve">Karabo Masike </v>
          </cell>
        </row>
        <row r="8084">
          <cell r="M8084" t="str">
            <v xml:space="preserve">Macfallen Nthongoa </v>
          </cell>
        </row>
        <row r="8085">
          <cell r="M8085" t="str">
            <v xml:space="preserve">Zoliwe Dayimani </v>
          </cell>
        </row>
        <row r="8086">
          <cell r="M8086" t="str">
            <v xml:space="preserve">Nonelela Gcilitsahana </v>
          </cell>
        </row>
        <row r="8087">
          <cell r="M8087" t="str">
            <v xml:space="preserve">Nonelela Gcilitsahana </v>
          </cell>
        </row>
        <row r="8088">
          <cell r="M8088" t="str">
            <v xml:space="preserve">Poppy Martha Ndlovu </v>
          </cell>
        </row>
        <row r="8089">
          <cell r="M8089" t="str">
            <v xml:space="preserve">Thokozani Ngwenya </v>
          </cell>
        </row>
        <row r="8090">
          <cell r="M8090" t="str">
            <v xml:space="preserve">Xolisile Zondo </v>
          </cell>
        </row>
        <row r="8091">
          <cell r="M8091" t="str">
            <v xml:space="preserve">Thokozani Ngwenya </v>
          </cell>
        </row>
        <row r="8092">
          <cell r="M8092" t="str">
            <v xml:space="preserve">Bulelwa Ngcetani </v>
          </cell>
        </row>
        <row r="8093">
          <cell r="M8093" t="str">
            <v xml:space="preserve">Nonelela Gcilitsahana </v>
          </cell>
        </row>
        <row r="8094">
          <cell r="M8094" t="str">
            <v xml:space="preserve">Phumlani Gidla </v>
          </cell>
        </row>
        <row r="8095">
          <cell r="M8095" t="str">
            <v xml:space="preserve">Odwa Njoba </v>
          </cell>
        </row>
        <row r="8096">
          <cell r="M8096" t="str">
            <v xml:space="preserve">Thuliswa Mvakade - Ngetu </v>
          </cell>
        </row>
        <row r="8097">
          <cell r="M8097" t="str">
            <v xml:space="preserve">Julia Lerato Shoke </v>
          </cell>
        </row>
        <row r="8098">
          <cell r="M8098" t="str">
            <v xml:space="preserve">Darcelle Jacobs </v>
          </cell>
        </row>
        <row r="8099">
          <cell r="M8099" t="str">
            <v xml:space="preserve">Cindy  Sibanyoni </v>
          </cell>
        </row>
        <row r="8100">
          <cell r="M8100" t="str">
            <v xml:space="preserve">Darcelle Jacobs </v>
          </cell>
        </row>
        <row r="8101">
          <cell r="M8101" t="str">
            <v xml:space="preserve">Thandeka Dliso </v>
          </cell>
        </row>
        <row r="8102">
          <cell r="M8102" t="str">
            <v xml:space="preserve">mikateko  Baloyi </v>
          </cell>
        </row>
        <row r="8103">
          <cell r="M8103" t="str">
            <v xml:space="preserve">Bulelwa Ngcetani </v>
          </cell>
        </row>
        <row r="8104">
          <cell r="M8104" t="str">
            <v xml:space="preserve">Anna  Mochichila </v>
          </cell>
        </row>
        <row r="8105">
          <cell r="M8105" t="str">
            <v xml:space="preserve">Nokuphiwa Tabethe </v>
          </cell>
        </row>
        <row r="8106">
          <cell r="M8106" t="str">
            <v xml:space="preserve">Bulelwa Ngcetani </v>
          </cell>
        </row>
        <row r="8107">
          <cell r="M8107" t="str">
            <v xml:space="preserve">Lindi Magoro </v>
          </cell>
        </row>
        <row r="8108">
          <cell r="M8108" t="str">
            <v xml:space="preserve">Sheila Young </v>
          </cell>
        </row>
        <row r="8109">
          <cell r="M8109" t="str">
            <v xml:space="preserve">Thandeka Dlamini Ngidi </v>
          </cell>
        </row>
        <row r="8110">
          <cell r="M8110" t="str">
            <v xml:space="preserve">Khanyisa Tshatani </v>
          </cell>
        </row>
        <row r="8111">
          <cell r="M8111" t="str">
            <v xml:space="preserve">Buyelwa Mbalula </v>
          </cell>
        </row>
        <row r="8112">
          <cell r="M8112" t="str">
            <v xml:space="preserve">Nkululeko Nkosi </v>
          </cell>
        </row>
        <row r="8113">
          <cell r="M8113" t="str">
            <v xml:space="preserve">Cerrol Louw </v>
          </cell>
        </row>
        <row r="8114">
          <cell r="M8114" t="str">
            <v xml:space="preserve">Zonke Ndzwana </v>
          </cell>
        </row>
        <row r="8115">
          <cell r="M8115" t="str">
            <v xml:space="preserve">Thandeka Dliso </v>
          </cell>
        </row>
        <row r="8116">
          <cell r="M8116" t="str">
            <v xml:space="preserve">Stephen Baloyi </v>
          </cell>
        </row>
        <row r="8117">
          <cell r="M8117" t="str">
            <v xml:space="preserve">Samuel Ngoma </v>
          </cell>
        </row>
        <row r="8118">
          <cell r="M8118" t="str">
            <v xml:space="preserve">Thandeka Dlamini Ngidi </v>
          </cell>
        </row>
        <row r="8119">
          <cell r="M8119" t="str">
            <v xml:space="preserve">Portia Karlsen </v>
          </cell>
        </row>
        <row r="8120">
          <cell r="M8120" t="str">
            <v xml:space="preserve">Sbongeleni Cele </v>
          </cell>
        </row>
        <row r="8121">
          <cell r="M8121" t="str">
            <v xml:space="preserve">Nokuphiwa Tabethe </v>
          </cell>
        </row>
        <row r="8122">
          <cell r="M8122" t="str">
            <v xml:space="preserve">Zoliwe Dayimani </v>
          </cell>
        </row>
        <row r="8123">
          <cell r="M8123" t="str">
            <v xml:space="preserve">Kenneth Zakathi </v>
          </cell>
        </row>
        <row r="8124">
          <cell r="M8124" t="str">
            <v xml:space="preserve">Stephen Baloyi </v>
          </cell>
        </row>
        <row r="8125">
          <cell r="M8125" t="str">
            <v xml:space="preserve">Priscilla  Esterhuizen </v>
          </cell>
        </row>
        <row r="8126">
          <cell r="M8126" t="str">
            <v xml:space="preserve">Hazel Jolene  Herwel </v>
          </cell>
        </row>
        <row r="8127">
          <cell r="M8127" t="str">
            <v xml:space="preserve">Kenneth Zakathi </v>
          </cell>
        </row>
        <row r="8128">
          <cell r="M8128" t="str">
            <v xml:space="preserve">Omphile Kehumile Senyarelo </v>
          </cell>
        </row>
        <row r="8129">
          <cell r="M8129" t="str">
            <v xml:space="preserve">Lindiwe Khumalo </v>
          </cell>
        </row>
        <row r="8130">
          <cell r="M8130" t="str">
            <v xml:space="preserve">mikateko  Baloyi </v>
          </cell>
        </row>
        <row r="8131">
          <cell r="M8131" t="str">
            <v xml:space="preserve">Nompumelelo Mahlangu </v>
          </cell>
        </row>
        <row r="8132">
          <cell r="M8132" t="str">
            <v xml:space="preserve">Tebogo Olivia  Shivambu  </v>
          </cell>
        </row>
        <row r="8133">
          <cell r="M8133" t="str">
            <v xml:space="preserve">Nokuphiwa Tabethe </v>
          </cell>
        </row>
        <row r="8134">
          <cell r="M8134" t="str">
            <v xml:space="preserve">Tebogo Olivia  Shivambu  </v>
          </cell>
        </row>
        <row r="8135">
          <cell r="M8135" t="str">
            <v xml:space="preserve">Lindi Magoro </v>
          </cell>
        </row>
        <row r="8136">
          <cell r="M8136" t="str">
            <v xml:space="preserve">Sonia Mabena </v>
          </cell>
        </row>
        <row r="8137">
          <cell r="M8137" t="str">
            <v xml:space="preserve">Thandeka Dliso </v>
          </cell>
        </row>
        <row r="8138">
          <cell r="M8138" t="str">
            <v xml:space="preserve">Abel Dithlake </v>
          </cell>
        </row>
        <row r="8139">
          <cell r="M8139" t="str">
            <v xml:space="preserve">Nonhlanhla Magubane </v>
          </cell>
        </row>
        <row r="8140">
          <cell r="M8140" t="str">
            <v xml:space="preserve">Phumlani Gidla </v>
          </cell>
        </row>
        <row r="8141">
          <cell r="M8141" t="str">
            <v xml:space="preserve">Poppy Martha Ndlovu </v>
          </cell>
        </row>
        <row r="8142">
          <cell r="M8142" t="str">
            <v xml:space="preserve">Nokulunga Mashaba  </v>
          </cell>
        </row>
        <row r="8143">
          <cell r="M8143" t="str">
            <v xml:space="preserve">Sbongeleni Cele </v>
          </cell>
        </row>
        <row r="8144">
          <cell r="M8144" t="str">
            <v xml:space="preserve">Thandeka Dlamini Ngidi </v>
          </cell>
        </row>
        <row r="8145">
          <cell r="M8145" t="str">
            <v xml:space="preserve">Seldrina Morokanyane </v>
          </cell>
        </row>
        <row r="8146">
          <cell r="M8146" t="str">
            <v xml:space="preserve">Nonhlanhla Magubane </v>
          </cell>
        </row>
        <row r="8147">
          <cell r="M8147" t="str">
            <v xml:space="preserve">Sonia Mabena </v>
          </cell>
        </row>
        <row r="8148">
          <cell r="M8148" t="str">
            <v xml:space="preserve">Seldrina Morokanyane </v>
          </cell>
        </row>
        <row r="8149">
          <cell r="M8149" t="str">
            <v xml:space="preserve">Bulelwa Ngcetani </v>
          </cell>
        </row>
        <row r="8150">
          <cell r="M8150" t="str">
            <v xml:space="preserve">Phumlani Gidla </v>
          </cell>
        </row>
        <row r="8151">
          <cell r="M8151" t="str">
            <v xml:space="preserve">Thuliswa Mvakade - Ngetu </v>
          </cell>
        </row>
        <row r="8152">
          <cell r="M8152" t="str">
            <v xml:space="preserve">Tebogo Olivia  Shivambu  </v>
          </cell>
        </row>
        <row r="8153">
          <cell r="M8153" t="str">
            <v xml:space="preserve">Stephen Baloyi </v>
          </cell>
        </row>
        <row r="8154">
          <cell r="M8154" t="str">
            <v xml:space="preserve">Portia Karlsen </v>
          </cell>
        </row>
        <row r="8155">
          <cell r="M8155" t="str">
            <v xml:space="preserve">Portia Karlsen </v>
          </cell>
        </row>
        <row r="8156">
          <cell r="M8156" t="str">
            <v xml:space="preserve">Nkululeko Nkosi </v>
          </cell>
        </row>
        <row r="8157">
          <cell r="M8157" t="str">
            <v xml:space="preserve">Nompumelelo Mahlangu </v>
          </cell>
        </row>
        <row r="8158">
          <cell r="M8158" t="str">
            <v xml:space="preserve">Kenneth Zakathi </v>
          </cell>
        </row>
        <row r="8159">
          <cell r="M8159" t="str">
            <v xml:space="preserve">Buyelwa Mbalula </v>
          </cell>
        </row>
        <row r="8160">
          <cell r="M8160" t="str">
            <v xml:space="preserve">Bulelwa Ngcetani </v>
          </cell>
        </row>
        <row r="8161">
          <cell r="M8161" t="str">
            <v xml:space="preserve">Cokiswa Mhlanga </v>
          </cell>
        </row>
        <row r="8162">
          <cell r="M8162" t="str">
            <v xml:space="preserve">Zoliwe Dayimani </v>
          </cell>
        </row>
        <row r="8163">
          <cell r="M8163" t="str">
            <v xml:space="preserve">Nokuvela Komna </v>
          </cell>
        </row>
        <row r="8164">
          <cell r="M8164" t="str">
            <v xml:space="preserve">Teboho Makhetha </v>
          </cell>
        </row>
        <row r="8165">
          <cell r="M8165" t="str">
            <v xml:space="preserve">Cerrol Louw </v>
          </cell>
        </row>
        <row r="8166">
          <cell r="M8166" t="str">
            <v xml:space="preserve">Nokuvela Komna </v>
          </cell>
        </row>
        <row r="8167">
          <cell r="M8167" t="str">
            <v xml:space="preserve">Bulelwa Ngcetani </v>
          </cell>
        </row>
        <row r="8168">
          <cell r="M8168" t="str">
            <v xml:space="preserve">Frandeline  Van Sasie </v>
          </cell>
        </row>
        <row r="8169">
          <cell r="M8169" t="str">
            <v xml:space="preserve">Zoliwe Dayimani </v>
          </cell>
        </row>
        <row r="8170">
          <cell r="M8170" t="str">
            <v xml:space="preserve">Phumlani Gidla </v>
          </cell>
        </row>
        <row r="8171">
          <cell r="M8171" t="str">
            <v xml:space="preserve">Nokuvela Komna </v>
          </cell>
        </row>
        <row r="8172">
          <cell r="M8172" t="str">
            <v xml:space="preserve">Zoliwe Dayimani </v>
          </cell>
        </row>
        <row r="8173">
          <cell r="M8173" t="str">
            <v xml:space="preserve">Pumza Kula </v>
          </cell>
        </row>
        <row r="8174">
          <cell r="M8174" t="str">
            <v xml:space="preserve">Cokiswa Mhlanga </v>
          </cell>
        </row>
        <row r="8175">
          <cell r="M8175" t="str">
            <v xml:space="preserve">Patience Banda </v>
          </cell>
        </row>
        <row r="8176">
          <cell r="M8176" t="str">
            <v xml:space="preserve">Samuel Ngoma </v>
          </cell>
        </row>
        <row r="8177">
          <cell r="M8177" t="str">
            <v xml:space="preserve">Kenneth Zakathi </v>
          </cell>
        </row>
        <row r="8178">
          <cell r="M8178" t="str">
            <v xml:space="preserve">Bulelwa Ngcetani </v>
          </cell>
        </row>
        <row r="8179">
          <cell r="M8179" t="str">
            <v xml:space="preserve">Percy  Motshabe </v>
          </cell>
        </row>
        <row r="8180">
          <cell r="M8180" t="str">
            <v xml:space="preserve">Nokuvela Komna </v>
          </cell>
        </row>
        <row r="8181">
          <cell r="M8181" t="str">
            <v xml:space="preserve">Cokiswa Mhlanga </v>
          </cell>
        </row>
        <row r="8182">
          <cell r="M8182" t="str">
            <v xml:space="preserve">Cokiswa Mhlanga </v>
          </cell>
        </row>
        <row r="8183">
          <cell r="M8183" t="str">
            <v xml:space="preserve">Frandeline  Van Sasie </v>
          </cell>
        </row>
        <row r="8184">
          <cell r="M8184" t="str">
            <v xml:space="preserve">Darcelle Jacobs </v>
          </cell>
        </row>
        <row r="8185">
          <cell r="M8185" t="str">
            <v xml:space="preserve">Cokiswa Mhlanga </v>
          </cell>
        </row>
        <row r="8186">
          <cell r="M8186" t="str">
            <v xml:space="preserve">Cerrol Louw </v>
          </cell>
        </row>
        <row r="8187">
          <cell r="M8187" t="str">
            <v xml:space="preserve">Omphile Kehumile Senyarelo </v>
          </cell>
        </row>
        <row r="8188">
          <cell r="M8188" t="str">
            <v xml:space="preserve">Vuyokazi Nonali </v>
          </cell>
        </row>
        <row r="8189">
          <cell r="M8189" t="str">
            <v xml:space="preserve">Nomantombazana Nojaduka </v>
          </cell>
        </row>
        <row r="8190">
          <cell r="M8190" t="str">
            <v xml:space="preserve">Frandeline  Van Sasie </v>
          </cell>
        </row>
        <row r="8191">
          <cell r="M8191" t="str">
            <v xml:space="preserve">Nonelela Gcilitsahana </v>
          </cell>
        </row>
        <row r="8192">
          <cell r="M8192" t="str">
            <v xml:space="preserve">Bulelwa Ngcetani </v>
          </cell>
        </row>
        <row r="8193">
          <cell r="M8193" t="str">
            <v xml:space="preserve">Patience Banda </v>
          </cell>
        </row>
        <row r="8194">
          <cell r="M8194" t="str">
            <v xml:space="preserve">Nonelela Gcilitsahana </v>
          </cell>
        </row>
        <row r="8195">
          <cell r="M8195" t="str">
            <v xml:space="preserve">Pumza Kula </v>
          </cell>
        </row>
        <row r="8196">
          <cell r="M8196" t="str">
            <v xml:space="preserve">Poppy Martha Ndlovu </v>
          </cell>
        </row>
        <row r="8197">
          <cell r="M8197" t="str">
            <v xml:space="preserve">Nomantombazana Nojaduka </v>
          </cell>
        </row>
        <row r="8198">
          <cell r="M8198" t="str">
            <v xml:space="preserve">Frandeline  Van Sasie </v>
          </cell>
        </row>
        <row r="8199">
          <cell r="M8199" t="str">
            <v xml:space="preserve">Nonelela Gcilitsahana </v>
          </cell>
        </row>
        <row r="8200">
          <cell r="M8200" t="str">
            <v xml:space="preserve">Macfallen Nthongoa </v>
          </cell>
        </row>
        <row r="8201">
          <cell r="M8201" t="str">
            <v xml:space="preserve">Bulelwa Ngcetani </v>
          </cell>
        </row>
        <row r="8202">
          <cell r="M8202" t="str">
            <v xml:space="preserve">Nonelela Gcilitsahana </v>
          </cell>
        </row>
        <row r="8203">
          <cell r="M8203" t="str">
            <v xml:space="preserve">Nonelela Gcilitsahana </v>
          </cell>
        </row>
        <row r="8204">
          <cell r="M8204" t="str">
            <v xml:space="preserve">Cokiswa Mhlanga </v>
          </cell>
        </row>
        <row r="8205">
          <cell r="M8205" t="str">
            <v xml:space="preserve">Patience Banda </v>
          </cell>
        </row>
        <row r="8206">
          <cell r="M8206" t="str">
            <v xml:space="preserve">Nokuvela Komna </v>
          </cell>
        </row>
        <row r="8207">
          <cell r="M8207" t="str">
            <v xml:space="preserve">Nonelela Gcilitsahana </v>
          </cell>
        </row>
        <row r="8208">
          <cell r="M8208" t="str">
            <v xml:space="preserve">Nonelela Gcilitsahana </v>
          </cell>
        </row>
        <row r="8209">
          <cell r="M8209" t="str">
            <v xml:space="preserve">Frandeline  Van Sasie </v>
          </cell>
        </row>
        <row r="8210">
          <cell r="M8210" t="str">
            <v xml:space="preserve">Innocentia Nebe </v>
          </cell>
        </row>
        <row r="8211">
          <cell r="M8211" t="str">
            <v xml:space="preserve">Thandeka Dlamini Ngidi </v>
          </cell>
        </row>
        <row r="8212">
          <cell r="M8212" t="str">
            <v xml:space="preserve">Thuliswa Mvakade - Ngetu </v>
          </cell>
        </row>
        <row r="8213">
          <cell r="M8213" t="str">
            <v xml:space="preserve">Anna  Mochichila </v>
          </cell>
        </row>
        <row r="8214">
          <cell r="M8214" t="str">
            <v xml:space="preserve">Nokulunga Mashaba  </v>
          </cell>
        </row>
        <row r="8215">
          <cell r="M8215" t="str">
            <v xml:space="preserve">Portia Karlsen </v>
          </cell>
        </row>
        <row r="8216">
          <cell r="M8216" t="str">
            <v xml:space="preserve">Nkosinomusa Khumalo </v>
          </cell>
        </row>
        <row r="8217">
          <cell r="M8217" t="str">
            <v xml:space="preserve">Thandeka Dliso </v>
          </cell>
        </row>
        <row r="8218">
          <cell r="M8218" t="str">
            <v xml:space="preserve">Phumlani Gidla </v>
          </cell>
        </row>
        <row r="8219">
          <cell r="M8219" t="str">
            <v xml:space="preserve">mikateko  Baloyi </v>
          </cell>
        </row>
        <row r="8220">
          <cell r="M8220" t="str">
            <v xml:space="preserve">Samuel Ngoma </v>
          </cell>
        </row>
        <row r="8221">
          <cell r="M8221" t="str">
            <v xml:space="preserve">Thokozani Ngwenya </v>
          </cell>
        </row>
        <row r="8222">
          <cell r="M8222" t="str">
            <v xml:space="preserve">Thokozani Ngwenya </v>
          </cell>
        </row>
        <row r="8223">
          <cell r="M8223" t="str">
            <v xml:space="preserve">Innocentia Nebe </v>
          </cell>
        </row>
        <row r="8224">
          <cell r="M8224" t="str">
            <v xml:space="preserve">Nkululeko Nkosi </v>
          </cell>
        </row>
        <row r="8225">
          <cell r="M8225" t="str">
            <v xml:space="preserve">Anne-Marie Saffi </v>
          </cell>
        </row>
        <row r="8226">
          <cell r="M8226" t="str">
            <v xml:space="preserve">Nkululeko Nkosi </v>
          </cell>
        </row>
        <row r="8227">
          <cell r="M8227" t="str">
            <v xml:space="preserve">Bulelwa Ngcetani </v>
          </cell>
        </row>
        <row r="8228">
          <cell r="M8228" t="str">
            <v xml:space="preserve">Tebogo Olivia  Shivambu  </v>
          </cell>
        </row>
        <row r="8229">
          <cell r="M8229" t="str">
            <v xml:space="preserve">Darcelle Jacobs </v>
          </cell>
        </row>
        <row r="8230">
          <cell r="M8230" t="str">
            <v xml:space="preserve">Tebogo Olivia  Shivambu  </v>
          </cell>
        </row>
        <row r="8231">
          <cell r="M8231" t="str">
            <v xml:space="preserve">Lindiwe Khumalo </v>
          </cell>
        </row>
        <row r="8232">
          <cell r="M8232" t="str">
            <v xml:space="preserve">Andiswa Jali </v>
          </cell>
        </row>
        <row r="8233">
          <cell r="M8233" t="str">
            <v xml:space="preserve">Darcelle Jacobs </v>
          </cell>
        </row>
        <row r="8234">
          <cell r="M8234" t="str">
            <v xml:space="preserve">Eureka Smit </v>
          </cell>
        </row>
        <row r="8235">
          <cell r="M8235" t="str">
            <v xml:space="preserve">Vuyiswa Moyo </v>
          </cell>
        </row>
        <row r="8236">
          <cell r="M8236" t="str">
            <v xml:space="preserve">Cokiswa Mhlanga </v>
          </cell>
        </row>
        <row r="8237">
          <cell r="M8237" t="str">
            <v xml:space="preserve">Eureka Smit </v>
          </cell>
        </row>
        <row r="8238">
          <cell r="M8238" t="str">
            <v xml:space="preserve">Eureka Smit </v>
          </cell>
        </row>
        <row r="8239">
          <cell r="M8239" t="str">
            <v xml:space="preserve">Omphile Kehumile Senyarelo </v>
          </cell>
        </row>
        <row r="8240">
          <cell r="M8240" t="str">
            <v xml:space="preserve">Nokulunga Mashaba  </v>
          </cell>
        </row>
        <row r="8241">
          <cell r="M8241" t="str">
            <v xml:space="preserve">Abel Dithlake </v>
          </cell>
        </row>
        <row r="8242">
          <cell r="M8242" t="str">
            <v xml:space="preserve">Lindiwe Khumalo </v>
          </cell>
        </row>
        <row r="8243">
          <cell r="M8243" t="str">
            <v xml:space="preserve">Patience Banda </v>
          </cell>
        </row>
        <row r="8244">
          <cell r="M8244" t="str">
            <v xml:space="preserve">Eureka Smit </v>
          </cell>
        </row>
        <row r="8245">
          <cell r="M8245" t="str">
            <v xml:space="preserve">Darcelle Jacobs </v>
          </cell>
        </row>
        <row r="8246">
          <cell r="M8246" t="str">
            <v xml:space="preserve">Tebogo Olivia  Shivambu  </v>
          </cell>
        </row>
        <row r="8247">
          <cell r="M8247" t="str">
            <v xml:space="preserve">Sphelele Zungu </v>
          </cell>
        </row>
        <row r="8248">
          <cell r="M8248" t="str">
            <v xml:space="preserve">Thokozani Ngwenya </v>
          </cell>
        </row>
        <row r="8249">
          <cell r="M8249" t="str">
            <v xml:space="preserve">Jabulisile  Mzila </v>
          </cell>
        </row>
        <row r="8250">
          <cell r="M8250" t="str">
            <v xml:space="preserve">Mqoqi Mzolo </v>
          </cell>
        </row>
        <row r="8251">
          <cell r="M8251" t="str">
            <v xml:space="preserve">Jabulisile  Mzila </v>
          </cell>
        </row>
        <row r="8252">
          <cell r="M8252" t="str">
            <v xml:space="preserve">Nkululeko Nkosi </v>
          </cell>
        </row>
        <row r="8253">
          <cell r="M8253" t="str">
            <v xml:space="preserve">Mqoqi Mzolo </v>
          </cell>
        </row>
        <row r="8254">
          <cell r="M8254" t="str">
            <v xml:space="preserve">Lorna Lyanne Loots </v>
          </cell>
        </row>
        <row r="8255">
          <cell r="M8255" t="str">
            <v xml:space="preserve">Andile  Mlotshwa </v>
          </cell>
        </row>
        <row r="8256">
          <cell r="M8256" t="str">
            <v xml:space="preserve">Jabulisile  Mzila </v>
          </cell>
        </row>
        <row r="8257">
          <cell r="M8257" t="str">
            <v xml:space="preserve">Khanyisa Tshatani </v>
          </cell>
        </row>
        <row r="8258">
          <cell r="M8258" t="str">
            <v xml:space="preserve">Kenneth Zakathi </v>
          </cell>
        </row>
        <row r="8259">
          <cell r="M8259" t="str">
            <v xml:space="preserve">Karabo Masike </v>
          </cell>
        </row>
        <row r="8260">
          <cell r="M8260" t="str">
            <v xml:space="preserve">Kenneth Zakathi </v>
          </cell>
        </row>
        <row r="8261">
          <cell r="M8261" t="str">
            <v xml:space="preserve">Cindy  Sibanyoni </v>
          </cell>
        </row>
        <row r="8262">
          <cell r="M8262" t="str">
            <v xml:space="preserve">Lindiwe Khumalo </v>
          </cell>
        </row>
        <row r="8263">
          <cell r="M8263" t="str">
            <v xml:space="preserve">Lindi Magoro </v>
          </cell>
        </row>
        <row r="8264">
          <cell r="M8264" t="str">
            <v xml:space="preserve">Sonia Mabena </v>
          </cell>
        </row>
        <row r="8265">
          <cell r="M8265" t="str">
            <v xml:space="preserve">Lorna Lyanne Loots </v>
          </cell>
        </row>
        <row r="8266">
          <cell r="M8266" t="str">
            <v xml:space="preserve">Nompumelelo Mahlangu </v>
          </cell>
        </row>
        <row r="8267">
          <cell r="M8267" t="str">
            <v xml:space="preserve">Solly Sarela </v>
          </cell>
        </row>
        <row r="8268">
          <cell r="M8268" t="str">
            <v xml:space="preserve">Stephen Baloyi </v>
          </cell>
        </row>
        <row r="8269">
          <cell r="M8269" t="str">
            <v xml:space="preserve">Nokuphiwa Tabethe </v>
          </cell>
        </row>
        <row r="8270">
          <cell r="M8270" t="str">
            <v xml:space="preserve">Anne-Marie Saffi </v>
          </cell>
        </row>
        <row r="8271">
          <cell r="M8271" t="str">
            <v xml:space="preserve">Nompumelelo Mahlangu </v>
          </cell>
        </row>
        <row r="8272">
          <cell r="M8272" t="str">
            <v xml:space="preserve">Tebogo Olivia  Shivambu  </v>
          </cell>
        </row>
        <row r="8273">
          <cell r="M8273" t="str">
            <v xml:space="preserve">Stephen Baloyi </v>
          </cell>
        </row>
        <row r="8274">
          <cell r="M8274" t="str">
            <v xml:space="preserve">Tebogo Olivia  Shivambu  </v>
          </cell>
        </row>
        <row r="8275">
          <cell r="M8275" t="str">
            <v xml:space="preserve">Thuliswa Mvakade - Ngetu </v>
          </cell>
        </row>
        <row r="8276">
          <cell r="M8276" t="str">
            <v xml:space="preserve">Nokuvela Komna </v>
          </cell>
        </row>
        <row r="8277">
          <cell r="M8277" t="str">
            <v xml:space="preserve">Thandeka Dliso </v>
          </cell>
        </row>
        <row r="8278">
          <cell r="M8278" t="str">
            <v xml:space="preserve">Lindi Magoro </v>
          </cell>
        </row>
        <row r="8279">
          <cell r="M8279" t="str">
            <v xml:space="preserve">Zonke Ndzwana </v>
          </cell>
        </row>
        <row r="8280">
          <cell r="M8280" t="str">
            <v xml:space="preserve">Nkosiphendule  Dube  </v>
          </cell>
        </row>
        <row r="8281">
          <cell r="M8281" t="str">
            <v xml:space="preserve">Portia Karlsen </v>
          </cell>
        </row>
        <row r="8282">
          <cell r="M8282" t="str">
            <v xml:space="preserve">Nokuphiwa Tabethe </v>
          </cell>
        </row>
        <row r="8283">
          <cell r="M8283" t="str">
            <v xml:space="preserve">Lorna Lyanne Loots </v>
          </cell>
        </row>
        <row r="8284">
          <cell r="M8284" t="str">
            <v xml:space="preserve">Portia Karlsen </v>
          </cell>
        </row>
        <row r="8285">
          <cell r="M8285" t="str">
            <v xml:space="preserve">Thokozani Ngwenya </v>
          </cell>
        </row>
        <row r="8286">
          <cell r="M8286" t="str">
            <v xml:space="preserve">Andiswa Jali </v>
          </cell>
        </row>
        <row r="8287">
          <cell r="M8287" t="str">
            <v xml:space="preserve">Thuliswa Mvakade - Ngetu </v>
          </cell>
        </row>
        <row r="8288">
          <cell r="M8288" t="str">
            <v xml:space="preserve">Andiswa Jali </v>
          </cell>
        </row>
        <row r="8289">
          <cell r="M8289" t="str">
            <v xml:space="preserve">Portia Karlsen </v>
          </cell>
        </row>
        <row r="8290">
          <cell r="M8290" t="str">
            <v xml:space="preserve">Jabulisile  Mzila </v>
          </cell>
        </row>
        <row r="8291">
          <cell r="M8291" t="str">
            <v xml:space="preserve">Sbongeleni Cele </v>
          </cell>
        </row>
        <row r="8292">
          <cell r="M8292" t="str">
            <v xml:space="preserve">Nokulunga Mashaba  </v>
          </cell>
        </row>
        <row r="8293">
          <cell r="M8293" t="str">
            <v xml:space="preserve">Bulelwa Ngcetani </v>
          </cell>
        </row>
        <row r="8294">
          <cell r="M8294" t="str">
            <v xml:space="preserve">Cindy  Sibanyoni </v>
          </cell>
        </row>
        <row r="8295">
          <cell r="M8295" t="str">
            <v xml:space="preserve">Vuyokazi Nonali </v>
          </cell>
        </row>
        <row r="8296">
          <cell r="M8296" t="str">
            <v xml:space="preserve">Thandeka Dliso </v>
          </cell>
        </row>
        <row r="8297">
          <cell r="M8297" t="str">
            <v xml:space="preserve">Nonelela Gcilitsahana </v>
          </cell>
        </row>
        <row r="8298">
          <cell r="M8298" t="str">
            <v xml:space="preserve">Xolisile Zondo </v>
          </cell>
        </row>
        <row r="8299">
          <cell r="M8299" t="str">
            <v xml:space="preserve">Nonelela Gcilitsahana </v>
          </cell>
        </row>
        <row r="8300">
          <cell r="M8300" t="str">
            <v xml:space="preserve">Samuel Ngoma </v>
          </cell>
        </row>
        <row r="8301">
          <cell r="M8301" t="str">
            <v xml:space="preserve">Poppy Martha Ndlovu </v>
          </cell>
        </row>
        <row r="8302">
          <cell r="M8302" t="str">
            <v xml:space="preserve">Nonelela Gcilitsahana </v>
          </cell>
        </row>
        <row r="8303">
          <cell r="M8303" t="str">
            <v xml:space="preserve">Phumlani Gidla </v>
          </cell>
        </row>
        <row r="8304">
          <cell r="M8304" t="str">
            <v xml:space="preserve">Jabulisile  Mzila </v>
          </cell>
        </row>
        <row r="8305">
          <cell r="M8305" t="str">
            <v xml:space="preserve">Anna  Mochichila </v>
          </cell>
        </row>
        <row r="8306">
          <cell r="M8306" t="str">
            <v xml:space="preserve">Nokuphiwa Tabethe </v>
          </cell>
        </row>
        <row r="8307">
          <cell r="M8307" t="str">
            <v xml:space="preserve">Nokuvela Komna </v>
          </cell>
        </row>
        <row r="8308">
          <cell r="M8308" t="str">
            <v xml:space="preserve">Cokiswa Mhlanga </v>
          </cell>
        </row>
        <row r="8309">
          <cell r="M8309" t="str">
            <v xml:space="preserve">Poppy Martha Ndlovu </v>
          </cell>
        </row>
        <row r="8310">
          <cell r="M8310" t="str">
            <v xml:space="preserve">Lorna Lyanne Loots </v>
          </cell>
        </row>
        <row r="8311">
          <cell r="M8311" t="str">
            <v xml:space="preserve">Vuyokazi Nonali </v>
          </cell>
        </row>
        <row r="8312">
          <cell r="M8312" t="str">
            <v xml:space="preserve">Vuyiswa Moyo </v>
          </cell>
        </row>
        <row r="8313">
          <cell r="M8313" t="str">
            <v xml:space="preserve">Innocentia Nebe </v>
          </cell>
        </row>
        <row r="8314">
          <cell r="M8314" t="str">
            <v xml:space="preserve">Sonia Mabena </v>
          </cell>
        </row>
        <row r="8315">
          <cell r="M8315" t="str">
            <v xml:space="preserve">Zoliwe Dayimani </v>
          </cell>
        </row>
        <row r="8316">
          <cell r="M8316" t="str">
            <v xml:space="preserve">Bulelwa Ngcetani </v>
          </cell>
        </row>
        <row r="8317">
          <cell r="M8317" t="str">
            <v xml:space="preserve">Nomantombazana Nojaduka </v>
          </cell>
        </row>
        <row r="8318">
          <cell r="M8318" t="str">
            <v xml:space="preserve">Zoliwe Dayimani </v>
          </cell>
        </row>
        <row r="8319">
          <cell r="M8319" t="str">
            <v xml:space="preserve">Odwa Njoba </v>
          </cell>
        </row>
        <row r="8320">
          <cell r="M8320" t="str">
            <v xml:space="preserve">Percy  Motshabe </v>
          </cell>
        </row>
        <row r="8321">
          <cell r="M8321" t="str">
            <v xml:space="preserve">Phumlani Gidla </v>
          </cell>
        </row>
        <row r="8322">
          <cell r="M8322" t="str">
            <v xml:space="preserve">Innocentia Nebe </v>
          </cell>
        </row>
        <row r="8323">
          <cell r="M8323" t="str">
            <v xml:space="preserve">Mqoqi Mzolo </v>
          </cell>
        </row>
        <row r="8324">
          <cell r="M8324" t="str">
            <v xml:space="preserve">Zoliwe Dayimani </v>
          </cell>
        </row>
        <row r="8325">
          <cell r="M8325" t="str">
            <v xml:space="preserve">Vuyokazi Nonali </v>
          </cell>
        </row>
        <row r="8326">
          <cell r="M8326" t="str">
            <v xml:space="preserve">Patience Banda </v>
          </cell>
        </row>
        <row r="8327">
          <cell r="M8327" t="str">
            <v xml:space="preserve">Thandeka Dliso </v>
          </cell>
        </row>
        <row r="8328">
          <cell r="M8328" t="str">
            <v xml:space="preserve">Zoliwe Dayimani </v>
          </cell>
        </row>
        <row r="8329">
          <cell r="M8329" t="str">
            <v xml:space="preserve">Cokiswa Mhlanga </v>
          </cell>
        </row>
        <row r="8330">
          <cell r="M8330" t="str">
            <v xml:space="preserve">Nomantombazana Nojaduka </v>
          </cell>
        </row>
        <row r="8331">
          <cell r="M8331" t="str">
            <v xml:space="preserve">Frandeline  Van Sasie </v>
          </cell>
        </row>
        <row r="8332">
          <cell r="M8332" t="str">
            <v xml:space="preserve">Khanyisa Tshatani </v>
          </cell>
        </row>
        <row r="8333">
          <cell r="M8333" t="str">
            <v xml:space="preserve">Priscilla  Esterhuizen </v>
          </cell>
        </row>
        <row r="8334">
          <cell r="M8334" t="str">
            <v xml:space="preserve">Thandeka Dlamini Ngidi </v>
          </cell>
        </row>
        <row r="8335">
          <cell r="M8335" t="str">
            <v xml:space="preserve">Cerrol Louw </v>
          </cell>
        </row>
        <row r="8336">
          <cell r="M8336" t="str">
            <v xml:space="preserve">Zoliwe Dayimani </v>
          </cell>
        </row>
        <row r="8337">
          <cell r="M8337" t="str">
            <v xml:space="preserve">Cokiswa Mhlanga </v>
          </cell>
        </row>
        <row r="8338">
          <cell r="M8338" t="str">
            <v xml:space="preserve">Nonelela Gcilitsahana </v>
          </cell>
        </row>
        <row r="8339">
          <cell r="M8339" t="str">
            <v xml:space="preserve">Sphelele Zungu </v>
          </cell>
        </row>
        <row r="8340">
          <cell r="M8340" t="str">
            <v xml:space="preserve">Andiswa Jali </v>
          </cell>
        </row>
        <row r="8341">
          <cell r="M8341" t="str">
            <v xml:space="preserve">Thuliswa Mvakade - Ngetu </v>
          </cell>
        </row>
        <row r="8342">
          <cell r="M8342" t="str">
            <v xml:space="preserve">Bulelwa Ngcetani </v>
          </cell>
        </row>
        <row r="8343">
          <cell r="M8343" t="str">
            <v xml:space="preserve">Omphile Kehumile Senyarelo </v>
          </cell>
        </row>
        <row r="8344">
          <cell r="M8344" t="str">
            <v xml:space="preserve">Nomantombazana Nojaduka </v>
          </cell>
        </row>
        <row r="8345">
          <cell r="M8345" t="str">
            <v xml:space="preserve">Karabo Masike </v>
          </cell>
        </row>
        <row r="8346">
          <cell r="M8346" t="str">
            <v xml:space="preserve">Vuyiswa Moyo </v>
          </cell>
        </row>
        <row r="8347">
          <cell r="M8347" t="str">
            <v xml:space="preserve">Bulelwa Ngcetani </v>
          </cell>
        </row>
        <row r="8348">
          <cell r="M8348" t="str">
            <v xml:space="preserve">Innocentia Nebe </v>
          </cell>
        </row>
        <row r="8349">
          <cell r="M8349" t="str">
            <v xml:space="preserve">Malekhotla Khonkhe </v>
          </cell>
        </row>
        <row r="8350">
          <cell r="M8350" t="str">
            <v xml:space="preserve">Lindi Magoro </v>
          </cell>
        </row>
        <row r="8351">
          <cell r="M8351" t="str">
            <v xml:space="preserve">Thandokuhle Tshabalala </v>
          </cell>
        </row>
        <row r="8352">
          <cell r="M8352" t="str">
            <v xml:space="preserve">Nomantombazana Nojaduka </v>
          </cell>
        </row>
        <row r="8353">
          <cell r="M8353" t="str">
            <v xml:space="preserve">Macfallen Nthongoa </v>
          </cell>
        </row>
        <row r="8354">
          <cell r="M8354" t="str">
            <v xml:space="preserve">Abel Dithlake </v>
          </cell>
        </row>
        <row r="8355">
          <cell r="M8355" t="str">
            <v xml:space="preserve">Anna  Mochichila </v>
          </cell>
        </row>
        <row r="8356">
          <cell r="M8356" t="str">
            <v xml:space="preserve">Bulelwa Ngcetani </v>
          </cell>
        </row>
        <row r="8357">
          <cell r="M8357" t="str">
            <v xml:space="preserve">Innocentia Nebe </v>
          </cell>
        </row>
        <row r="8358">
          <cell r="M8358" t="str">
            <v xml:space="preserve">Solly Sarela </v>
          </cell>
        </row>
        <row r="8359">
          <cell r="M8359" t="str">
            <v xml:space="preserve">Poppy Martha Ndlovu </v>
          </cell>
        </row>
        <row r="8360">
          <cell r="M8360" t="str">
            <v xml:space="preserve">Nonhlanhla Magubane </v>
          </cell>
        </row>
        <row r="8361">
          <cell r="M8361" t="str">
            <v xml:space="preserve">Zoliwe Dayimani </v>
          </cell>
        </row>
        <row r="8362">
          <cell r="M8362" t="str">
            <v xml:space="preserve">Nkosiphendule  Dube  </v>
          </cell>
        </row>
        <row r="8363">
          <cell r="M8363" t="str">
            <v xml:space="preserve">Sphelele Zungu </v>
          </cell>
        </row>
        <row r="8364">
          <cell r="M8364" t="str">
            <v xml:space="preserve">Portia Karlsen </v>
          </cell>
        </row>
        <row r="8365">
          <cell r="M8365" t="str">
            <v xml:space="preserve">Andiswa Jali </v>
          </cell>
        </row>
        <row r="8366">
          <cell r="M8366" t="str">
            <v xml:space="preserve">Kenneth Zakathi </v>
          </cell>
        </row>
        <row r="8367">
          <cell r="M8367" t="str">
            <v xml:space="preserve">Nkosiphendule  Dube  </v>
          </cell>
        </row>
        <row r="8368">
          <cell r="M8368" t="str">
            <v xml:space="preserve">Sbongeleni Cele </v>
          </cell>
        </row>
        <row r="8369">
          <cell r="M8369" t="str">
            <v xml:space="preserve">Thandeka Dlamini Ngidi </v>
          </cell>
        </row>
        <row r="8370">
          <cell r="M8370" t="str">
            <v xml:space="preserve">Sheila Young </v>
          </cell>
        </row>
        <row r="8371">
          <cell r="M8371" t="str">
            <v xml:space="preserve">Sheila Young </v>
          </cell>
        </row>
        <row r="8372">
          <cell r="M8372" t="str">
            <v xml:space="preserve">Nkosiphendule  Dube  </v>
          </cell>
        </row>
        <row r="8373">
          <cell r="M8373" t="str">
            <v xml:space="preserve">Nonelela Gcilitsahana </v>
          </cell>
        </row>
        <row r="8374">
          <cell r="M8374" t="str">
            <v xml:space="preserve">Vuyokazi Nonali </v>
          </cell>
        </row>
        <row r="8375">
          <cell r="M8375" t="str">
            <v xml:space="preserve">Nokuphiwa Tabethe </v>
          </cell>
        </row>
        <row r="8376">
          <cell r="M8376" t="str">
            <v xml:space="preserve">Frandeline  Van Sasie </v>
          </cell>
        </row>
        <row r="8377">
          <cell r="M8377" t="str">
            <v xml:space="preserve">Thuliswa Mvakade - Ngetu </v>
          </cell>
        </row>
        <row r="8378">
          <cell r="M8378" t="str">
            <v xml:space="preserve">Vuyiswa Moyo </v>
          </cell>
        </row>
        <row r="8379">
          <cell r="M8379" t="str">
            <v xml:space="preserve">Omphile Kehumile Senyarelo </v>
          </cell>
        </row>
        <row r="8380">
          <cell r="M8380" t="str">
            <v xml:space="preserve">Nokuphiwa Tabethe </v>
          </cell>
        </row>
        <row r="8381">
          <cell r="M8381" t="str">
            <v xml:space="preserve">Nkosiphendule  Dube  </v>
          </cell>
        </row>
        <row r="8382">
          <cell r="M8382" t="str">
            <v xml:space="preserve">Jabulisile  Mzila </v>
          </cell>
        </row>
        <row r="8383">
          <cell r="M8383" t="str">
            <v xml:space="preserve">Portia Karlsen </v>
          </cell>
        </row>
        <row r="8384">
          <cell r="M8384" t="str">
            <v xml:space="preserve">Jabulisile  Mzila </v>
          </cell>
        </row>
        <row r="8385">
          <cell r="M8385" t="str">
            <v xml:space="preserve">Cerrol Louw </v>
          </cell>
        </row>
        <row r="8386">
          <cell r="M8386" t="str">
            <v xml:space="preserve">Nkosiphendule  Dube  </v>
          </cell>
        </row>
        <row r="8387">
          <cell r="M8387" t="str">
            <v xml:space="preserve">Xolisile Zondo </v>
          </cell>
        </row>
        <row r="8388">
          <cell r="M8388" t="str">
            <v xml:space="preserve">Lindi Magoro </v>
          </cell>
        </row>
        <row r="8389">
          <cell r="M8389" t="str">
            <v xml:space="preserve">Sbongeleni Cele </v>
          </cell>
        </row>
        <row r="8390">
          <cell r="M8390" t="str">
            <v xml:space="preserve">Sbongeleni Cele </v>
          </cell>
        </row>
        <row r="8391">
          <cell r="M8391" t="str">
            <v xml:space="preserve">Lindi Magoro </v>
          </cell>
        </row>
        <row r="8392">
          <cell r="M8392" t="str">
            <v xml:space="preserve">Lindi Magoro </v>
          </cell>
        </row>
        <row r="8393">
          <cell r="M8393" t="str">
            <v xml:space="preserve">Portia Karlsen </v>
          </cell>
        </row>
        <row r="8394">
          <cell r="M8394" t="str">
            <v xml:space="preserve">Sheila Young </v>
          </cell>
        </row>
        <row r="8395">
          <cell r="M8395" t="str">
            <v xml:space="preserve">Thokozani Ngwenya </v>
          </cell>
        </row>
        <row r="8396">
          <cell r="M8396" t="str">
            <v xml:space="preserve">Nokuphiwa Tabethe </v>
          </cell>
        </row>
        <row r="8397">
          <cell r="M8397" t="str">
            <v xml:space="preserve">Cokiswa Mhlanga </v>
          </cell>
        </row>
        <row r="8398">
          <cell r="M8398" t="str">
            <v xml:space="preserve">Sheila Young </v>
          </cell>
        </row>
        <row r="8399">
          <cell r="M8399" t="str">
            <v xml:space="preserve">Solly Sarela </v>
          </cell>
        </row>
        <row r="8400">
          <cell r="M8400" t="str">
            <v xml:space="preserve">Poppy Martha Ndlovu </v>
          </cell>
        </row>
        <row r="8401">
          <cell r="M8401" t="str">
            <v xml:space="preserve">Nomantombazana Nojaduka </v>
          </cell>
        </row>
        <row r="8402">
          <cell r="M8402" t="str">
            <v xml:space="preserve">Andile  Mlotshwa </v>
          </cell>
        </row>
        <row r="8403">
          <cell r="M8403" t="str">
            <v xml:space="preserve">Andile  Mlotshwa </v>
          </cell>
        </row>
        <row r="8404">
          <cell r="M8404" t="str">
            <v xml:space="preserve">Lulama Solani </v>
          </cell>
        </row>
        <row r="8405">
          <cell r="M8405" t="str">
            <v xml:space="preserve">Andiswa Jali </v>
          </cell>
        </row>
        <row r="8406">
          <cell r="M8406" t="str">
            <v xml:space="preserve">Lorna Lyanne Loots </v>
          </cell>
        </row>
        <row r="8407">
          <cell r="M8407" t="str">
            <v xml:space="preserve">Karabo Masike </v>
          </cell>
        </row>
        <row r="8408">
          <cell r="M8408" t="str">
            <v xml:space="preserve">Thokozani Ngwenya </v>
          </cell>
        </row>
        <row r="8409">
          <cell r="M8409" t="str">
            <v xml:space="preserve">Innocentia Nebe </v>
          </cell>
        </row>
        <row r="8410">
          <cell r="M8410" t="str">
            <v xml:space="preserve">Jabulisile  Mzila </v>
          </cell>
        </row>
        <row r="8411">
          <cell r="M8411" t="str">
            <v xml:space="preserve">Cerrol Louw </v>
          </cell>
        </row>
        <row r="8412">
          <cell r="M8412" t="str">
            <v xml:space="preserve">Mqoqi Mzolo </v>
          </cell>
        </row>
        <row r="8413">
          <cell r="M8413" t="str">
            <v xml:space="preserve">Nkosiphendule  Dube  </v>
          </cell>
        </row>
        <row r="8414">
          <cell r="M8414" t="str">
            <v xml:space="preserve">Bulelwa Ngcetani </v>
          </cell>
        </row>
        <row r="8415">
          <cell r="M8415" t="str">
            <v xml:space="preserve">Thokozani Ngwenya </v>
          </cell>
        </row>
        <row r="8416">
          <cell r="M8416" t="str">
            <v xml:space="preserve">Zoliwe Dayimani </v>
          </cell>
        </row>
        <row r="8417">
          <cell r="M8417" t="str">
            <v xml:space="preserve">Jabulisile  Mzila </v>
          </cell>
        </row>
        <row r="8418">
          <cell r="M8418" t="str">
            <v xml:space="preserve">Sphelele Zungu </v>
          </cell>
        </row>
        <row r="8419">
          <cell r="M8419" t="str">
            <v xml:space="preserve">Jabulisile  Mzila </v>
          </cell>
        </row>
        <row r="8420">
          <cell r="M8420" t="str">
            <v xml:space="preserve">Andiswa Jali </v>
          </cell>
        </row>
        <row r="8421">
          <cell r="M8421" t="str">
            <v xml:space="preserve">Nomantombazana Nojaduka </v>
          </cell>
        </row>
        <row r="8422">
          <cell r="M8422" t="str">
            <v xml:space="preserve">Zoliwe Dayimani </v>
          </cell>
        </row>
        <row r="8423">
          <cell r="M8423" t="str">
            <v xml:space="preserve">Solly Sarela </v>
          </cell>
        </row>
        <row r="8424">
          <cell r="M8424" t="str">
            <v xml:space="preserve">Thandokuhle Tshabalala </v>
          </cell>
        </row>
        <row r="8425">
          <cell r="M8425" t="str">
            <v xml:space="preserve">Cindy  Sibanyoni </v>
          </cell>
        </row>
        <row r="8426">
          <cell r="M8426" t="str">
            <v xml:space="preserve">Nokulunga Mashaba  </v>
          </cell>
        </row>
        <row r="8427">
          <cell r="M8427" t="str">
            <v xml:space="preserve">Solly Sarela </v>
          </cell>
        </row>
        <row r="8428">
          <cell r="M8428" t="str">
            <v xml:space="preserve">Thandokuhle Tshabalala </v>
          </cell>
        </row>
        <row r="8429">
          <cell r="M8429" t="str">
            <v xml:space="preserve">Nompumelelo Mahlangu </v>
          </cell>
        </row>
        <row r="8430">
          <cell r="M8430" t="str">
            <v xml:space="preserve">Poppy Martha Ndlovu </v>
          </cell>
        </row>
        <row r="8431">
          <cell r="M8431" t="str">
            <v xml:space="preserve">Poppy Martha Ndlovu </v>
          </cell>
        </row>
        <row r="8432">
          <cell r="M8432" t="str">
            <v xml:space="preserve">Thokozani Ngwenya </v>
          </cell>
        </row>
        <row r="8433">
          <cell r="M8433" t="str">
            <v xml:space="preserve">Nokulunga Mashaba  </v>
          </cell>
        </row>
        <row r="8434">
          <cell r="M8434" t="str">
            <v xml:space="preserve">Sphelele Zungu </v>
          </cell>
        </row>
        <row r="8435">
          <cell r="M8435" t="str">
            <v xml:space="preserve">Mqoqi Mzolo </v>
          </cell>
        </row>
        <row r="8436">
          <cell r="M8436" t="str">
            <v xml:space="preserve">Anna  Mochichila </v>
          </cell>
        </row>
        <row r="8437">
          <cell r="M8437" t="str">
            <v xml:space="preserve">Xolisile Zondo </v>
          </cell>
        </row>
        <row r="8438">
          <cell r="M8438" t="str">
            <v xml:space="preserve">Lindi Magoro </v>
          </cell>
        </row>
        <row r="8439">
          <cell r="M8439" t="str">
            <v xml:space="preserve">Nkosiphendule  Dube  </v>
          </cell>
        </row>
        <row r="8440">
          <cell r="M8440" t="str">
            <v xml:space="preserve">Thokozani Ngwenya </v>
          </cell>
        </row>
        <row r="8441">
          <cell r="M8441" t="str">
            <v xml:space="preserve">Anna  Mochichila </v>
          </cell>
        </row>
        <row r="8442">
          <cell r="M8442" t="str">
            <v xml:space="preserve">Patience Banda </v>
          </cell>
        </row>
        <row r="8443">
          <cell r="M8443" t="str">
            <v xml:space="preserve">Nonhlanhla Magubane </v>
          </cell>
        </row>
        <row r="8444">
          <cell r="M8444" t="str">
            <v xml:space="preserve">Mqoqi Mzolo </v>
          </cell>
        </row>
        <row r="8445">
          <cell r="M8445" t="str">
            <v xml:space="preserve">Sonia Mabena </v>
          </cell>
        </row>
        <row r="8446">
          <cell r="M8446" t="str">
            <v xml:space="preserve">Nokuphiwa Tabethe </v>
          </cell>
        </row>
        <row r="8447">
          <cell r="M8447" t="str">
            <v xml:space="preserve">Thandeka Dliso </v>
          </cell>
        </row>
        <row r="8448">
          <cell r="M8448" t="str">
            <v xml:space="preserve">Nkosiphendule  Dube  </v>
          </cell>
        </row>
        <row r="8449">
          <cell r="M8449" t="str">
            <v xml:space="preserve">Lindi Magoro </v>
          </cell>
        </row>
        <row r="8450">
          <cell r="M8450" t="str">
            <v xml:space="preserve">Sbongeleni Cele </v>
          </cell>
        </row>
        <row r="8451">
          <cell r="M8451" t="str">
            <v xml:space="preserve">Andile  Mlotshwa </v>
          </cell>
        </row>
        <row r="8452">
          <cell r="M8452" t="str">
            <v xml:space="preserve">Patience Banda </v>
          </cell>
        </row>
        <row r="8453">
          <cell r="M8453" t="str">
            <v xml:space="preserve">Portia Karlsen </v>
          </cell>
        </row>
        <row r="8454">
          <cell r="M8454" t="str">
            <v xml:space="preserve">Vuyiswa Moyo </v>
          </cell>
        </row>
        <row r="8455">
          <cell r="M8455" t="str">
            <v xml:space="preserve">Lindi Magoro </v>
          </cell>
        </row>
        <row r="8456">
          <cell r="M8456" t="str">
            <v xml:space="preserve">Mqoqi Mzolo </v>
          </cell>
        </row>
        <row r="8457">
          <cell r="M8457" t="str">
            <v xml:space="preserve">Nokuphiwa Tabethe </v>
          </cell>
        </row>
        <row r="8458">
          <cell r="M8458" t="str">
            <v xml:space="preserve">Samuel Ngoma </v>
          </cell>
        </row>
        <row r="8459">
          <cell r="M8459" t="str">
            <v xml:space="preserve">Andile  Mlotshwa </v>
          </cell>
        </row>
        <row r="8460">
          <cell r="M8460" t="str">
            <v xml:space="preserve">Cindy  Sibanyoni </v>
          </cell>
        </row>
        <row r="8461">
          <cell r="M8461" t="str">
            <v xml:space="preserve">Bulelwa Ngcetani </v>
          </cell>
        </row>
        <row r="8462">
          <cell r="M8462" t="str">
            <v xml:space="preserve">Bulelwa Ngcetani </v>
          </cell>
        </row>
        <row r="8463">
          <cell r="M8463" t="str">
            <v xml:space="preserve">Itumeleng Keletse  Seatle </v>
          </cell>
        </row>
        <row r="8464">
          <cell r="M8464" t="str">
            <v xml:space="preserve">Xolisile Zondo </v>
          </cell>
        </row>
        <row r="8465">
          <cell r="M8465" t="str">
            <v xml:space="preserve">mikateko  Baloyi </v>
          </cell>
        </row>
        <row r="8466">
          <cell r="M8466" t="str">
            <v xml:space="preserve">Thandokuhle Tshabalala </v>
          </cell>
        </row>
        <row r="8467">
          <cell r="M8467" t="str">
            <v xml:space="preserve">Omphile Kehumile Senyarelo </v>
          </cell>
        </row>
        <row r="8468">
          <cell r="M8468" t="str">
            <v xml:space="preserve">Mqoqi Mzolo </v>
          </cell>
        </row>
        <row r="8469">
          <cell r="M8469" t="str">
            <v xml:space="preserve">Nkosiphendule  Dube  </v>
          </cell>
        </row>
        <row r="8470">
          <cell r="M8470" t="str">
            <v xml:space="preserve">Omphile Kehumile Senyarelo </v>
          </cell>
        </row>
        <row r="8471">
          <cell r="M8471" t="str">
            <v xml:space="preserve">Thandeka Dlamini Ngidi </v>
          </cell>
        </row>
        <row r="8472">
          <cell r="M8472" t="str">
            <v xml:space="preserve">Thandeka Dlamini Ngidi </v>
          </cell>
        </row>
        <row r="8473">
          <cell r="M8473" t="str">
            <v xml:space="preserve">Vuyokazi Nonali </v>
          </cell>
        </row>
        <row r="8474">
          <cell r="M8474" t="str">
            <v xml:space="preserve">Thandeka Dliso </v>
          </cell>
        </row>
        <row r="8475">
          <cell r="M8475" t="str">
            <v xml:space="preserve">Darcelle Jacobs </v>
          </cell>
        </row>
        <row r="8476">
          <cell r="M8476" t="str">
            <v xml:space="preserve">Cokiswa Mhlanga </v>
          </cell>
        </row>
        <row r="8477">
          <cell r="M8477" t="str">
            <v xml:space="preserve">Vuyokazi Nonali </v>
          </cell>
        </row>
        <row r="8478">
          <cell r="M8478" t="str">
            <v xml:space="preserve">Omphile Kehumile Senyarelo </v>
          </cell>
        </row>
        <row r="8479">
          <cell r="M8479" t="str">
            <v xml:space="preserve">Patience Banda </v>
          </cell>
        </row>
        <row r="8480">
          <cell r="M8480" t="str">
            <v xml:space="preserve">Xolisile Zondo </v>
          </cell>
        </row>
        <row r="8481">
          <cell r="M8481" t="str">
            <v xml:space="preserve">Mqoqi Mzolo </v>
          </cell>
        </row>
        <row r="8482">
          <cell r="M8482" t="str">
            <v xml:space="preserve">Lerato Lehutso </v>
          </cell>
        </row>
        <row r="8483">
          <cell r="M8483" t="str">
            <v xml:space="preserve">Thandeka Dlamini Ngidi </v>
          </cell>
        </row>
        <row r="8484">
          <cell r="M8484" t="str">
            <v xml:space="preserve">Thandeka Dlamini Ngidi </v>
          </cell>
        </row>
        <row r="8485">
          <cell r="M8485" t="str">
            <v xml:space="preserve">Nkosiphendule  Dube  </v>
          </cell>
        </row>
        <row r="8486">
          <cell r="M8486" t="str">
            <v xml:space="preserve">Nokuphiwa Tabethe </v>
          </cell>
        </row>
        <row r="8487">
          <cell r="M8487" t="str">
            <v xml:space="preserve">Mqoqi Mzolo </v>
          </cell>
        </row>
        <row r="8488">
          <cell r="M8488" t="str">
            <v xml:space="preserve">Thokozani Ngwenya </v>
          </cell>
        </row>
        <row r="8489">
          <cell r="M8489" t="str">
            <v xml:space="preserve">Andile  Mlotshwa </v>
          </cell>
        </row>
        <row r="8490">
          <cell r="M8490" t="str">
            <v xml:space="preserve">Patience Banda </v>
          </cell>
        </row>
        <row r="8491">
          <cell r="M8491" t="str">
            <v xml:space="preserve">Sbongeleni Cele </v>
          </cell>
        </row>
        <row r="8492">
          <cell r="M8492" t="str">
            <v xml:space="preserve">Jabulisile  Mzila </v>
          </cell>
        </row>
        <row r="8493">
          <cell r="M8493" t="str">
            <v xml:space="preserve">Mqoqi Mzolo </v>
          </cell>
        </row>
        <row r="8494">
          <cell r="M8494" t="str">
            <v xml:space="preserve">Xolisile Zondo </v>
          </cell>
        </row>
        <row r="8495">
          <cell r="M8495" t="str">
            <v xml:space="preserve">Macfallen Nthongoa </v>
          </cell>
        </row>
        <row r="8496">
          <cell r="M8496" t="str">
            <v xml:space="preserve">Pumza Kula </v>
          </cell>
        </row>
        <row r="8497">
          <cell r="M8497" t="str">
            <v xml:space="preserve">Frandeline  Van Sasie </v>
          </cell>
        </row>
        <row r="8498">
          <cell r="M8498" t="str">
            <v xml:space="preserve">Zoliwe Dayimani </v>
          </cell>
        </row>
        <row r="8499">
          <cell r="M8499" t="str">
            <v xml:space="preserve">Thandokuhle Tshabalala </v>
          </cell>
        </row>
        <row r="8500">
          <cell r="M8500" t="str">
            <v xml:space="preserve">Thuliswa Mvakade - Ngetu </v>
          </cell>
        </row>
        <row r="8501">
          <cell r="M8501" t="str">
            <v xml:space="preserve">Zonke Ndzwana </v>
          </cell>
        </row>
        <row r="8502">
          <cell r="M8502" t="str">
            <v xml:space="preserve">Frandeline  Van Sasie </v>
          </cell>
        </row>
        <row r="8503">
          <cell r="M8503" t="str">
            <v xml:space="preserve">Jabulisile  Mzila </v>
          </cell>
        </row>
        <row r="8504">
          <cell r="M8504" t="str">
            <v xml:space="preserve">Thandeka Dliso </v>
          </cell>
        </row>
        <row r="8505">
          <cell r="M8505" t="str">
            <v xml:space="preserve">Nonelela Gcilitsahana </v>
          </cell>
        </row>
        <row r="8506">
          <cell r="M8506" t="str">
            <v xml:space="preserve">Xolisile Zondo </v>
          </cell>
        </row>
        <row r="8507">
          <cell r="M8507" t="str">
            <v xml:space="preserve">Sphelele Zungu </v>
          </cell>
        </row>
        <row r="8508">
          <cell r="M8508" t="str">
            <v xml:space="preserve">Eureka Smit </v>
          </cell>
        </row>
        <row r="8509">
          <cell r="M8509" t="str">
            <v xml:space="preserve">Thandeka Dliso </v>
          </cell>
        </row>
        <row r="8510">
          <cell r="M8510" t="str">
            <v xml:space="preserve">Zoliwe Dayimani </v>
          </cell>
        </row>
        <row r="8511">
          <cell r="M8511" t="str">
            <v xml:space="preserve">Nonhlanhla Magubane </v>
          </cell>
        </row>
        <row r="8512">
          <cell r="M8512" t="str">
            <v xml:space="preserve">Nonhlanhla Magubane </v>
          </cell>
        </row>
        <row r="8513">
          <cell r="M8513" t="str">
            <v xml:space="preserve">Nkosiphendule  Dube  </v>
          </cell>
        </row>
        <row r="8514">
          <cell r="M8514" t="str">
            <v xml:space="preserve">Nokuvela Komna </v>
          </cell>
        </row>
        <row r="8515">
          <cell r="M8515" t="str">
            <v xml:space="preserve">Bulelwa Ngcetani </v>
          </cell>
        </row>
        <row r="8516">
          <cell r="M8516" t="str">
            <v xml:space="preserve">Bulelwa Ngcetani </v>
          </cell>
        </row>
        <row r="8517">
          <cell r="M8517" t="str">
            <v xml:space="preserve">Odwa Njoba </v>
          </cell>
        </row>
        <row r="8518">
          <cell r="M8518" t="str">
            <v xml:space="preserve">Bulelwa Ngcetani </v>
          </cell>
        </row>
        <row r="8519">
          <cell r="M8519" t="str">
            <v xml:space="preserve">Thandeka Dliso </v>
          </cell>
        </row>
        <row r="8520">
          <cell r="M8520" t="str">
            <v xml:space="preserve">Vuyiswa Moyo </v>
          </cell>
        </row>
        <row r="8521">
          <cell r="M8521" t="str">
            <v xml:space="preserve">Phumlani Gidla </v>
          </cell>
        </row>
        <row r="8522">
          <cell r="M8522" t="str">
            <v xml:space="preserve">Phumlani Gidla </v>
          </cell>
        </row>
        <row r="8523">
          <cell r="M8523" t="str">
            <v xml:space="preserve">Frandeline  Van Sasie </v>
          </cell>
        </row>
        <row r="8524">
          <cell r="M8524" t="str">
            <v xml:space="preserve">Vuyokazi Nonali </v>
          </cell>
        </row>
        <row r="8525">
          <cell r="M8525" t="str">
            <v xml:space="preserve">Vuyiswa Moyo </v>
          </cell>
        </row>
        <row r="8526">
          <cell r="M8526" t="str">
            <v xml:space="preserve">Nonelela Gcilitsahana </v>
          </cell>
        </row>
        <row r="8527">
          <cell r="M8527" t="str">
            <v xml:space="preserve">Thandokuhle Tshabalala </v>
          </cell>
        </row>
        <row r="8528">
          <cell r="M8528" t="str">
            <v xml:space="preserve">Lorna Lyanne Loots </v>
          </cell>
        </row>
        <row r="8529">
          <cell r="M8529" t="str">
            <v xml:space="preserve">Nkululeko Nkosi </v>
          </cell>
        </row>
        <row r="8530">
          <cell r="M8530" t="str">
            <v xml:space="preserve">Sheila Young </v>
          </cell>
        </row>
        <row r="8531">
          <cell r="M8531" t="str">
            <v xml:space="preserve">Nkululeko Nkosi </v>
          </cell>
        </row>
        <row r="8532">
          <cell r="M8532" t="str">
            <v xml:space="preserve">Thokozani Ngwenya </v>
          </cell>
        </row>
        <row r="8533">
          <cell r="M8533" t="str">
            <v xml:space="preserve">Sheila Young </v>
          </cell>
        </row>
        <row r="8534">
          <cell r="M8534" t="str">
            <v xml:space="preserve">Thandokuhle Tshabalala </v>
          </cell>
        </row>
        <row r="8535">
          <cell r="M8535" t="str">
            <v xml:space="preserve">Andile  Mlotshwa </v>
          </cell>
        </row>
        <row r="8536">
          <cell r="M8536" t="str">
            <v xml:space="preserve">Mqoqi Mzolo </v>
          </cell>
        </row>
        <row r="8537">
          <cell r="M8537" t="str">
            <v xml:space="preserve">Mqoqi Mzolo </v>
          </cell>
        </row>
        <row r="8538">
          <cell r="M8538" t="str">
            <v xml:space="preserve">Sphelele Zungu </v>
          </cell>
        </row>
        <row r="8539">
          <cell r="M8539" t="str">
            <v xml:space="preserve">Andile  Mlotshwa </v>
          </cell>
        </row>
        <row r="8540">
          <cell r="M8540" t="str">
            <v xml:space="preserve">Andile  Mlotshwa </v>
          </cell>
        </row>
        <row r="8541">
          <cell r="M8541" t="str">
            <v xml:space="preserve">Andile  Mlotshwa </v>
          </cell>
        </row>
        <row r="8542">
          <cell r="M8542" t="str">
            <v xml:space="preserve">Sphelele Zungu </v>
          </cell>
        </row>
        <row r="8543">
          <cell r="M8543" t="str">
            <v xml:space="preserve">Nkosinomusa Khumalo </v>
          </cell>
        </row>
        <row r="8544">
          <cell r="M8544" t="str">
            <v xml:space="preserve">Jabulisile  Mzila </v>
          </cell>
        </row>
        <row r="8545">
          <cell r="M8545" t="str">
            <v xml:space="preserve">Mmapudi Roseline Ledwaba </v>
          </cell>
        </row>
        <row r="8546">
          <cell r="M8546" t="str">
            <v xml:space="preserve">Sphelele Zungu </v>
          </cell>
        </row>
        <row r="8547">
          <cell r="M8547" t="str">
            <v xml:space="preserve">Jabulisile  Mzila </v>
          </cell>
        </row>
        <row r="8548">
          <cell r="M8548" t="str">
            <v xml:space="preserve">Sbongeleni Cele </v>
          </cell>
        </row>
        <row r="8549">
          <cell r="M8549" t="str">
            <v xml:space="preserve">Andile  Mlotshwa </v>
          </cell>
        </row>
        <row r="8550">
          <cell r="M8550" t="str">
            <v xml:space="preserve">Andile  Mlotshwa </v>
          </cell>
        </row>
        <row r="8551">
          <cell r="M8551" t="str">
            <v xml:space="preserve">Thandeka Dliso </v>
          </cell>
        </row>
        <row r="8552">
          <cell r="M8552" t="str">
            <v xml:space="preserve">Cokiswa Mhlanga </v>
          </cell>
        </row>
        <row r="8553">
          <cell r="M8553" t="str">
            <v xml:space="preserve">Frandeline  Van Sasie </v>
          </cell>
        </row>
        <row r="8554">
          <cell r="M8554" t="str">
            <v xml:space="preserve">Lulama Solani </v>
          </cell>
        </row>
        <row r="8555">
          <cell r="M8555" t="str">
            <v xml:space="preserve">Vuyiswa Moyo </v>
          </cell>
        </row>
        <row r="8556">
          <cell r="M8556" t="str">
            <v xml:space="preserve">Vuyiswa Moyo </v>
          </cell>
        </row>
        <row r="8557">
          <cell r="M8557" t="str">
            <v xml:space="preserve">Thandokuhle Tshabalala </v>
          </cell>
        </row>
        <row r="8558">
          <cell r="M8558" t="str">
            <v xml:space="preserve">Kenneth Zakathi </v>
          </cell>
        </row>
        <row r="8559">
          <cell r="M8559" t="str">
            <v xml:space="preserve">Vuyokazi Nonali </v>
          </cell>
        </row>
        <row r="8560">
          <cell r="M8560" t="str">
            <v xml:space="preserve">Nokuvela Komna </v>
          </cell>
        </row>
        <row r="8561">
          <cell r="M8561" t="str">
            <v xml:space="preserve">Vuyiswa Moyo </v>
          </cell>
        </row>
        <row r="8562">
          <cell r="M8562" t="str">
            <v xml:space="preserve">Thandeka Dliso </v>
          </cell>
        </row>
        <row r="8563">
          <cell r="M8563" t="str">
            <v xml:space="preserve">Andile  Mlotshwa </v>
          </cell>
        </row>
        <row r="8564">
          <cell r="M8564" t="str">
            <v xml:space="preserve">Sbongeleni Cele </v>
          </cell>
        </row>
        <row r="8565">
          <cell r="M8565" t="str">
            <v xml:space="preserve">Andile  Mlotshwa </v>
          </cell>
        </row>
        <row r="8566">
          <cell r="M8566" t="str">
            <v xml:space="preserve">Andile  Mlotshwa </v>
          </cell>
        </row>
        <row r="8567">
          <cell r="M8567" t="str">
            <v xml:space="preserve">Phumlani Gidla </v>
          </cell>
        </row>
        <row r="8568">
          <cell r="M8568" t="str">
            <v xml:space="preserve">Zoliwe Dayimani </v>
          </cell>
        </row>
        <row r="8569">
          <cell r="M8569" t="str">
            <v xml:space="preserve">Cokiswa Mhlanga </v>
          </cell>
        </row>
        <row r="8570">
          <cell r="M8570" t="str">
            <v xml:space="preserve">Frandeline  Van Sasie </v>
          </cell>
        </row>
        <row r="8571">
          <cell r="M8571" t="str">
            <v xml:space="preserve">Lindi Magoro </v>
          </cell>
        </row>
        <row r="8572">
          <cell r="M8572" t="str">
            <v xml:space="preserve">Vuyiswa Moyo </v>
          </cell>
        </row>
        <row r="8573">
          <cell r="M8573" t="str">
            <v xml:space="preserve">Lulama Solani </v>
          </cell>
        </row>
        <row r="8574">
          <cell r="M8574" t="str">
            <v xml:space="preserve">Phumlani Gidla </v>
          </cell>
        </row>
        <row r="8575">
          <cell r="M8575" t="str">
            <v xml:space="preserve">Karabo Masike </v>
          </cell>
        </row>
        <row r="8576">
          <cell r="M8576" t="str">
            <v xml:space="preserve">Sonia Mabena </v>
          </cell>
        </row>
        <row r="8577">
          <cell r="M8577" t="str">
            <v xml:space="preserve">Andiswa Jali </v>
          </cell>
        </row>
        <row r="8578">
          <cell r="M8578" t="str">
            <v xml:space="preserve">Lindi Magoro </v>
          </cell>
        </row>
        <row r="8579">
          <cell r="M8579" t="str">
            <v xml:space="preserve">Cindy  Sibanyoni </v>
          </cell>
        </row>
        <row r="8580">
          <cell r="M8580" t="str">
            <v xml:space="preserve">Khanyisa Tshatani </v>
          </cell>
        </row>
        <row r="8581">
          <cell r="M8581" t="str">
            <v xml:space="preserve">Nkosiphendule  Dube  </v>
          </cell>
        </row>
        <row r="8582">
          <cell r="M8582" t="str">
            <v xml:space="preserve">Sbongeleni Cele </v>
          </cell>
        </row>
        <row r="8583">
          <cell r="M8583" t="str">
            <v xml:space="preserve">Nkululeko Nkosi </v>
          </cell>
        </row>
        <row r="8584">
          <cell r="M8584" t="str">
            <v xml:space="preserve">Mqoqi Mzolo </v>
          </cell>
        </row>
        <row r="8585">
          <cell r="M8585" t="str">
            <v xml:space="preserve">Nonhlanhla Magubane </v>
          </cell>
        </row>
        <row r="8586">
          <cell r="M8586" t="str">
            <v xml:space="preserve">Frandeline  Van Sasie </v>
          </cell>
        </row>
        <row r="8587">
          <cell r="M8587" t="str">
            <v xml:space="preserve">Lindiwe Khumalo </v>
          </cell>
        </row>
        <row r="8588">
          <cell r="M8588" t="str">
            <v xml:space="preserve">Vuyokazi Nonali </v>
          </cell>
        </row>
        <row r="8589">
          <cell r="M8589" t="str">
            <v xml:space="preserve">Nonelela Gcilitsahana </v>
          </cell>
        </row>
        <row r="8590">
          <cell r="M8590" t="str">
            <v xml:space="preserve">Nomantombazana Nojaduka </v>
          </cell>
        </row>
        <row r="8591">
          <cell r="M8591" t="str">
            <v xml:space="preserve">Phumlani Gidla </v>
          </cell>
        </row>
        <row r="8592">
          <cell r="M8592" t="str">
            <v xml:space="preserve">Nonelela Gcilitsahana </v>
          </cell>
        </row>
        <row r="8593">
          <cell r="M8593" t="str">
            <v xml:space="preserve">Bulelwa Ngcetani </v>
          </cell>
        </row>
        <row r="8594">
          <cell r="M8594" t="str">
            <v xml:space="preserve">Percy  Motshabe </v>
          </cell>
        </row>
        <row r="8595">
          <cell r="M8595" t="str">
            <v xml:space="preserve">Andiswa Jali </v>
          </cell>
        </row>
        <row r="8596">
          <cell r="M8596" t="str">
            <v xml:space="preserve">Kenneth Zakathi </v>
          </cell>
        </row>
        <row r="8597">
          <cell r="M8597" t="str">
            <v xml:space="preserve">Odwa Njoba </v>
          </cell>
        </row>
        <row r="8598">
          <cell r="M8598" t="str">
            <v xml:space="preserve">Nonelela Gcilitsahana </v>
          </cell>
        </row>
        <row r="8599">
          <cell r="M8599" t="str">
            <v xml:space="preserve">Malekhotla Khonkhe </v>
          </cell>
        </row>
        <row r="8600">
          <cell r="M8600" t="str">
            <v xml:space="preserve">Nomantombazana Nojaduka </v>
          </cell>
        </row>
        <row r="8601">
          <cell r="M8601" t="str">
            <v xml:space="preserve">Andile Maduna </v>
          </cell>
        </row>
        <row r="8602">
          <cell r="M8602" t="str">
            <v xml:space="preserve">Lulama Solani </v>
          </cell>
        </row>
        <row r="8603">
          <cell r="M8603" t="str">
            <v xml:space="preserve">Phumlani Gidla </v>
          </cell>
        </row>
        <row r="8604">
          <cell r="M8604" t="str">
            <v xml:space="preserve">Cokiswa Mhlanga </v>
          </cell>
        </row>
        <row r="8605">
          <cell r="M8605" t="str">
            <v xml:space="preserve">Cokiswa Mhlanga </v>
          </cell>
        </row>
        <row r="8606">
          <cell r="M8606" t="str">
            <v xml:space="preserve">Nomantombazana Nojaduka </v>
          </cell>
        </row>
        <row r="8607">
          <cell r="M8607" t="str">
            <v xml:space="preserve">Cynthia Omphemetse Molehe </v>
          </cell>
        </row>
        <row r="8608">
          <cell r="M8608" t="str">
            <v xml:space="preserve">Phumlani Gidla </v>
          </cell>
        </row>
        <row r="8609">
          <cell r="M8609" t="str">
            <v xml:space="preserve">Nonelela Gcilitsahana </v>
          </cell>
        </row>
        <row r="8610">
          <cell r="M8610" t="str">
            <v xml:space="preserve">Vuyokazi Nonali </v>
          </cell>
        </row>
        <row r="8611">
          <cell r="M8611" t="str">
            <v xml:space="preserve">Cokiswa Mhlanga </v>
          </cell>
        </row>
        <row r="8612">
          <cell r="M8612" t="str">
            <v xml:space="preserve">Bulelwa Ngcetani </v>
          </cell>
        </row>
        <row r="8613">
          <cell r="M8613" t="str">
            <v xml:space="preserve">Phumlani Gidla </v>
          </cell>
        </row>
        <row r="8614">
          <cell r="M8614" t="str">
            <v xml:space="preserve">Thandeka Dliso </v>
          </cell>
        </row>
        <row r="8615">
          <cell r="M8615" t="str">
            <v xml:space="preserve">Pumza Kula </v>
          </cell>
        </row>
        <row r="8616">
          <cell r="M8616" t="str">
            <v xml:space="preserve">Odwa Njoba </v>
          </cell>
        </row>
        <row r="8617">
          <cell r="M8617" t="str">
            <v xml:space="preserve">Portia Karlsen </v>
          </cell>
        </row>
        <row r="8618">
          <cell r="M8618" t="str">
            <v xml:space="preserve">Mqoqi Mzolo </v>
          </cell>
        </row>
        <row r="8619">
          <cell r="M8619" t="str">
            <v xml:space="preserve">Teboho Makhetha </v>
          </cell>
        </row>
        <row r="8620">
          <cell r="M8620" t="str">
            <v xml:space="preserve">Zonke Ndzwana </v>
          </cell>
        </row>
        <row r="8621">
          <cell r="M8621" t="str">
            <v xml:space="preserve">Mqoqi Mzolo </v>
          </cell>
        </row>
        <row r="8622">
          <cell r="M8622" t="str">
            <v xml:space="preserve">Anne-Marie Saffi </v>
          </cell>
        </row>
        <row r="8623">
          <cell r="M8623" t="str">
            <v xml:space="preserve">Mqoqi Mzolo </v>
          </cell>
        </row>
        <row r="8624">
          <cell r="M8624" t="str">
            <v xml:space="preserve">Nkosiphendule  Dube  </v>
          </cell>
        </row>
        <row r="8625">
          <cell r="M8625" t="str">
            <v xml:space="preserve">Thandeka Dliso </v>
          </cell>
        </row>
        <row r="8626">
          <cell r="M8626" t="str">
            <v xml:space="preserve">Phumlani Gidla </v>
          </cell>
        </row>
        <row r="8627">
          <cell r="M8627" t="str">
            <v xml:space="preserve">Nomantombazana Nojaduka </v>
          </cell>
        </row>
        <row r="8628">
          <cell r="M8628" t="str">
            <v xml:space="preserve">Pumza Kula </v>
          </cell>
        </row>
        <row r="8629">
          <cell r="M8629" t="str">
            <v xml:space="preserve">Thandeka Dliso </v>
          </cell>
        </row>
        <row r="8630">
          <cell r="M8630" t="str">
            <v xml:space="preserve">Odwa Njoba </v>
          </cell>
        </row>
        <row r="8631">
          <cell r="M8631" t="str">
            <v xml:space="preserve">Zoliwe Dayimani </v>
          </cell>
        </row>
        <row r="8632">
          <cell r="M8632" t="str">
            <v xml:space="preserve">Nokuvela Komna </v>
          </cell>
        </row>
        <row r="8633">
          <cell r="M8633" t="str">
            <v xml:space="preserve">Zoliwe Dayimani </v>
          </cell>
        </row>
        <row r="8634">
          <cell r="M8634" t="str">
            <v xml:space="preserve">Frandeline  Van Sasie </v>
          </cell>
        </row>
        <row r="8635">
          <cell r="M8635" t="str">
            <v xml:space="preserve">Frandeline  Van Sasie </v>
          </cell>
        </row>
        <row r="8636">
          <cell r="M8636" t="str">
            <v xml:space="preserve">Phumlani Gidla </v>
          </cell>
        </row>
        <row r="8637">
          <cell r="M8637" t="str">
            <v xml:space="preserve">Thandeka Dliso </v>
          </cell>
        </row>
        <row r="8638">
          <cell r="M8638" t="str">
            <v xml:space="preserve">Cokiswa Mhlanga </v>
          </cell>
        </row>
        <row r="8639">
          <cell r="M8639" t="str">
            <v xml:space="preserve">Cokiswa Mhlanga </v>
          </cell>
        </row>
        <row r="8640">
          <cell r="M8640" t="str">
            <v xml:space="preserve">Nokuphiwa Tabethe </v>
          </cell>
        </row>
        <row r="8641">
          <cell r="M8641" t="str">
            <v xml:space="preserve">Nomantombazana Nojaduka </v>
          </cell>
        </row>
        <row r="8642">
          <cell r="M8642" t="str">
            <v xml:space="preserve">Nomantombazana Nojaduka </v>
          </cell>
        </row>
        <row r="8643">
          <cell r="M8643" t="str">
            <v xml:space="preserve">Anne-Marie Saffi </v>
          </cell>
        </row>
        <row r="8644">
          <cell r="M8644" t="str">
            <v xml:space="preserve">Thokozani Ngwenya </v>
          </cell>
        </row>
        <row r="8645">
          <cell r="M8645" t="str">
            <v xml:space="preserve">Innocentia Nebe </v>
          </cell>
        </row>
        <row r="8646">
          <cell r="M8646" t="str">
            <v xml:space="preserve">Macfallen Nthongoa </v>
          </cell>
        </row>
        <row r="8647">
          <cell r="M8647" t="str">
            <v xml:space="preserve">Portia Karlsen </v>
          </cell>
        </row>
        <row r="8648">
          <cell r="M8648" t="str">
            <v xml:space="preserve">Thandeka Dliso </v>
          </cell>
        </row>
        <row r="8649">
          <cell r="M8649" t="str">
            <v xml:space="preserve">Cerrol Louw </v>
          </cell>
        </row>
        <row r="8650">
          <cell r="M8650" t="str">
            <v xml:space="preserve">Phumlani Gidla </v>
          </cell>
        </row>
        <row r="8651">
          <cell r="M8651" t="str">
            <v xml:space="preserve">Andiswa Jali </v>
          </cell>
        </row>
        <row r="8652">
          <cell r="M8652">
            <v>0</v>
          </cell>
        </row>
        <row r="8653">
          <cell r="M8653">
            <v>0</v>
          </cell>
        </row>
        <row r="8654">
          <cell r="M8654">
            <v>0</v>
          </cell>
        </row>
        <row r="8655">
          <cell r="M8655">
            <v>0</v>
          </cell>
        </row>
        <row r="8656">
          <cell r="M8656">
            <v>0</v>
          </cell>
        </row>
        <row r="8657">
          <cell r="M8657">
            <v>0</v>
          </cell>
        </row>
        <row r="8658">
          <cell r="M8658">
            <v>0</v>
          </cell>
        </row>
        <row r="8659">
          <cell r="M8659">
            <v>0</v>
          </cell>
        </row>
        <row r="8660">
          <cell r="M8660">
            <v>0</v>
          </cell>
        </row>
        <row r="8661">
          <cell r="M8661">
            <v>0</v>
          </cell>
        </row>
        <row r="8662">
          <cell r="M8662">
            <v>0</v>
          </cell>
        </row>
        <row r="8663">
          <cell r="M8663">
            <v>0</v>
          </cell>
        </row>
        <row r="8664">
          <cell r="M8664">
            <v>0</v>
          </cell>
        </row>
        <row r="8665">
          <cell r="M8665">
            <v>0</v>
          </cell>
        </row>
        <row r="8666">
          <cell r="M8666">
            <v>0</v>
          </cell>
        </row>
        <row r="8667">
          <cell r="M8667">
            <v>0</v>
          </cell>
        </row>
        <row r="8668">
          <cell r="M8668">
            <v>0</v>
          </cell>
        </row>
        <row r="8669">
          <cell r="M8669">
            <v>0</v>
          </cell>
        </row>
        <row r="8670">
          <cell r="M8670">
            <v>0</v>
          </cell>
        </row>
        <row r="8671">
          <cell r="M8671">
            <v>0</v>
          </cell>
        </row>
        <row r="8672">
          <cell r="M8672">
            <v>0</v>
          </cell>
        </row>
        <row r="8673">
          <cell r="M8673">
            <v>0</v>
          </cell>
        </row>
        <row r="8674">
          <cell r="M8674">
            <v>0</v>
          </cell>
        </row>
        <row r="8675">
          <cell r="M8675">
            <v>0</v>
          </cell>
        </row>
        <row r="8676">
          <cell r="M8676">
            <v>0</v>
          </cell>
        </row>
        <row r="8677">
          <cell r="M8677">
            <v>0</v>
          </cell>
        </row>
        <row r="8678">
          <cell r="M8678">
            <v>0</v>
          </cell>
        </row>
        <row r="8679">
          <cell r="M8679">
            <v>0</v>
          </cell>
        </row>
        <row r="8680">
          <cell r="M8680">
            <v>0</v>
          </cell>
        </row>
        <row r="8681">
          <cell r="M8681">
            <v>0</v>
          </cell>
        </row>
        <row r="8682">
          <cell r="M8682">
            <v>0</v>
          </cell>
        </row>
        <row r="8683">
          <cell r="M8683">
            <v>0</v>
          </cell>
        </row>
        <row r="8684">
          <cell r="M8684">
            <v>0</v>
          </cell>
        </row>
        <row r="8685">
          <cell r="M8685">
            <v>0</v>
          </cell>
        </row>
        <row r="8686">
          <cell r="M8686">
            <v>0</v>
          </cell>
        </row>
        <row r="8687">
          <cell r="M8687">
            <v>0</v>
          </cell>
        </row>
        <row r="8688">
          <cell r="M8688">
            <v>0</v>
          </cell>
        </row>
        <row r="8689">
          <cell r="M8689">
            <v>0</v>
          </cell>
        </row>
        <row r="8690">
          <cell r="M8690">
            <v>0</v>
          </cell>
        </row>
        <row r="8691">
          <cell r="M8691">
            <v>0</v>
          </cell>
        </row>
        <row r="8692">
          <cell r="M8692">
            <v>0</v>
          </cell>
        </row>
        <row r="8693">
          <cell r="M8693">
            <v>0</v>
          </cell>
        </row>
        <row r="8694">
          <cell r="M8694">
            <v>0</v>
          </cell>
        </row>
        <row r="8695">
          <cell r="M8695">
            <v>0</v>
          </cell>
        </row>
        <row r="8696">
          <cell r="M8696">
            <v>0</v>
          </cell>
        </row>
        <row r="8697">
          <cell r="M8697">
            <v>0</v>
          </cell>
        </row>
        <row r="8698">
          <cell r="M8698">
            <v>0</v>
          </cell>
        </row>
        <row r="8699">
          <cell r="M8699">
            <v>0</v>
          </cell>
        </row>
        <row r="8700">
          <cell r="M8700">
            <v>0</v>
          </cell>
        </row>
        <row r="8701">
          <cell r="M8701">
            <v>0</v>
          </cell>
        </row>
        <row r="8702">
          <cell r="M8702">
            <v>0</v>
          </cell>
        </row>
        <row r="8703">
          <cell r="M8703">
            <v>0</v>
          </cell>
        </row>
        <row r="8704">
          <cell r="M8704">
            <v>0</v>
          </cell>
        </row>
        <row r="8705">
          <cell r="M8705">
            <v>0</v>
          </cell>
        </row>
        <row r="8706">
          <cell r="M8706">
            <v>0</v>
          </cell>
        </row>
        <row r="8707">
          <cell r="M8707">
            <v>0</v>
          </cell>
        </row>
        <row r="8708">
          <cell r="M8708">
            <v>0</v>
          </cell>
        </row>
        <row r="8709">
          <cell r="M8709">
            <v>0</v>
          </cell>
        </row>
        <row r="8710">
          <cell r="M8710">
            <v>0</v>
          </cell>
        </row>
        <row r="8711">
          <cell r="M8711">
            <v>0</v>
          </cell>
        </row>
        <row r="8712">
          <cell r="M8712">
            <v>0</v>
          </cell>
        </row>
        <row r="8713">
          <cell r="M8713">
            <v>0</v>
          </cell>
        </row>
        <row r="8714">
          <cell r="M8714">
            <v>0</v>
          </cell>
        </row>
        <row r="8715">
          <cell r="M8715">
            <v>0</v>
          </cell>
        </row>
        <row r="8716">
          <cell r="M8716">
            <v>0</v>
          </cell>
        </row>
        <row r="8717">
          <cell r="M8717">
            <v>0</v>
          </cell>
        </row>
        <row r="8718">
          <cell r="M8718">
            <v>0</v>
          </cell>
        </row>
        <row r="8719">
          <cell r="M8719">
            <v>0</v>
          </cell>
        </row>
        <row r="8720">
          <cell r="M8720">
            <v>0</v>
          </cell>
        </row>
        <row r="8721">
          <cell r="M8721">
            <v>0</v>
          </cell>
        </row>
        <row r="8722">
          <cell r="M8722">
            <v>0</v>
          </cell>
        </row>
        <row r="8723">
          <cell r="M8723">
            <v>0</v>
          </cell>
        </row>
        <row r="8724">
          <cell r="M8724">
            <v>0</v>
          </cell>
        </row>
        <row r="8725">
          <cell r="M8725">
            <v>0</v>
          </cell>
        </row>
        <row r="8726">
          <cell r="M8726">
            <v>0</v>
          </cell>
        </row>
        <row r="8727">
          <cell r="M8727">
            <v>0</v>
          </cell>
        </row>
        <row r="8728">
          <cell r="M8728">
            <v>0</v>
          </cell>
        </row>
        <row r="8729">
          <cell r="M8729">
            <v>0</v>
          </cell>
        </row>
        <row r="8730">
          <cell r="M8730">
            <v>0</v>
          </cell>
        </row>
        <row r="8731">
          <cell r="M8731">
            <v>0</v>
          </cell>
        </row>
        <row r="8732">
          <cell r="M8732">
            <v>0</v>
          </cell>
        </row>
        <row r="8733">
          <cell r="M8733">
            <v>0</v>
          </cell>
        </row>
        <row r="8734">
          <cell r="M8734">
            <v>0</v>
          </cell>
        </row>
        <row r="8735">
          <cell r="M8735">
            <v>0</v>
          </cell>
        </row>
        <row r="8736">
          <cell r="M8736">
            <v>0</v>
          </cell>
        </row>
        <row r="8737">
          <cell r="M8737">
            <v>0</v>
          </cell>
        </row>
        <row r="8738">
          <cell r="M8738">
            <v>0</v>
          </cell>
        </row>
        <row r="8739">
          <cell r="M8739">
            <v>0</v>
          </cell>
        </row>
        <row r="8740">
          <cell r="M8740">
            <v>0</v>
          </cell>
        </row>
        <row r="8741">
          <cell r="M8741">
            <v>0</v>
          </cell>
        </row>
        <row r="8742">
          <cell r="M8742">
            <v>0</v>
          </cell>
        </row>
        <row r="8743">
          <cell r="M8743">
            <v>0</v>
          </cell>
        </row>
        <row r="8744">
          <cell r="M8744">
            <v>0</v>
          </cell>
        </row>
        <row r="8745">
          <cell r="M8745">
            <v>0</v>
          </cell>
        </row>
        <row r="8746">
          <cell r="M8746">
            <v>0</v>
          </cell>
        </row>
        <row r="8747">
          <cell r="M8747">
            <v>0</v>
          </cell>
        </row>
        <row r="8748">
          <cell r="M8748">
            <v>0</v>
          </cell>
        </row>
        <row r="8749">
          <cell r="M8749">
            <v>0</v>
          </cell>
        </row>
        <row r="8750">
          <cell r="M8750">
            <v>0</v>
          </cell>
        </row>
        <row r="8751">
          <cell r="M8751">
            <v>0</v>
          </cell>
        </row>
        <row r="8752">
          <cell r="M8752">
            <v>0</v>
          </cell>
        </row>
        <row r="8753">
          <cell r="M8753">
            <v>0</v>
          </cell>
        </row>
        <row r="8754">
          <cell r="M8754">
            <v>0</v>
          </cell>
        </row>
        <row r="8755">
          <cell r="M8755">
            <v>0</v>
          </cell>
        </row>
        <row r="8756">
          <cell r="M8756">
            <v>0</v>
          </cell>
        </row>
        <row r="8757">
          <cell r="M8757">
            <v>0</v>
          </cell>
        </row>
        <row r="8758">
          <cell r="M8758">
            <v>0</v>
          </cell>
        </row>
        <row r="8759">
          <cell r="M8759">
            <v>0</v>
          </cell>
        </row>
        <row r="8760">
          <cell r="M8760">
            <v>0</v>
          </cell>
        </row>
        <row r="8761">
          <cell r="M8761">
            <v>0</v>
          </cell>
        </row>
        <row r="8762">
          <cell r="M8762">
            <v>0</v>
          </cell>
        </row>
        <row r="8763">
          <cell r="M8763">
            <v>0</v>
          </cell>
        </row>
        <row r="8764">
          <cell r="M8764">
            <v>0</v>
          </cell>
        </row>
        <row r="8765">
          <cell r="M8765">
            <v>0</v>
          </cell>
        </row>
        <row r="8766">
          <cell r="M8766">
            <v>0</v>
          </cell>
        </row>
        <row r="8767">
          <cell r="M8767">
            <v>0</v>
          </cell>
        </row>
        <row r="8768">
          <cell r="M8768">
            <v>0</v>
          </cell>
        </row>
        <row r="8769">
          <cell r="M8769">
            <v>0</v>
          </cell>
        </row>
        <row r="8770">
          <cell r="M8770">
            <v>0</v>
          </cell>
        </row>
        <row r="8771">
          <cell r="M8771">
            <v>0</v>
          </cell>
        </row>
        <row r="8772">
          <cell r="M8772">
            <v>0</v>
          </cell>
        </row>
        <row r="8773">
          <cell r="M8773">
            <v>0</v>
          </cell>
        </row>
        <row r="8774">
          <cell r="M8774">
            <v>0</v>
          </cell>
        </row>
        <row r="8775">
          <cell r="M8775">
            <v>0</v>
          </cell>
        </row>
        <row r="8776">
          <cell r="M8776">
            <v>0</v>
          </cell>
        </row>
        <row r="8777">
          <cell r="M8777">
            <v>0</v>
          </cell>
        </row>
        <row r="8778">
          <cell r="M8778">
            <v>0</v>
          </cell>
        </row>
        <row r="8779">
          <cell r="M8779">
            <v>0</v>
          </cell>
        </row>
        <row r="8780">
          <cell r="M8780">
            <v>0</v>
          </cell>
        </row>
        <row r="8781">
          <cell r="M8781">
            <v>0</v>
          </cell>
        </row>
        <row r="8782">
          <cell r="M8782">
            <v>0</v>
          </cell>
        </row>
        <row r="8783">
          <cell r="M8783">
            <v>0</v>
          </cell>
        </row>
        <row r="8784">
          <cell r="M8784">
            <v>0</v>
          </cell>
        </row>
        <row r="8785">
          <cell r="M8785">
            <v>0</v>
          </cell>
        </row>
        <row r="8786">
          <cell r="M8786">
            <v>0</v>
          </cell>
        </row>
        <row r="8787">
          <cell r="M8787">
            <v>0</v>
          </cell>
        </row>
        <row r="8788">
          <cell r="M8788">
            <v>0</v>
          </cell>
        </row>
        <row r="8789">
          <cell r="M8789">
            <v>0</v>
          </cell>
        </row>
        <row r="8790">
          <cell r="M8790">
            <v>0</v>
          </cell>
        </row>
        <row r="8791">
          <cell r="M8791">
            <v>0</v>
          </cell>
        </row>
        <row r="8792">
          <cell r="M8792">
            <v>0</v>
          </cell>
        </row>
        <row r="8793">
          <cell r="M8793">
            <v>0</v>
          </cell>
        </row>
        <row r="8794">
          <cell r="M8794">
            <v>0</v>
          </cell>
        </row>
      </sheetData>
      <sheetData sheetId="5"/>
      <sheetData sheetId="6">
        <row r="1">
          <cell r="D1" t="str">
            <v>Coach</v>
          </cell>
        </row>
        <row r="2">
          <cell r="D2" t="str">
            <v xml:space="preserve">Darcelle Jacobs </v>
          </cell>
        </row>
        <row r="3">
          <cell r="D3" t="str">
            <v xml:space="preserve">Zoliwe Dayimani </v>
          </cell>
        </row>
        <row r="4">
          <cell r="D4" t="str">
            <v xml:space="preserve">Innocentia Nebe </v>
          </cell>
        </row>
        <row r="5">
          <cell r="D5" t="str">
            <v xml:space="preserve">Lulama Solani </v>
          </cell>
        </row>
        <row r="6">
          <cell r="D6" t="str">
            <v xml:space="preserve">Nokuvela Komna </v>
          </cell>
        </row>
        <row r="7">
          <cell r="D7" t="str">
            <v xml:space="preserve">Khanyisa Tshatani </v>
          </cell>
        </row>
        <row r="8">
          <cell r="D8" t="str">
            <v xml:space="preserve">Thuliswa Mvakade - Ngetu </v>
          </cell>
        </row>
        <row r="9">
          <cell r="D9" t="str">
            <v xml:space="preserve">Percy  Motshabe </v>
          </cell>
        </row>
        <row r="10">
          <cell r="D10" t="str">
            <v xml:space="preserve">Sonia Mabena </v>
          </cell>
        </row>
        <row r="11">
          <cell r="D11" t="str">
            <v xml:space="preserve">Thandeka Dliso </v>
          </cell>
        </row>
        <row r="12">
          <cell r="D12" t="str">
            <v xml:space="preserve">Tebogo Olivia  Shivambu  </v>
          </cell>
        </row>
        <row r="13">
          <cell r="D13" t="str">
            <v xml:space="preserve">Tebogo Olivia  Shivambu  </v>
          </cell>
        </row>
        <row r="14">
          <cell r="D14" t="str">
            <v xml:space="preserve">Thuliswa Mvakade - Ngetu </v>
          </cell>
        </row>
        <row r="15">
          <cell r="D15" t="str">
            <v xml:space="preserve">Lindiwe Khumalo </v>
          </cell>
        </row>
        <row r="16">
          <cell r="D16" t="str">
            <v xml:space="preserve">Lindiwe Khumalo </v>
          </cell>
        </row>
        <row r="17">
          <cell r="D17" t="str">
            <v xml:space="preserve">Nomantombazana Nojaduka </v>
          </cell>
        </row>
        <row r="18">
          <cell r="D18" t="str">
            <v xml:space="preserve">Lulama Solani </v>
          </cell>
        </row>
        <row r="19">
          <cell r="D19" t="str">
            <v xml:space="preserve">mikateko  Baloyi </v>
          </cell>
        </row>
        <row r="20">
          <cell r="D20" t="str">
            <v xml:space="preserve">Nkosiphendule  Dube  </v>
          </cell>
        </row>
        <row r="21">
          <cell r="D21" t="str">
            <v xml:space="preserve">Thandeka Dliso </v>
          </cell>
        </row>
        <row r="22">
          <cell r="D22" t="str">
            <v xml:space="preserve">Omphile Kehumile Senyarelo </v>
          </cell>
        </row>
        <row r="23">
          <cell r="D23" t="str">
            <v xml:space="preserve">Thuliswa Mvakade - Ngetu </v>
          </cell>
        </row>
        <row r="24">
          <cell r="D24" t="str">
            <v xml:space="preserve">Nkosiphendule  Dube  </v>
          </cell>
        </row>
        <row r="25">
          <cell r="D25" t="str">
            <v xml:space="preserve">Vuyokazi Nonali </v>
          </cell>
        </row>
        <row r="26">
          <cell r="D26" t="str">
            <v xml:space="preserve">Vuyokazi Nonali </v>
          </cell>
        </row>
        <row r="27">
          <cell r="D27" t="str">
            <v xml:space="preserve">Vuyiswa Moyo </v>
          </cell>
        </row>
        <row r="28">
          <cell r="D28" t="str">
            <v xml:space="preserve">Lulama Solani </v>
          </cell>
        </row>
        <row r="29">
          <cell r="D29" t="str">
            <v xml:space="preserve">Thandeka Dliso </v>
          </cell>
        </row>
        <row r="30">
          <cell r="D30" t="str">
            <v xml:space="preserve">Anna  Mochichila </v>
          </cell>
        </row>
        <row r="31">
          <cell r="D31" t="str">
            <v xml:space="preserve">mikateko  Baloyi </v>
          </cell>
        </row>
        <row r="32">
          <cell r="D32" t="str">
            <v xml:space="preserve">Cynthia Omphemetse Molehe </v>
          </cell>
        </row>
        <row r="33">
          <cell r="D33" t="str">
            <v xml:space="preserve">Teboho Makhetha </v>
          </cell>
        </row>
        <row r="34">
          <cell r="D34" t="str">
            <v xml:space="preserve">Darcelle Jacobs </v>
          </cell>
        </row>
        <row r="35">
          <cell r="D35" t="str">
            <v xml:space="preserve">Seldrina Morokanyane </v>
          </cell>
        </row>
        <row r="36">
          <cell r="D36" t="str">
            <v xml:space="preserve">Sonia Mabena </v>
          </cell>
        </row>
        <row r="37">
          <cell r="D37" t="str">
            <v xml:space="preserve">Karabo Masike </v>
          </cell>
        </row>
        <row r="38">
          <cell r="D38" t="str">
            <v xml:space="preserve">Sphelele Zungu </v>
          </cell>
        </row>
        <row r="39">
          <cell r="D39" t="str">
            <v xml:space="preserve">Tsholofelo Confidence  Morokanyane </v>
          </cell>
        </row>
        <row r="40">
          <cell r="D40" t="str">
            <v xml:space="preserve">Nonhlanhla Magubane </v>
          </cell>
        </row>
        <row r="41">
          <cell r="D41" t="str">
            <v xml:space="preserve">Karabo Masike </v>
          </cell>
        </row>
        <row r="42">
          <cell r="D42" t="str">
            <v xml:space="preserve">Thuliswa Mvakade - Ngetu </v>
          </cell>
        </row>
        <row r="43">
          <cell r="D43" t="str">
            <v xml:space="preserve">Omphile Kehumile Senyarelo </v>
          </cell>
        </row>
        <row r="44">
          <cell r="D44" t="str">
            <v xml:space="preserve">Phumlani Gidla </v>
          </cell>
        </row>
        <row r="45">
          <cell r="D45" t="str">
            <v xml:space="preserve">Vuyiswa Moyo </v>
          </cell>
        </row>
        <row r="46">
          <cell r="D46" t="str">
            <v xml:space="preserve">Seldrina Morokanyane </v>
          </cell>
        </row>
        <row r="47">
          <cell r="D47" t="str">
            <v xml:space="preserve">Solly Sarela </v>
          </cell>
        </row>
        <row r="48">
          <cell r="D48" t="str">
            <v xml:space="preserve">Abel Dithlake </v>
          </cell>
        </row>
        <row r="49">
          <cell r="D49" t="str">
            <v xml:space="preserve">Xolisile Zondo </v>
          </cell>
        </row>
        <row r="50">
          <cell r="D50" t="str">
            <v xml:space="preserve">Thandeka Dliso </v>
          </cell>
        </row>
        <row r="51">
          <cell r="D51" t="str">
            <v xml:space="preserve">Sheila Young </v>
          </cell>
        </row>
        <row r="52">
          <cell r="D52" t="str">
            <v xml:space="preserve">Kenneth Zakathi </v>
          </cell>
        </row>
        <row r="53">
          <cell r="D53" t="str">
            <v xml:space="preserve">Frandeline  Van Sasie </v>
          </cell>
        </row>
        <row r="54">
          <cell r="D54" t="str">
            <v xml:space="preserve">Teboho Makhetha </v>
          </cell>
        </row>
        <row r="55">
          <cell r="D55" t="str">
            <v xml:space="preserve">Vuyiswa Moyo </v>
          </cell>
        </row>
        <row r="56">
          <cell r="D56" t="str">
            <v xml:space="preserve">Percy  Motshabe </v>
          </cell>
        </row>
        <row r="57">
          <cell r="D57" t="str">
            <v xml:space="preserve">Percy  Motshabe </v>
          </cell>
        </row>
        <row r="58">
          <cell r="D58" t="str">
            <v xml:space="preserve">Abel Dithlake </v>
          </cell>
        </row>
        <row r="59">
          <cell r="D59" t="str">
            <v xml:space="preserve">Stephen Baloyi </v>
          </cell>
        </row>
        <row r="60">
          <cell r="D60" t="str">
            <v xml:space="preserve">Sbongeleni Cele </v>
          </cell>
        </row>
        <row r="61">
          <cell r="D61" t="str">
            <v xml:space="preserve">Sphelele Zungu </v>
          </cell>
        </row>
        <row r="62">
          <cell r="D62" t="str">
            <v xml:space="preserve">Sbongeleni Cele </v>
          </cell>
        </row>
        <row r="63">
          <cell r="D63" t="str">
            <v xml:space="preserve">Karabo Masike </v>
          </cell>
        </row>
        <row r="64">
          <cell r="D64" t="str">
            <v xml:space="preserve">Anna  Mochichila </v>
          </cell>
        </row>
        <row r="65">
          <cell r="D65" t="str">
            <v xml:space="preserve">Kenneth Zakathi </v>
          </cell>
        </row>
        <row r="66">
          <cell r="D66" t="str">
            <v xml:space="preserve">Innocentia Nebe </v>
          </cell>
        </row>
        <row r="67">
          <cell r="D67" t="str">
            <v xml:space="preserve">Percy  Motshabe </v>
          </cell>
        </row>
        <row r="68">
          <cell r="D68" t="str">
            <v xml:space="preserve">Percy  Motshabe </v>
          </cell>
        </row>
        <row r="69">
          <cell r="D69" t="str">
            <v xml:space="preserve">Darcelle Jacobs </v>
          </cell>
        </row>
        <row r="70">
          <cell r="D70" t="str">
            <v xml:space="preserve">Kenneth Zakathi </v>
          </cell>
        </row>
        <row r="71">
          <cell r="D71" t="str">
            <v xml:space="preserve">Sphelele Zungu </v>
          </cell>
        </row>
        <row r="72">
          <cell r="D72" t="str">
            <v xml:space="preserve">Darcelle Jacobs </v>
          </cell>
        </row>
        <row r="73">
          <cell r="D73" t="str">
            <v xml:space="preserve">Percy  Motshabe </v>
          </cell>
        </row>
        <row r="74">
          <cell r="D74" t="str">
            <v xml:space="preserve">Tebogo Olivia  Shivambu  </v>
          </cell>
        </row>
        <row r="75">
          <cell r="D75" t="str">
            <v xml:space="preserve">Samuel Ngoma </v>
          </cell>
        </row>
        <row r="76">
          <cell r="D76" t="str">
            <v xml:space="preserve">Abel Dithlake </v>
          </cell>
        </row>
        <row r="77">
          <cell r="D77" t="str">
            <v xml:space="preserve">Thokozani Ngwenya </v>
          </cell>
        </row>
        <row r="78">
          <cell r="D78" t="str">
            <v xml:space="preserve">Priscilla  Esterhuizen </v>
          </cell>
        </row>
        <row r="79">
          <cell r="D79" t="str">
            <v xml:space="preserve">Xolisile Zondo </v>
          </cell>
        </row>
        <row r="80">
          <cell r="D80" t="str">
            <v xml:space="preserve">Khanyisa Tshatani </v>
          </cell>
        </row>
        <row r="81">
          <cell r="D81" t="str">
            <v xml:space="preserve">Tebogo Olivia  Shivambu  </v>
          </cell>
        </row>
        <row r="82">
          <cell r="D82" t="str">
            <v xml:space="preserve">Teboho Makhetha </v>
          </cell>
        </row>
        <row r="83">
          <cell r="D83" t="str">
            <v xml:space="preserve">Patience Banda </v>
          </cell>
        </row>
        <row r="84">
          <cell r="D84" t="str">
            <v xml:space="preserve">Mapule Gaetsewe </v>
          </cell>
        </row>
        <row r="85">
          <cell r="D85" t="str">
            <v xml:space="preserve">Thandokuhle Tshabalala </v>
          </cell>
        </row>
        <row r="86">
          <cell r="D86" t="str">
            <v xml:space="preserve">Seldrina Morokanyane </v>
          </cell>
        </row>
        <row r="87">
          <cell r="D87" t="str">
            <v xml:space="preserve">Bulelwa Ngcetani </v>
          </cell>
        </row>
        <row r="88">
          <cell r="D88" t="str">
            <v xml:space="preserve">Portia Karlsen </v>
          </cell>
        </row>
        <row r="89">
          <cell r="D89" t="str">
            <v xml:space="preserve">Bulelwa Ngcetani </v>
          </cell>
        </row>
        <row r="90">
          <cell r="D90" t="str">
            <v xml:space="preserve">Cokiswa Mhlanga </v>
          </cell>
        </row>
        <row r="91">
          <cell r="D91" t="str">
            <v xml:space="preserve">Xolisile Zondo </v>
          </cell>
        </row>
        <row r="92">
          <cell r="D92" t="str">
            <v xml:space="preserve">Cindy  Sibanyoni </v>
          </cell>
        </row>
        <row r="93">
          <cell r="D93" t="str">
            <v xml:space="preserve">Andile  Mlotshwa </v>
          </cell>
        </row>
        <row r="94">
          <cell r="D94" t="str">
            <v xml:space="preserve">Portia Karlsen </v>
          </cell>
        </row>
        <row r="95">
          <cell r="D95" t="str">
            <v xml:space="preserve">Zoliwe Dayimani </v>
          </cell>
        </row>
        <row r="96">
          <cell r="D96" t="str">
            <v xml:space="preserve">Portia Karlsen </v>
          </cell>
        </row>
        <row r="97">
          <cell r="D97" t="str">
            <v xml:space="preserve">Thuliswa Mvakade - Ngetu </v>
          </cell>
        </row>
        <row r="98">
          <cell r="D98" t="str">
            <v xml:space="preserve">Nkosiphendule  Dube  </v>
          </cell>
        </row>
        <row r="99">
          <cell r="D99" t="str">
            <v xml:space="preserve">Jabulisile  Mzila </v>
          </cell>
        </row>
        <row r="100">
          <cell r="D100" t="str">
            <v xml:space="preserve">Zoliwe Dayimani </v>
          </cell>
        </row>
        <row r="101">
          <cell r="D101" t="str">
            <v xml:space="preserve">Lindiwe Khumalo </v>
          </cell>
        </row>
        <row r="102">
          <cell r="D102" t="str">
            <v xml:space="preserve">Omphile Kehumile Senyarelo </v>
          </cell>
        </row>
        <row r="103">
          <cell r="D103" t="str">
            <v xml:space="preserve">Bulelwa Ngcetani </v>
          </cell>
        </row>
        <row r="104">
          <cell r="D104" t="str">
            <v xml:space="preserve">Andile  Mlotshwa </v>
          </cell>
        </row>
        <row r="105">
          <cell r="D105" t="str">
            <v xml:space="preserve">Nokuvela Komna </v>
          </cell>
        </row>
        <row r="106">
          <cell r="D106" t="str">
            <v xml:space="preserve">Nonelela Gcilitsahana </v>
          </cell>
        </row>
        <row r="107">
          <cell r="D107" t="str">
            <v xml:space="preserve">Pumza Kula </v>
          </cell>
        </row>
        <row r="108">
          <cell r="D108" t="str">
            <v xml:space="preserve">Thuliswa Mvakade - Ngetu </v>
          </cell>
        </row>
        <row r="109">
          <cell r="D109" t="str">
            <v xml:space="preserve">Macfallen Nthongoa </v>
          </cell>
        </row>
        <row r="110">
          <cell r="D110" t="str">
            <v xml:space="preserve">Zoliwe Dayimani </v>
          </cell>
        </row>
        <row r="111">
          <cell r="D111" t="str">
            <v xml:space="preserve">Sheila Young </v>
          </cell>
        </row>
        <row r="112">
          <cell r="D112" t="str">
            <v xml:space="preserve">Bulelwa Ngcetani </v>
          </cell>
        </row>
        <row r="113">
          <cell r="D113" t="str">
            <v xml:space="preserve">Zoliwe Dayimani </v>
          </cell>
        </row>
        <row r="114">
          <cell r="D114" t="str">
            <v xml:space="preserve">Lorna Lyanne Loots </v>
          </cell>
        </row>
        <row r="115">
          <cell r="D115" t="str">
            <v xml:space="preserve">Vuyiswa Moyo </v>
          </cell>
        </row>
        <row r="116">
          <cell r="D116" t="str">
            <v xml:space="preserve">Tebogo Olivia  Shivambu  </v>
          </cell>
        </row>
        <row r="117">
          <cell r="D117" t="str">
            <v xml:space="preserve">Nkosiphendule  Dube  </v>
          </cell>
        </row>
        <row r="118">
          <cell r="D118" t="str">
            <v xml:space="preserve">Jabulisile  Mzila </v>
          </cell>
        </row>
        <row r="119">
          <cell r="D119" t="str">
            <v xml:space="preserve">Innocentia Nebe </v>
          </cell>
        </row>
        <row r="120">
          <cell r="D120" t="str">
            <v xml:space="preserve">Andile  Mlotshwa </v>
          </cell>
        </row>
        <row r="121">
          <cell r="D121" t="str">
            <v xml:space="preserve">Mqoqi Mzolo </v>
          </cell>
        </row>
        <row r="122">
          <cell r="D122" t="str">
            <v xml:space="preserve">Portia Karlsen </v>
          </cell>
        </row>
        <row r="123">
          <cell r="D123" t="str">
            <v xml:space="preserve">Anna  Mochichila </v>
          </cell>
        </row>
        <row r="124">
          <cell r="D124" t="str">
            <v xml:space="preserve">Thandeka Dliso </v>
          </cell>
        </row>
        <row r="125">
          <cell r="D125" t="str">
            <v xml:space="preserve">Abel Dithlake </v>
          </cell>
        </row>
        <row r="126">
          <cell r="D126" t="str">
            <v xml:space="preserve">Khanyisa Tshatani </v>
          </cell>
        </row>
        <row r="127">
          <cell r="D127" t="str">
            <v xml:space="preserve">Innocentia Nebe </v>
          </cell>
        </row>
        <row r="128">
          <cell r="D128" t="str">
            <v xml:space="preserve">Seldrina Morokanyane </v>
          </cell>
        </row>
        <row r="129">
          <cell r="D129" t="str">
            <v xml:space="preserve">Percy  Motshabe </v>
          </cell>
        </row>
        <row r="130">
          <cell r="D130" t="str">
            <v xml:space="preserve">Lindiwe Khumalo </v>
          </cell>
        </row>
        <row r="131">
          <cell r="D131" t="str">
            <v xml:space="preserve">Cynthia Omphemetse Molehe </v>
          </cell>
        </row>
        <row r="132">
          <cell r="D132" t="str">
            <v xml:space="preserve">Priscilla  Esterhuizen </v>
          </cell>
        </row>
        <row r="133">
          <cell r="D133" t="str">
            <v xml:space="preserve">Nkosiphendule  Dube  </v>
          </cell>
        </row>
        <row r="134">
          <cell r="D134" t="str">
            <v xml:space="preserve">Sheila Young </v>
          </cell>
        </row>
        <row r="135">
          <cell r="D135" t="str">
            <v xml:space="preserve">Portia Karlsen </v>
          </cell>
        </row>
        <row r="136">
          <cell r="D136" t="str">
            <v xml:space="preserve">Jabulisile  Mzila </v>
          </cell>
        </row>
        <row r="137">
          <cell r="D137" t="str">
            <v xml:space="preserve">Percy  Motshabe </v>
          </cell>
        </row>
        <row r="138">
          <cell r="D138" t="str">
            <v xml:space="preserve">Darcelle Jacobs </v>
          </cell>
        </row>
        <row r="139">
          <cell r="D139" t="str">
            <v xml:space="preserve">Zonke Ndzwana </v>
          </cell>
        </row>
        <row r="140">
          <cell r="D140" t="str">
            <v xml:space="preserve">Percy  Motshabe </v>
          </cell>
        </row>
        <row r="141">
          <cell r="D141" t="str">
            <v xml:space="preserve">Samuel Ngoma </v>
          </cell>
        </row>
        <row r="142">
          <cell r="D142" t="str">
            <v xml:space="preserve">Percy  Motshabe </v>
          </cell>
        </row>
        <row r="143">
          <cell r="D143" t="str">
            <v xml:space="preserve">Solly Sarela </v>
          </cell>
        </row>
        <row r="144">
          <cell r="D144" t="str">
            <v xml:space="preserve">Thandeka Dliso </v>
          </cell>
        </row>
        <row r="145">
          <cell r="D145" t="str">
            <v xml:space="preserve">Patience Banda </v>
          </cell>
        </row>
        <row r="146">
          <cell r="D146" t="str">
            <v xml:space="preserve">Darcelle Jacobs </v>
          </cell>
        </row>
        <row r="147">
          <cell r="D147" t="str">
            <v xml:space="preserve">Percy  Motshabe </v>
          </cell>
        </row>
        <row r="148">
          <cell r="D148" t="str">
            <v xml:space="preserve">Tsholofelo Confidence  Morokanyane </v>
          </cell>
        </row>
        <row r="149">
          <cell r="D149" t="str">
            <v xml:space="preserve">Darcelle Jacobs </v>
          </cell>
        </row>
        <row r="150">
          <cell r="D150" t="str">
            <v xml:space="preserve">Lulama Solani </v>
          </cell>
        </row>
        <row r="151">
          <cell r="D151" t="str">
            <v xml:space="preserve">Nokuvela Komna </v>
          </cell>
        </row>
        <row r="152">
          <cell r="D152" t="str">
            <v xml:space="preserve">Samuel Ngoma </v>
          </cell>
        </row>
        <row r="153">
          <cell r="D153" t="str">
            <v xml:space="preserve">Darcelle Jacobs </v>
          </cell>
        </row>
        <row r="154">
          <cell r="D154" t="str">
            <v xml:space="preserve">Sheila Young </v>
          </cell>
        </row>
        <row r="155">
          <cell r="D155" t="str">
            <v xml:space="preserve">Zonke Ndzwana </v>
          </cell>
        </row>
        <row r="156">
          <cell r="D156" t="str">
            <v xml:space="preserve">Julia Lerato Shoke </v>
          </cell>
        </row>
        <row r="157">
          <cell r="D157" t="str">
            <v xml:space="preserve">Thandokuhle Tshabalala </v>
          </cell>
        </row>
        <row r="158">
          <cell r="D158" t="str">
            <v xml:space="preserve">Sheila Young </v>
          </cell>
        </row>
        <row r="159">
          <cell r="D159" t="str">
            <v xml:space="preserve">Nompumelelo Mahlangu </v>
          </cell>
        </row>
        <row r="160">
          <cell r="D160" t="str">
            <v xml:space="preserve">Teboho Makhetha </v>
          </cell>
        </row>
        <row r="161">
          <cell r="D161" t="str">
            <v xml:space="preserve">Poppy Martha Ndlovu </v>
          </cell>
        </row>
        <row r="162">
          <cell r="D162" t="str">
            <v xml:space="preserve">Thandokuhle Tshabalala </v>
          </cell>
        </row>
        <row r="163">
          <cell r="D163" t="str">
            <v xml:space="preserve">Teboho Makhetha </v>
          </cell>
        </row>
        <row r="164">
          <cell r="D164" t="str">
            <v xml:space="preserve">Tebogo Olivia  Shivambu  </v>
          </cell>
        </row>
        <row r="165">
          <cell r="D165" t="str">
            <v xml:space="preserve">Thandokuhle Tshabalala </v>
          </cell>
        </row>
        <row r="166">
          <cell r="D166" t="str">
            <v xml:space="preserve">Kenneth Zakathi </v>
          </cell>
        </row>
        <row r="167">
          <cell r="D167" t="str">
            <v xml:space="preserve">mikateko  Baloyi </v>
          </cell>
        </row>
        <row r="168">
          <cell r="D168" t="str">
            <v xml:space="preserve">Karabo Masike </v>
          </cell>
        </row>
        <row r="169">
          <cell r="D169" t="str">
            <v xml:space="preserve">Kenneth Zakathi </v>
          </cell>
        </row>
        <row r="170">
          <cell r="D170" t="str">
            <v xml:space="preserve">Abel Dithlake </v>
          </cell>
        </row>
        <row r="171">
          <cell r="D171" t="str">
            <v xml:space="preserve">Anna  Mochichila </v>
          </cell>
        </row>
        <row r="172">
          <cell r="D172" t="str">
            <v xml:space="preserve">Teboho Makhetha </v>
          </cell>
        </row>
        <row r="173">
          <cell r="D173" t="str">
            <v xml:space="preserve">Karabo Masike </v>
          </cell>
        </row>
        <row r="174">
          <cell r="D174" t="str">
            <v xml:space="preserve">Karabo Masike </v>
          </cell>
        </row>
        <row r="175">
          <cell r="D175" t="str">
            <v xml:space="preserve">Cynthia Omphemetse Molehe </v>
          </cell>
        </row>
        <row r="176">
          <cell r="D176" t="str">
            <v xml:space="preserve">Sonia Mabena </v>
          </cell>
        </row>
        <row r="177">
          <cell r="D177" t="str">
            <v xml:space="preserve">Abel Dithlake </v>
          </cell>
        </row>
        <row r="178">
          <cell r="D178" t="str">
            <v xml:space="preserve">Khanyisa Tshatani </v>
          </cell>
        </row>
        <row r="179">
          <cell r="D179" t="str">
            <v xml:space="preserve">Solly Sarela </v>
          </cell>
        </row>
        <row r="180">
          <cell r="D180" t="str">
            <v xml:space="preserve">Nkosiphendule  Dube  </v>
          </cell>
        </row>
        <row r="181">
          <cell r="D181" t="str">
            <v xml:space="preserve">Andile  Mlotshwa </v>
          </cell>
        </row>
        <row r="182">
          <cell r="D182" t="str">
            <v xml:space="preserve">Stephen Baloyi </v>
          </cell>
        </row>
        <row r="183">
          <cell r="D183" t="str">
            <v xml:space="preserve">Portia Karlsen </v>
          </cell>
        </row>
        <row r="184">
          <cell r="D184" t="str">
            <v xml:space="preserve">mikateko  Baloyi </v>
          </cell>
        </row>
        <row r="185">
          <cell r="D185" t="str">
            <v xml:space="preserve">Sheila Young </v>
          </cell>
        </row>
        <row r="186">
          <cell r="D186" t="str">
            <v xml:space="preserve">Kenneth Zakathi </v>
          </cell>
        </row>
        <row r="187">
          <cell r="D187" t="str">
            <v xml:space="preserve">Nonhlanhla Magubane </v>
          </cell>
        </row>
        <row r="188">
          <cell r="D188" t="str">
            <v xml:space="preserve">Andile  Mlotshwa </v>
          </cell>
        </row>
        <row r="189">
          <cell r="D189" t="str">
            <v xml:space="preserve">Lindiwe Khumalo </v>
          </cell>
        </row>
        <row r="190">
          <cell r="D190" t="str">
            <v xml:space="preserve">Khanyisa Tshatani </v>
          </cell>
        </row>
        <row r="191">
          <cell r="D191" t="str">
            <v xml:space="preserve">Nompumelelo Mahlangu </v>
          </cell>
        </row>
        <row r="192">
          <cell r="D192" t="str">
            <v xml:space="preserve">Tebogo Olivia  Shivambu  </v>
          </cell>
        </row>
        <row r="193">
          <cell r="D193" t="str">
            <v xml:space="preserve">Karabo Masike </v>
          </cell>
        </row>
        <row r="194">
          <cell r="D194" t="str">
            <v xml:space="preserve">Anna  Mochichila </v>
          </cell>
        </row>
        <row r="195">
          <cell r="D195" t="str">
            <v xml:space="preserve">Kenneth Zakathi </v>
          </cell>
        </row>
        <row r="196">
          <cell r="D196" t="str">
            <v xml:space="preserve">Cokiswa Mhlanga </v>
          </cell>
        </row>
        <row r="197">
          <cell r="D197" t="str">
            <v xml:space="preserve">Patience Banda </v>
          </cell>
        </row>
        <row r="198">
          <cell r="D198" t="str">
            <v xml:space="preserve">Samuel Ngoma </v>
          </cell>
        </row>
        <row r="199">
          <cell r="D199" t="str">
            <v xml:space="preserve">Nkululeko Nkosi </v>
          </cell>
        </row>
        <row r="200">
          <cell r="D200" t="str">
            <v xml:space="preserve">Tsholofelo Confidence  Morokanyane </v>
          </cell>
        </row>
        <row r="201">
          <cell r="D201" t="str">
            <v xml:space="preserve">Darcelle Jacobs </v>
          </cell>
        </row>
        <row r="202">
          <cell r="D202" t="str">
            <v xml:space="preserve">Samuel Ngoma </v>
          </cell>
        </row>
        <row r="203">
          <cell r="D203" t="str">
            <v xml:space="preserve">Abel Dithlake </v>
          </cell>
        </row>
        <row r="204">
          <cell r="D204" t="str">
            <v xml:space="preserve">Thuliswa Mvakade - Ngetu </v>
          </cell>
        </row>
        <row r="205">
          <cell r="D205" t="str">
            <v xml:space="preserve">Percy  Motshabe </v>
          </cell>
        </row>
        <row r="206">
          <cell r="D206" t="str">
            <v xml:space="preserve">Seldrina Morokanyane </v>
          </cell>
        </row>
        <row r="207">
          <cell r="D207" t="str">
            <v xml:space="preserve">Kenneth Zakathi </v>
          </cell>
        </row>
        <row r="208">
          <cell r="D208" t="str">
            <v xml:space="preserve">Thuliswa Mvakade - Ngetu </v>
          </cell>
        </row>
        <row r="209">
          <cell r="D209" t="str">
            <v xml:space="preserve">Abel Dithlake </v>
          </cell>
        </row>
        <row r="210">
          <cell r="D210" t="str">
            <v xml:space="preserve">mikateko  Baloyi </v>
          </cell>
        </row>
        <row r="211">
          <cell r="D211" t="str">
            <v xml:space="preserve">Khanyisa Tshatani </v>
          </cell>
        </row>
        <row r="212">
          <cell r="D212" t="str">
            <v xml:space="preserve">Eureka Smit </v>
          </cell>
        </row>
        <row r="213">
          <cell r="D213" t="str">
            <v xml:space="preserve">Thuliswa Mvakade - Ngetu </v>
          </cell>
        </row>
        <row r="214">
          <cell r="D214" t="str">
            <v xml:space="preserve">Lulama Solani </v>
          </cell>
        </row>
        <row r="215">
          <cell r="D215" t="str">
            <v xml:space="preserve">Darcelle Jacobs </v>
          </cell>
        </row>
        <row r="216">
          <cell r="D216" t="str">
            <v xml:space="preserve">Thandokuhle Tshabalala </v>
          </cell>
        </row>
        <row r="217">
          <cell r="D217" t="str">
            <v xml:space="preserve">Kenneth Zakathi </v>
          </cell>
        </row>
        <row r="218">
          <cell r="D218" t="str">
            <v xml:space="preserve">Mqoqi Mzolo </v>
          </cell>
        </row>
        <row r="219">
          <cell r="D219" t="str">
            <v xml:space="preserve">Andile  Mlotshwa </v>
          </cell>
        </row>
        <row r="220">
          <cell r="D220" t="str">
            <v xml:space="preserve">Nkosiphendule  Dube  </v>
          </cell>
        </row>
        <row r="221">
          <cell r="D221" t="str">
            <v xml:space="preserve">Nokuvela Komna </v>
          </cell>
        </row>
        <row r="222">
          <cell r="D222" t="str">
            <v xml:space="preserve">Solly Sarela </v>
          </cell>
        </row>
        <row r="223">
          <cell r="D223" t="str">
            <v xml:space="preserve">Lindiwe Khumalo </v>
          </cell>
        </row>
        <row r="224">
          <cell r="D224" t="str">
            <v xml:space="preserve">Percy  Motshabe </v>
          </cell>
        </row>
        <row r="225">
          <cell r="D225" t="str">
            <v xml:space="preserve">Sonia Mabena </v>
          </cell>
        </row>
        <row r="226">
          <cell r="D226" t="str">
            <v xml:space="preserve">Kenneth Zakathi </v>
          </cell>
        </row>
        <row r="227">
          <cell r="D227" t="str">
            <v xml:space="preserve">Nonhlanhla Magubane </v>
          </cell>
        </row>
        <row r="228">
          <cell r="D228" t="str">
            <v xml:space="preserve">Sheila Young </v>
          </cell>
        </row>
        <row r="229">
          <cell r="D229" t="str">
            <v xml:space="preserve">Thandeka Dlamini Ngidi </v>
          </cell>
        </row>
        <row r="230">
          <cell r="D230" t="str">
            <v xml:space="preserve">Phumlani Gidla </v>
          </cell>
        </row>
        <row r="231">
          <cell r="D231" t="str">
            <v xml:space="preserve">Solly Sarela </v>
          </cell>
        </row>
        <row r="232">
          <cell r="D232" t="str">
            <v xml:space="preserve">Nokuphiwa Tabethe </v>
          </cell>
        </row>
        <row r="233">
          <cell r="D233" t="str">
            <v xml:space="preserve">Portia Karlsen </v>
          </cell>
        </row>
        <row r="234">
          <cell r="D234" t="str">
            <v xml:space="preserve">Portia Karlsen </v>
          </cell>
        </row>
        <row r="235">
          <cell r="D235" t="str">
            <v xml:space="preserve">Sheila Young </v>
          </cell>
        </row>
        <row r="236">
          <cell r="D236" t="str">
            <v xml:space="preserve">Mqoqi Mzolo </v>
          </cell>
        </row>
        <row r="237">
          <cell r="D237" t="str">
            <v xml:space="preserve">Nkosiphendule  Dube  </v>
          </cell>
        </row>
        <row r="238">
          <cell r="D238" t="str">
            <v xml:space="preserve">Patience Banda </v>
          </cell>
        </row>
        <row r="239">
          <cell r="D239" t="str">
            <v xml:space="preserve">Tebogo Olivia  Shivambu  </v>
          </cell>
        </row>
        <row r="240">
          <cell r="D240" t="str">
            <v xml:space="preserve">Refilwe Setabela </v>
          </cell>
        </row>
        <row r="241">
          <cell r="D241" t="str">
            <v xml:space="preserve">Cynthia Omphemetse Molehe </v>
          </cell>
        </row>
        <row r="242">
          <cell r="D242" t="str">
            <v xml:space="preserve">Solly Sarela </v>
          </cell>
        </row>
        <row r="243">
          <cell r="D243" t="str">
            <v xml:space="preserve">Lindiwe Khumalo </v>
          </cell>
        </row>
        <row r="244">
          <cell r="D244" t="str">
            <v xml:space="preserve">Itumeleng Keletse  Seatle </v>
          </cell>
        </row>
        <row r="245">
          <cell r="D245" t="str">
            <v xml:space="preserve">Phumlani Gidla </v>
          </cell>
        </row>
        <row r="246">
          <cell r="D246" t="str">
            <v xml:space="preserve">Percy  Motshabe </v>
          </cell>
        </row>
        <row r="247">
          <cell r="D247" t="str">
            <v xml:space="preserve">Vuyiswa Moyo </v>
          </cell>
        </row>
        <row r="248">
          <cell r="D248" t="str">
            <v xml:space="preserve">Portia Karlsen </v>
          </cell>
        </row>
        <row r="249">
          <cell r="D249" t="str">
            <v xml:space="preserve">Tebogo Olivia  Shivambu  </v>
          </cell>
        </row>
        <row r="250">
          <cell r="D250" t="str">
            <v xml:space="preserve">Kenneth Zakathi </v>
          </cell>
        </row>
        <row r="251">
          <cell r="D251" t="str">
            <v xml:space="preserve">Itumeleng Keletse  Seatle </v>
          </cell>
        </row>
        <row r="252">
          <cell r="D252" t="str">
            <v xml:space="preserve">Buyelwa Mbalula </v>
          </cell>
        </row>
        <row r="253">
          <cell r="D253" t="str">
            <v xml:space="preserve">Sonia Mabena </v>
          </cell>
        </row>
        <row r="254">
          <cell r="D254" t="str">
            <v xml:space="preserve">Innocentia Nebe </v>
          </cell>
        </row>
        <row r="255">
          <cell r="D255" t="str">
            <v xml:space="preserve">Seldrina Morokanyane </v>
          </cell>
        </row>
        <row r="256">
          <cell r="D256" t="str">
            <v xml:space="preserve">Jabulisile  Mzila </v>
          </cell>
        </row>
        <row r="257">
          <cell r="D257" t="str">
            <v xml:space="preserve">Lindiwe Khumalo </v>
          </cell>
        </row>
        <row r="258">
          <cell r="D258" t="str">
            <v xml:space="preserve">Stephen Baloyi </v>
          </cell>
        </row>
        <row r="259">
          <cell r="D259" t="str">
            <v xml:space="preserve">Tsholofelo Confidence  Morokanyane </v>
          </cell>
        </row>
        <row r="260">
          <cell r="D260" t="str">
            <v xml:space="preserve">Thandokuhle Tshabalala </v>
          </cell>
        </row>
        <row r="261">
          <cell r="D261" t="str">
            <v xml:space="preserve">Mqoqi Mzolo </v>
          </cell>
        </row>
        <row r="262">
          <cell r="D262" t="str">
            <v xml:space="preserve">Poppy Martha Ndlovu </v>
          </cell>
        </row>
        <row r="263">
          <cell r="D263" t="str">
            <v xml:space="preserve">Andile  Mlotshwa </v>
          </cell>
        </row>
        <row r="264">
          <cell r="D264" t="str">
            <v xml:space="preserve">Tebogo Olivia  Shivambu  </v>
          </cell>
        </row>
        <row r="265">
          <cell r="D265" t="str">
            <v xml:space="preserve">Percy  Motshabe </v>
          </cell>
        </row>
        <row r="266">
          <cell r="D266" t="str">
            <v xml:space="preserve">Nkululeko Nkosi </v>
          </cell>
        </row>
        <row r="267">
          <cell r="D267" t="str">
            <v xml:space="preserve">Xolisile Zondo </v>
          </cell>
        </row>
        <row r="268">
          <cell r="D268" t="str">
            <v xml:space="preserve">Omphile Kehumile Senyarelo </v>
          </cell>
        </row>
        <row r="269">
          <cell r="D269" t="str">
            <v xml:space="preserve">Thandeka Dlamini Ngidi </v>
          </cell>
        </row>
        <row r="270">
          <cell r="D270" t="str">
            <v xml:space="preserve">Xolisile Zondo </v>
          </cell>
        </row>
        <row r="271">
          <cell r="D271" t="str">
            <v xml:space="preserve">Tebogo Olivia  Shivambu  </v>
          </cell>
        </row>
        <row r="272">
          <cell r="D272" t="str">
            <v xml:space="preserve">Andile  Mlotshwa </v>
          </cell>
        </row>
        <row r="273">
          <cell r="D273" t="str">
            <v xml:space="preserve">Andile  Mlotshwa </v>
          </cell>
        </row>
        <row r="274">
          <cell r="D274" t="str">
            <v xml:space="preserve">Andile  Mlotshwa </v>
          </cell>
        </row>
        <row r="275">
          <cell r="D275" t="str">
            <v xml:space="preserve">Stephen Baloyi </v>
          </cell>
        </row>
        <row r="276">
          <cell r="D276" t="str">
            <v xml:space="preserve">Portia Karlsen </v>
          </cell>
        </row>
        <row r="277">
          <cell r="D277" t="str">
            <v xml:space="preserve">Andile  Mlotshwa </v>
          </cell>
        </row>
        <row r="278">
          <cell r="D278" t="str">
            <v xml:space="preserve">Innocentia Nebe </v>
          </cell>
        </row>
        <row r="279">
          <cell r="D279" t="str">
            <v xml:space="preserve">Nonelela Gcilitsahana </v>
          </cell>
        </row>
        <row r="280">
          <cell r="D280" t="str">
            <v xml:space="preserve">Andile  Mlotshwa </v>
          </cell>
        </row>
        <row r="281">
          <cell r="D281" t="str">
            <v xml:space="preserve">Portia Karlsen </v>
          </cell>
        </row>
        <row r="282">
          <cell r="D282" t="str">
            <v xml:space="preserve">Solly Sarela </v>
          </cell>
        </row>
        <row r="283">
          <cell r="D283" t="str">
            <v xml:space="preserve">Tsholofelo Confidence  Morokanyane </v>
          </cell>
        </row>
        <row r="284">
          <cell r="D284" t="str">
            <v xml:space="preserve">Priscilla  Esterhuizen </v>
          </cell>
        </row>
        <row r="285">
          <cell r="D285" t="str">
            <v xml:space="preserve">Lindiwe Khumalo </v>
          </cell>
        </row>
        <row r="286">
          <cell r="D286" t="str">
            <v xml:space="preserve">Kenneth Zakathi </v>
          </cell>
        </row>
        <row r="287">
          <cell r="D287" t="str">
            <v xml:space="preserve">Karabo Masike </v>
          </cell>
        </row>
        <row r="288">
          <cell r="D288" t="str">
            <v xml:space="preserve">Kenneth Zakathi </v>
          </cell>
        </row>
        <row r="289">
          <cell r="D289" t="str">
            <v xml:space="preserve">Priscilla  Esterhuizen </v>
          </cell>
        </row>
        <row r="290">
          <cell r="D290" t="str">
            <v xml:space="preserve">Andile  Mlotshwa </v>
          </cell>
        </row>
        <row r="291">
          <cell r="D291" t="str">
            <v xml:space="preserve">Xolisile Zondo </v>
          </cell>
        </row>
        <row r="292">
          <cell r="D292" t="str">
            <v xml:space="preserve">Samuel Ngoma </v>
          </cell>
        </row>
        <row r="293">
          <cell r="D293" t="str">
            <v xml:space="preserve">Nonhlanhla Magubane </v>
          </cell>
        </row>
        <row r="294">
          <cell r="D294" t="str">
            <v xml:space="preserve">Lorna Lyanne Loots </v>
          </cell>
        </row>
        <row r="295">
          <cell r="D295" t="str">
            <v xml:space="preserve">Percy  Motshabe </v>
          </cell>
        </row>
        <row r="296">
          <cell r="D296" t="str">
            <v xml:space="preserve">Solly Sarela </v>
          </cell>
        </row>
        <row r="297">
          <cell r="D297" t="str">
            <v xml:space="preserve">Nonhlanhla Magubane </v>
          </cell>
        </row>
        <row r="298">
          <cell r="D298" t="str">
            <v xml:space="preserve">Seldrina Morokanyane </v>
          </cell>
        </row>
        <row r="299">
          <cell r="D299" t="str">
            <v xml:space="preserve">Lindi Magoro </v>
          </cell>
        </row>
        <row r="300">
          <cell r="D300" t="str">
            <v xml:space="preserve">Nkululeko Nkosi </v>
          </cell>
        </row>
        <row r="301">
          <cell r="D301" t="str">
            <v xml:space="preserve">Percy  Motshabe </v>
          </cell>
        </row>
        <row r="302">
          <cell r="D302" t="str">
            <v xml:space="preserve">Lorna Lyanne Loots </v>
          </cell>
        </row>
        <row r="303">
          <cell r="D303" t="str">
            <v xml:space="preserve">Mmapudi Roseline Ledwaba </v>
          </cell>
        </row>
        <row r="304">
          <cell r="D304" t="str">
            <v xml:space="preserve">Darcelle Jacobs </v>
          </cell>
        </row>
        <row r="305">
          <cell r="D305" t="str">
            <v xml:space="preserve">Abel Dithlake </v>
          </cell>
        </row>
        <row r="306">
          <cell r="D306" t="str">
            <v xml:space="preserve">Lorna Lyanne Loots </v>
          </cell>
        </row>
        <row r="307">
          <cell r="D307" t="str">
            <v xml:space="preserve">Solly Sarela </v>
          </cell>
        </row>
        <row r="308">
          <cell r="D308" t="str">
            <v xml:space="preserve">mikateko  Baloyi </v>
          </cell>
        </row>
        <row r="309">
          <cell r="D309" t="str">
            <v xml:space="preserve">Nonhlanhla Magubane </v>
          </cell>
        </row>
        <row r="310">
          <cell r="D310" t="str">
            <v xml:space="preserve">Karabo Masike </v>
          </cell>
        </row>
        <row r="311">
          <cell r="D311" t="str">
            <v xml:space="preserve">mikateko  Baloyi </v>
          </cell>
        </row>
        <row r="312">
          <cell r="D312" t="str">
            <v xml:space="preserve">Thokozani Ngwenya </v>
          </cell>
        </row>
        <row r="313">
          <cell r="D313" t="str">
            <v xml:space="preserve">Lindi Magoro </v>
          </cell>
        </row>
        <row r="314">
          <cell r="D314" t="str">
            <v xml:space="preserve">Sonia Mabena </v>
          </cell>
        </row>
        <row r="315">
          <cell r="D315" t="str">
            <v xml:space="preserve">Karabo Masike </v>
          </cell>
        </row>
        <row r="316">
          <cell r="D316" t="str">
            <v xml:space="preserve">Nompumelelo Mahlangu </v>
          </cell>
        </row>
        <row r="317">
          <cell r="D317" t="str">
            <v xml:space="preserve">Nkululeko Nkosi </v>
          </cell>
        </row>
        <row r="318">
          <cell r="D318" t="str">
            <v xml:space="preserve">Samuel Ngoma </v>
          </cell>
        </row>
        <row r="319">
          <cell r="D319" t="str">
            <v xml:space="preserve">Seldrina Morokanyane </v>
          </cell>
        </row>
        <row r="320">
          <cell r="D320" t="str">
            <v xml:space="preserve">Tsholofelo Confidence  Morokanyane </v>
          </cell>
        </row>
        <row r="321">
          <cell r="D321" t="str">
            <v xml:space="preserve">Tsholofelo Confidence  Morokanyane </v>
          </cell>
        </row>
        <row r="322">
          <cell r="D322" t="str">
            <v xml:space="preserve">Teboho Makhetha </v>
          </cell>
        </row>
        <row r="323">
          <cell r="D323" t="str">
            <v xml:space="preserve">Percy  Motshabe </v>
          </cell>
        </row>
        <row r="324">
          <cell r="D324" t="str">
            <v xml:space="preserve">Cynthia Omphemetse Molehe </v>
          </cell>
        </row>
        <row r="325">
          <cell r="D325" t="str">
            <v xml:space="preserve">Tebogo Olivia  Shivambu  </v>
          </cell>
        </row>
        <row r="326">
          <cell r="D326" t="str">
            <v xml:space="preserve">Abel Dithlake </v>
          </cell>
        </row>
        <row r="327">
          <cell r="D327" t="str">
            <v xml:space="preserve">Seldrina Morokanyane </v>
          </cell>
        </row>
        <row r="328">
          <cell r="D328" t="str">
            <v xml:space="preserve">Cynthia Omphemetse Molehe </v>
          </cell>
        </row>
        <row r="329">
          <cell r="D329" t="str">
            <v xml:space="preserve">Darcelle Jacobs </v>
          </cell>
        </row>
        <row r="330">
          <cell r="D330" t="str">
            <v xml:space="preserve">Seldrina Morokanyane </v>
          </cell>
        </row>
        <row r="331">
          <cell r="D331" t="str">
            <v xml:space="preserve">Sonia Mabena </v>
          </cell>
        </row>
        <row r="332">
          <cell r="D332" t="str">
            <v xml:space="preserve">Percy  Motshabe </v>
          </cell>
        </row>
        <row r="333">
          <cell r="D333" t="str">
            <v xml:space="preserve">Refilwe Setabela </v>
          </cell>
        </row>
        <row r="334">
          <cell r="D334" t="str">
            <v xml:space="preserve">Seldrina Morokanyane </v>
          </cell>
        </row>
        <row r="335">
          <cell r="D335" t="str">
            <v xml:space="preserve">Tsholofelo Confidence  Morokanyane </v>
          </cell>
        </row>
        <row r="336">
          <cell r="D336" t="str">
            <v xml:space="preserve">Seldrina Morokanyane </v>
          </cell>
        </row>
        <row r="337">
          <cell r="D337" t="str">
            <v xml:space="preserve">Refilwe Setabela </v>
          </cell>
        </row>
        <row r="338">
          <cell r="D338" t="str">
            <v xml:space="preserve">Sonia Mabena </v>
          </cell>
        </row>
        <row r="339">
          <cell r="D339" t="str">
            <v xml:space="preserve">Cynthia Omphemetse Molehe </v>
          </cell>
        </row>
        <row r="340">
          <cell r="D340" t="str">
            <v xml:space="preserve">Karabo Masike </v>
          </cell>
        </row>
        <row r="341">
          <cell r="D341" t="str">
            <v xml:space="preserve">Patience Banda </v>
          </cell>
        </row>
        <row r="342">
          <cell r="D342" t="str">
            <v xml:space="preserve">Cynthia Omphemetse Molehe </v>
          </cell>
        </row>
        <row r="343">
          <cell r="D343" t="str">
            <v xml:space="preserve">Cynthia Omphemetse Molehe </v>
          </cell>
        </row>
        <row r="344">
          <cell r="D344" t="str">
            <v xml:space="preserve">Cynthia Omphemetse Molehe </v>
          </cell>
        </row>
        <row r="345">
          <cell r="D345" t="str">
            <v xml:space="preserve">Abel Dithlake </v>
          </cell>
        </row>
        <row r="346">
          <cell r="D346" t="str">
            <v xml:space="preserve">Tsholofelo Confidence  Morokanyane </v>
          </cell>
        </row>
        <row r="347">
          <cell r="D347" t="str">
            <v xml:space="preserve">Abel Dithlake </v>
          </cell>
        </row>
        <row r="348">
          <cell r="D348" t="str">
            <v xml:space="preserve">Nompumelelo Mahlangu </v>
          </cell>
        </row>
        <row r="349">
          <cell r="D349" t="str">
            <v xml:space="preserve">Abel Dithlake </v>
          </cell>
        </row>
        <row r="350">
          <cell r="D350" t="str">
            <v xml:space="preserve">Sonia Mabena </v>
          </cell>
        </row>
        <row r="351">
          <cell r="D351" t="str">
            <v xml:space="preserve">Andile  Mlotshwa </v>
          </cell>
        </row>
        <row r="352">
          <cell r="D352" t="str">
            <v xml:space="preserve">Percy  Motshabe </v>
          </cell>
        </row>
        <row r="353">
          <cell r="D353" t="str">
            <v xml:space="preserve">Nkosiphendule  Dube  </v>
          </cell>
        </row>
        <row r="354">
          <cell r="D354" t="str">
            <v xml:space="preserve">Samuel Ngoma </v>
          </cell>
        </row>
        <row r="355">
          <cell r="D355" t="str">
            <v xml:space="preserve">Lorna Lyanne Loots </v>
          </cell>
        </row>
        <row r="356">
          <cell r="D356" t="str">
            <v xml:space="preserve">Jabulisile  Mzila </v>
          </cell>
        </row>
        <row r="357">
          <cell r="D357" t="str">
            <v xml:space="preserve">Andile  Mlotshwa </v>
          </cell>
        </row>
        <row r="358">
          <cell r="D358" t="str">
            <v xml:space="preserve">Cindy  Sibanyoni </v>
          </cell>
        </row>
        <row r="359">
          <cell r="D359" t="str">
            <v xml:space="preserve">Vuyiswa Moyo </v>
          </cell>
        </row>
        <row r="360">
          <cell r="D360" t="str">
            <v xml:space="preserve">Cindy  Sibanyoni </v>
          </cell>
        </row>
        <row r="361">
          <cell r="D361" t="str">
            <v xml:space="preserve">Nkululeko Nkosi </v>
          </cell>
        </row>
        <row r="362">
          <cell r="D362" t="str">
            <v xml:space="preserve">Portia Karlsen </v>
          </cell>
        </row>
        <row r="363">
          <cell r="D363" t="str">
            <v xml:space="preserve">Samuel Ngoma </v>
          </cell>
        </row>
        <row r="364">
          <cell r="D364" t="str">
            <v xml:space="preserve">Teboho Makhetha </v>
          </cell>
        </row>
        <row r="365">
          <cell r="D365" t="str">
            <v xml:space="preserve">Abel Dithlake </v>
          </cell>
        </row>
        <row r="366">
          <cell r="D366" t="str">
            <v xml:space="preserve">Zoliwe Dayimani </v>
          </cell>
        </row>
        <row r="367">
          <cell r="D367" t="str">
            <v xml:space="preserve">Patience Banda </v>
          </cell>
        </row>
        <row r="368">
          <cell r="D368" t="str">
            <v xml:space="preserve">Thandokuhle Tshabalala </v>
          </cell>
        </row>
        <row r="369">
          <cell r="D369" t="str">
            <v xml:space="preserve">Xolisile Zondo </v>
          </cell>
        </row>
        <row r="370">
          <cell r="D370" t="str">
            <v xml:space="preserve">Vuyiswa Moyo </v>
          </cell>
        </row>
        <row r="371">
          <cell r="D371" t="str">
            <v xml:space="preserve">Thuliswa Mvakade - Ngetu </v>
          </cell>
        </row>
        <row r="372">
          <cell r="D372" t="str">
            <v xml:space="preserve">Priscilla  Esterhuizen </v>
          </cell>
        </row>
        <row r="373">
          <cell r="D373" t="str">
            <v xml:space="preserve">Bulelwa Ngcetani </v>
          </cell>
        </row>
        <row r="374">
          <cell r="D374" t="str">
            <v xml:space="preserve">Tebogo Olivia  Shivambu  </v>
          </cell>
        </row>
        <row r="375">
          <cell r="D375" t="str">
            <v xml:space="preserve">Priscilla  Esterhuizen </v>
          </cell>
        </row>
        <row r="376">
          <cell r="D376" t="str">
            <v xml:space="preserve">Eureka Smit </v>
          </cell>
        </row>
        <row r="377">
          <cell r="D377" t="str">
            <v xml:space="preserve">Darcelle Jacobs </v>
          </cell>
        </row>
        <row r="378">
          <cell r="D378" t="str">
            <v xml:space="preserve">Percy  Motshabe </v>
          </cell>
        </row>
        <row r="379">
          <cell r="D379" t="str">
            <v xml:space="preserve">Cynthia Omphemetse Molehe </v>
          </cell>
        </row>
        <row r="380">
          <cell r="D380" t="str">
            <v xml:space="preserve">mikateko  Baloyi </v>
          </cell>
        </row>
        <row r="381">
          <cell r="D381" t="str">
            <v xml:space="preserve">Solly Sarela </v>
          </cell>
        </row>
        <row r="382">
          <cell r="D382" t="str">
            <v xml:space="preserve">Sonia Mabena </v>
          </cell>
        </row>
        <row r="383">
          <cell r="D383" t="str">
            <v xml:space="preserve">Lindiwe Khumalo </v>
          </cell>
        </row>
        <row r="384">
          <cell r="D384" t="str">
            <v xml:space="preserve">Kenneth Zakathi </v>
          </cell>
        </row>
        <row r="385">
          <cell r="D385" t="str">
            <v xml:space="preserve">Anna  Mochichila </v>
          </cell>
        </row>
        <row r="386">
          <cell r="D386" t="str">
            <v xml:space="preserve">Thandokuhle Tshabalala </v>
          </cell>
        </row>
        <row r="387">
          <cell r="D387" t="str">
            <v xml:space="preserve">Teboho Makhetha </v>
          </cell>
        </row>
        <row r="388">
          <cell r="D388" t="str">
            <v xml:space="preserve">Anna  Mochichila </v>
          </cell>
        </row>
        <row r="389">
          <cell r="D389" t="str">
            <v xml:space="preserve">Teboho Makhetha </v>
          </cell>
        </row>
        <row r="390">
          <cell r="D390" t="str">
            <v xml:space="preserve">Nonhlanhla Magubane </v>
          </cell>
        </row>
        <row r="391">
          <cell r="D391" t="str">
            <v xml:space="preserve">Karabo Masike </v>
          </cell>
        </row>
        <row r="392">
          <cell r="D392" t="str">
            <v xml:space="preserve">Tsholofelo Confidence  Morokanyane </v>
          </cell>
        </row>
        <row r="393">
          <cell r="D393" t="str">
            <v xml:space="preserve">Lindiwe Khumalo </v>
          </cell>
        </row>
        <row r="394">
          <cell r="D394" t="str">
            <v xml:space="preserve">Innocentia Nebe </v>
          </cell>
        </row>
        <row r="395">
          <cell r="D395" t="str">
            <v xml:space="preserve">Darcelle Jacobs </v>
          </cell>
        </row>
        <row r="396">
          <cell r="D396" t="str">
            <v xml:space="preserve">Nkosiphendule  Dube  </v>
          </cell>
        </row>
        <row r="397">
          <cell r="D397" t="str">
            <v xml:space="preserve">Vuyiswa Moyo </v>
          </cell>
        </row>
        <row r="398">
          <cell r="D398" t="str">
            <v xml:space="preserve">Vuyiswa Moyo </v>
          </cell>
        </row>
        <row r="399">
          <cell r="D399" t="str">
            <v xml:space="preserve">Khanyisa Tshatani </v>
          </cell>
        </row>
        <row r="400">
          <cell r="D400" t="str">
            <v xml:space="preserve">Thandeka Dlamini Ngidi </v>
          </cell>
        </row>
        <row r="401">
          <cell r="D401" t="str">
            <v xml:space="preserve">Eureka Smit </v>
          </cell>
        </row>
        <row r="402">
          <cell r="D402" t="str">
            <v xml:space="preserve">Teboho Makhetha </v>
          </cell>
        </row>
        <row r="403">
          <cell r="D403" t="str">
            <v xml:space="preserve">Lulama Solani </v>
          </cell>
        </row>
        <row r="404">
          <cell r="D404" t="str">
            <v xml:space="preserve">Nompumelelo Mahlangu </v>
          </cell>
        </row>
        <row r="405">
          <cell r="D405" t="str">
            <v xml:space="preserve">Lindiwe Khumalo </v>
          </cell>
        </row>
        <row r="406">
          <cell r="D406" t="str">
            <v xml:space="preserve">Thokozani Ngwenya </v>
          </cell>
        </row>
        <row r="407">
          <cell r="D407" t="str">
            <v xml:space="preserve">Andile  Mlotshwa </v>
          </cell>
        </row>
        <row r="408">
          <cell r="D408" t="str">
            <v xml:space="preserve">Abel Dithlake </v>
          </cell>
        </row>
        <row r="409">
          <cell r="D409" t="str">
            <v xml:space="preserve">Karabo Masike </v>
          </cell>
        </row>
        <row r="410">
          <cell r="D410" t="str">
            <v xml:space="preserve">Nkululeko Nkosi </v>
          </cell>
        </row>
        <row r="411">
          <cell r="D411" t="str">
            <v xml:space="preserve">Innocentia Nebe </v>
          </cell>
        </row>
        <row r="412">
          <cell r="D412" t="str">
            <v xml:space="preserve">Kenneth Zakathi </v>
          </cell>
        </row>
        <row r="413">
          <cell r="D413" t="str">
            <v xml:space="preserve">Darcelle Jacobs </v>
          </cell>
        </row>
        <row r="414">
          <cell r="D414" t="str">
            <v xml:space="preserve">Teboho Makhetha </v>
          </cell>
        </row>
        <row r="415">
          <cell r="D415" t="str">
            <v xml:space="preserve">Stephen Baloyi </v>
          </cell>
        </row>
        <row r="416">
          <cell r="D416" t="str">
            <v xml:space="preserve">Vuyiswa Moyo </v>
          </cell>
        </row>
        <row r="417">
          <cell r="D417" t="str">
            <v xml:space="preserve">Thandeka Dliso </v>
          </cell>
        </row>
        <row r="418">
          <cell r="D418" t="str">
            <v xml:space="preserve">Kenneth Zakathi </v>
          </cell>
        </row>
        <row r="419">
          <cell r="D419" t="str">
            <v xml:space="preserve">Thokozani Ngwenya </v>
          </cell>
        </row>
        <row r="420">
          <cell r="D420" t="str">
            <v xml:space="preserve">Sheila Young </v>
          </cell>
        </row>
        <row r="421">
          <cell r="D421" t="str">
            <v xml:space="preserve">Nkosiphendule  Dube  </v>
          </cell>
        </row>
        <row r="422">
          <cell r="D422" t="str">
            <v xml:space="preserve">mikateko  Baloyi </v>
          </cell>
        </row>
        <row r="423">
          <cell r="D423" t="str">
            <v xml:space="preserve">Lindi Magoro </v>
          </cell>
        </row>
        <row r="424">
          <cell r="D424" t="str">
            <v xml:space="preserve">Innocentia Nebe </v>
          </cell>
        </row>
        <row r="425">
          <cell r="D425" t="str">
            <v xml:space="preserve">Stephen Baloyi </v>
          </cell>
        </row>
        <row r="426">
          <cell r="D426" t="str">
            <v xml:space="preserve">Seldrina Morokanyane </v>
          </cell>
        </row>
        <row r="427">
          <cell r="D427" t="str">
            <v xml:space="preserve">Thuliswa Mvakade - Ngetu </v>
          </cell>
        </row>
        <row r="428">
          <cell r="D428" t="str">
            <v xml:space="preserve">Thuliswa Mvakade - Ngetu </v>
          </cell>
        </row>
        <row r="429">
          <cell r="D429" t="str">
            <v xml:space="preserve">Abel Dithlake </v>
          </cell>
        </row>
        <row r="430">
          <cell r="D430" t="str">
            <v xml:space="preserve">Nkululeko Nkosi </v>
          </cell>
        </row>
        <row r="431">
          <cell r="D431" t="str">
            <v xml:space="preserve">Vuyiswa Moyo </v>
          </cell>
        </row>
        <row r="432">
          <cell r="D432" t="str">
            <v xml:space="preserve">Frandeline  Van Sasie </v>
          </cell>
        </row>
        <row r="433">
          <cell r="D433" t="str">
            <v xml:space="preserve">Thandeka Dliso </v>
          </cell>
        </row>
        <row r="434">
          <cell r="D434" t="str">
            <v xml:space="preserve">Jabulisile  Mzila </v>
          </cell>
        </row>
        <row r="435">
          <cell r="D435" t="str">
            <v xml:space="preserve">Sheila Young </v>
          </cell>
        </row>
        <row r="436">
          <cell r="D436" t="str">
            <v xml:space="preserve">Lorna Lyanne Loots </v>
          </cell>
        </row>
        <row r="437">
          <cell r="D437" t="str">
            <v xml:space="preserve">Nkosiphendule  Dube  </v>
          </cell>
        </row>
        <row r="438">
          <cell r="D438" t="str">
            <v xml:space="preserve">Thuliswa Mvakade - Ngetu </v>
          </cell>
        </row>
        <row r="439">
          <cell r="D439" t="str">
            <v xml:space="preserve">Zoliwe Dayimani </v>
          </cell>
        </row>
        <row r="440">
          <cell r="D440" t="str">
            <v xml:space="preserve">Lulama Solani </v>
          </cell>
        </row>
        <row r="441">
          <cell r="D441" t="str">
            <v xml:space="preserve">Vuyiswa Moyo </v>
          </cell>
        </row>
        <row r="442">
          <cell r="D442" t="str">
            <v xml:space="preserve">Thuliswa Mvakade - Ngetu </v>
          </cell>
        </row>
        <row r="443">
          <cell r="D443" t="str">
            <v xml:space="preserve">Cynthia Omphemetse Molehe </v>
          </cell>
        </row>
        <row r="444">
          <cell r="D444" t="str">
            <v xml:space="preserve">Patience Banda </v>
          </cell>
        </row>
        <row r="445">
          <cell r="D445" t="str">
            <v xml:space="preserve">Nompumelelo Mahlangu </v>
          </cell>
        </row>
        <row r="446">
          <cell r="D446" t="str">
            <v xml:space="preserve">Nonhlanhla Magubane </v>
          </cell>
        </row>
        <row r="447">
          <cell r="D447" t="str">
            <v xml:space="preserve">Percy  Motshabe </v>
          </cell>
        </row>
        <row r="448">
          <cell r="D448" t="str">
            <v xml:space="preserve">Darcelle Jacobs </v>
          </cell>
        </row>
        <row r="449">
          <cell r="D449" t="str">
            <v xml:space="preserve">Tebogo Olivia  Shivambu  </v>
          </cell>
        </row>
        <row r="450">
          <cell r="D450" t="str">
            <v xml:space="preserve">Lindi Magoro </v>
          </cell>
        </row>
        <row r="451">
          <cell r="D451" t="str">
            <v xml:space="preserve">Omphile Kehumile Senyarelo </v>
          </cell>
        </row>
        <row r="452">
          <cell r="D452" t="str">
            <v xml:space="preserve">Samuel Ngoma </v>
          </cell>
        </row>
        <row r="453">
          <cell r="D453" t="str">
            <v xml:space="preserve">Darcelle Jacobs </v>
          </cell>
        </row>
        <row r="454">
          <cell r="D454" t="str">
            <v xml:space="preserve">Seldrina Morokanyane </v>
          </cell>
        </row>
        <row r="455">
          <cell r="D455" t="str">
            <v xml:space="preserve">Karabo Masike </v>
          </cell>
        </row>
        <row r="456">
          <cell r="D456" t="str">
            <v xml:space="preserve">Kenneth Zakathi </v>
          </cell>
        </row>
        <row r="457">
          <cell r="D457" t="str">
            <v xml:space="preserve">Kenneth Zakathi </v>
          </cell>
        </row>
        <row r="458">
          <cell r="D458" t="str">
            <v xml:space="preserve">Buyelwa Mbalula </v>
          </cell>
        </row>
        <row r="459">
          <cell r="D459" t="str">
            <v xml:space="preserve">Abel Dithlake </v>
          </cell>
        </row>
        <row r="460">
          <cell r="D460" t="str">
            <v xml:space="preserve">Samuel Ngoma </v>
          </cell>
        </row>
        <row r="461">
          <cell r="D461" t="str">
            <v xml:space="preserve">Omphile Kehumile Senyarelo </v>
          </cell>
        </row>
        <row r="462">
          <cell r="D462" t="str">
            <v xml:space="preserve">Tebogo Olivia  Shivambu  </v>
          </cell>
        </row>
        <row r="463">
          <cell r="D463" t="str">
            <v xml:space="preserve">Solly Sarela </v>
          </cell>
        </row>
        <row r="464">
          <cell r="D464" t="str">
            <v xml:space="preserve">Thandeka Dlamini Ngidi </v>
          </cell>
        </row>
        <row r="465">
          <cell r="D465" t="str">
            <v xml:space="preserve">Lorna Lyanne Loots </v>
          </cell>
        </row>
        <row r="466">
          <cell r="D466" t="str">
            <v xml:space="preserve">Thandokuhle Tshabalala </v>
          </cell>
        </row>
        <row r="467">
          <cell r="D467" t="str">
            <v xml:space="preserve">Thandokuhle Tshabalala </v>
          </cell>
        </row>
        <row r="468">
          <cell r="D468" t="str">
            <v xml:space="preserve">Patience Banda </v>
          </cell>
        </row>
        <row r="469">
          <cell r="D469" t="str">
            <v xml:space="preserve">Tebogo Olivia  Shivambu  </v>
          </cell>
        </row>
        <row r="470">
          <cell r="D470" t="str">
            <v xml:space="preserve">Kenneth Zakathi </v>
          </cell>
        </row>
        <row r="471">
          <cell r="D471" t="str">
            <v xml:space="preserve">Bulelwa Ngcetani </v>
          </cell>
        </row>
        <row r="472">
          <cell r="D472" t="str">
            <v xml:space="preserve">Patience Banda </v>
          </cell>
        </row>
        <row r="473">
          <cell r="D473" t="str">
            <v xml:space="preserve">Itumeleng Keletse  Seatle </v>
          </cell>
        </row>
        <row r="474">
          <cell r="D474" t="str">
            <v xml:space="preserve">Nonhlanhla Magubane </v>
          </cell>
        </row>
        <row r="475">
          <cell r="D475" t="str">
            <v xml:space="preserve">Sonia Mabena </v>
          </cell>
        </row>
        <row r="476">
          <cell r="D476" t="str">
            <v xml:space="preserve">Abel Dithlake </v>
          </cell>
        </row>
        <row r="477">
          <cell r="D477" t="str">
            <v xml:space="preserve">Tebogo Olivia  Shivambu  </v>
          </cell>
        </row>
        <row r="478">
          <cell r="D478" t="str">
            <v xml:space="preserve">Cynthia Omphemetse Molehe </v>
          </cell>
        </row>
        <row r="479">
          <cell r="D479" t="str">
            <v xml:space="preserve">Karabo Masike </v>
          </cell>
        </row>
        <row r="480">
          <cell r="D480" t="str">
            <v xml:space="preserve">Kenneth Zakathi </v>
          </cell>
        </row>
        <row r="481">
          <cell r="D481" t="str">
            <v xml:space="preserve">Andile  Mlotshwa </v>
          </cell>
        </row>
        <row r="482">
          <cell r="D482" t="str">
            <v xml:space="preserve">Khanyisa Tshatani </v>
          </cell>
        </row>
        <row r="483">
          <cell r="D483" t="str">
            <v xml:space="preserve">Portia Karlsen </v>
          </cell>
        </row>
        <row r="484">
          <cell r="D484" t="str">
            <v xml:space="preserve">Abel Dithlake </v>
          </cell>
        </row>
        <row r="485">
          <cell r="D485" t="str">
            <v xml:space="preserve">Kenneth Zakathi </v>
          </cell>
        </row>
        <row r="486">
          <cell r="D486" t="str">
            <v xml:space="preserve">Seldrina Morokanyane </v>
          </cell>
        </row>
        <row r="487">
          <cell r="D487" t="str">
            <v xml:space="preserve">Seldrina Morokanyane </v>
          </cell>
        </row>
        <row r="488">
          <cell r="D488" t="str">
            <v xml:space="preserve">Xolisile Zondo </v>
          </cell>
        </row>
        <row r="489">
          <cell r="D489" t="str">
            <v xml:space="preserve">Lorna Lyanne Loots </v>
          </cell>
        </row>
        <row r="490">
          <cell r="D490" t="str">
            <v xml:space="preserve">Kenneth Zakathi </v>
          </cell>
        </row>
        <row r="491">
          <cell r="D491" t="str">
            <v xml:space="preserve">Buyelwa Mbalula </v>
          </cell>
        </row>
        <row r="492">
          <cell r="D492" t="str">
            <v xml:space="preserve">Patience Banda </v>
          </cell>
        </row>
        <row r="493">
          <cell r="D493" t="str">
            <v xml:space="preserve">Karabo Masike </v>
          </cell>
        </row>
        <row r="494">
          <cell r="D494" t="str">
            <v xml:space="preserve">Tebogo Olivia  Shivambu  </v>
          </cell>
        </row>
        <row r="495">
          <cell r="D495" t="str">
            <v xml:space="preserve">Cynthia Omphemetse Molehe </v>
          </cell>
        </row>
        <row r="496">
          <cell r="D496" t="str">
            <v xml:space="preserve">Poppy Martha Ndlovu </v>
          </cell>
        </row>
        <row r="497">
          <cell r="D497" t="str">
            <v xml:space="preserve">Percy  Motshabe </v>
          </cell>
        </row>
        <row r="498">
          <cell r="D498" t="str">
            <v xml:space="preserve">Thandokuhle Tshabalala </v>
          </cell>
        </row>
        <row r="499">
          <cell r="D499" t="str">
            <v xml:space="preserve">Sonia Mabena </v>
          </cell>
        </row>
        <row r="500">
          <cell r="D500" t="str">
            <v xml:space="preserve">Nokulunga Mashaba  </v>
          </cell>
        </row>
        <row r="501">
          <cell r="D501" t="str">
            <v xml:space="preserve">Thuliswa Mvakade - Ngetu </v>
          </cell>
        </row>
        <row r="502">
          <cell r="D502" t="str">
            <v xml:space="preserve">Seldrina Morokanyane </v>
          </cell>
        </row>
        <row r="503">
          <cell r="D503" t="str">
            <v xml:space="preserve">Tebogo Olivia  Shivambu  </v>
          </cell>
        </row>
        <row r="504">
          <cell r="D504" t="str">
            <v xml:space="preserve">Darcelle Jacobs </v>
          </cell>
        </row>
        <row r="505">
          <cell r="D505" t="str">
            <v xml:space="preserve">Thuliswa Mvakade - Ngetu </v>
          </cell>
        </row>
        <row r="506">
          <cell r="D506" t="str">
            <v xml:space="preserve">Eureka Smit </v>
          </cell>
        </row>
        <row r="507">
          <cell r="D507" t="str">
            <v xml:space="preserve">Tebogo Olivia  Shivambu  </v>
          </cell>
        </row>
        <row r="508">
          <cell r="D508" t="str">
            <v xml:space="preserve">Tebogo Olivia  Shivambu  </v>
          </cell>
        </row>
        <row r="509">
          <cell r="D509" t="str">
            <v xml:space="preserve">Cindy  Sibanyoni </v>
          </cell>
        </row>
        <row r="510">
          <cell r="D510" t="str">
            <v xml:space="preserve">mikateko  Baloyi </v>
          </cell>
        </row>
        <row r="511">
          <cell r="D511" t="str">
            <v xml:space="preserve">Cindy  Sibanyoni </v>
          </cell>
        </row>
        <row r="512">
          <cell r="D512" t="str">
            <v xml:space="preserve">Teboho Makhetha </v>
          </cell>
        </row>
        <row r="513">
          <cell r="D513" t="str">
            <v xml:space="preserve">Buyelwa Mbalula </v>
          </cell>
        </row>
        <row r="514">
          <cell r="D514" t="str">
            <v xml:space="preserve">Omphile Kehumile Senyarelo </v>
          </cell>
        </row>
        <row r="515">
          <cell r="D515" t="str">
            <v xml:space="preserve">Thandokuhle Tshabalala </v>
          </cell>
        </row>
        <row r="516">
          <cell r="D516" t="str">
            <v xml:space="preserve">Teboho Makhetha </v>
          </cell>
        </row>
        <row r="517">
          <cell r="D517" t="str">
            <v xml:space="preserve">Kenneth Zakathi </v>
          </cell>
        </row>
        <row r="518">
          <cell r="D518" t="str">
            <v xml:space="preserve">mikateko  Baloyi </v>
          </cell>
        </row>
        <row r="519">
          <cell r="D519" t="str">
            <v xml:space="preserve">Stephen Baloyi </v>
          </cell>
        </row>
        <row r="520">
          <cell r="D520" t="str">
            <v xml:space="preserve">Patience Banda </v>
          </cell>
        </row>
        <row r="521">
          <cell r="D521" t="str">
            <v xml:space="preserve">Thandokuhle Tshabalala </v>
          </cell>
        </row>
        <row r="522">
          <cell r="D522" t="str">
            <v xml:space="preserve">Itumeleng Keletse  Seatle </v>
          </cell>
        </row>
        <row r="523">
          <cell r="D523" t="str">
            <v xml:space="preserve">Itumeleng Keletse  Seatle </v>
          </cell>
        </row>
        <row r="524">
          <cell r="D524" t="str">
            <v xml:space="preserve">Tebogo Olivia  Shivambu  </v>
          </cell>
        </row>
        <row r="525">
          <cell r="D525" t="str">
            <v xml:space="preserve">Kenneth Zakathi </v>
          </cell>
        </row>
        <row r="526">
          <cell r="D526" t="str">
            <v xml:space="preserve">Tebogo Olivia  Shivambu  </v>
          </cell>
        </row>
        <row r="527">
          <cell r="D527" t="str">
            <v xml:space="preserve">Stephen Baloyi </v>
          </cell>
        </row>
        <row r="528">
          <cell r="D528" t="str">
            <v xml:space="preserve">Portia Karlsen </v>
          </cell>
        </row>
        <row r="529">
          <cell r="D529" t="str">
            <v xml:space="preserve">Andile  Mlotshwa </v>
          </cell>
        </row>
        <row r="530">
          <cell r="D530" t="str">
            <v xml:space="preserve">Mqoqi Mzolo </v>
          </cell>
        </row>
        <row r="531">
          <cell r="D531" t="str">
            <v xml:space="preserve">Anna  Mochichila </v>
          </cell>
        </row>
        <row r="532">
          <cell r="D532" t="str">
            <v xml:space="preserve">Thandeka Dliso </v>
          </cell>
        </row>
        <row r="533">
          <cell r="D533" t="str">
            <v xml:space="preserve">mikateko  Baloyi </v>
          </cell>
        </row>
        <row r="534">
          <cell r="D534" t="str">
            <v xml:space="preserve">Solly Sarela </v>
          </cell>
        </row>
        <row r="535">
          <cell r="D535" t="str">
            <v xml:space="preserve">Stephen Baloyi </v>
          </cell>
        </row>
        <row r="536">
          <cell r="D536" t="str">
            <v xml:space="preserve">Stephen Baloyi </v>
          </cell>
        </row>
        <row r="537">
          <cell r="D537" t="str">
            <v xml:space="preserve">Darcelle Jacobs </v>
          </cell>
        </row>
        <row r="538">
          <cell r="D538" t="str">
            <v xml:space="preserve">Karabo Masike </v>
          </cell>
        </row>
        <row r="539">
          <cell r="D539" t="str">
            <v xml:space="preserve">Nompumelelo Mahlangu </v>
          </cell>
        </row>
        <row r="540">
          <cell r="D540" t="str">
            <v xml:space="preserve">Macfallen Nthongoa </v>
          </cell>
        </row>
        <row r="541">
          <cell r="D541" t="str">
            <v xml:space="preserve">Lindiwe Khumalo </v>
          </cell>
        </row>
        <row r="542">
          <cell r="D542" t="str">
            <v xml:space="preserve">Innocentia Nebe </v>
          </cell>
        </row>
        <row r="543">
          <cell r="D543" t="str">
            <v xml:space="preserve">Eureka Smit </v>
          </cell>
        </row>
        <row r="544">
          <cell r="D544" t="str">
            <v xml:space="preserve">Teboho Makhetha </v>
          </cell>
        </row>
        <row r="545">
          <cell r="D545" t="str">
            <v xml:space="preserve">Thandeka Dliso </v>
          </cell>
        </row>
        <row r="546">
          <cell r="D546" t="str">
            <v xml:space="preserve">Anna  Mochichila </v>
          </cell>
        </row>
        <row r="547">
          <cell r="D547" t="str">
            <v xml:space="preserve">Patience Banda </v>
          </cell>
        </row>
        <row r="548">
          <cell r="D548" t="str">
            <v xml:space="preserve">Percy  Motshabe </v>
          </cell>
        </row>
        <row r="549">
          <cell r="D549" t="str">
            <v xml:space="preserve">Lulama Solani </v>
          </cell>
        </row>
        <row r="550">
          <cell r="D550" t="str">
            <v xml:space="preserve">Khanyisa Tshatani </v>
          </cell>
        </row>
        <row r="551">
          <cell r="D551" t="str">
            <v xml:space="preserve">Vuyiswa Moyo </v>
          </cell>
        </row>
        <row r="552">
          <cell r="D552" t="str">
            <v xml:space="preserve">Andile  Mlotshwa </v>
          </cell>
        </row>
        <row r="553">
          <cell r="D553" t="str">
            <v xml:space="preserve">Bulelwa Ngcetani </v>
          </cell>
        </row>
        <row r="554">
          <cell r="D554" t="str">
            <v xml:space="preserve">Julia Lerato Shoke </v>
          </cell>
        </row>
        <row r="555">
          <cell r="D555" t="str">
            <v xml:space="preserve">Sheila Young </v>
          </cell>
        </row>
        <row r="556">
          <cell r="D556" t="str">
            <v xml:space="preserve">Lulama Solani </v>
          </cell>
        </row>
        <row r="557">
          <cell r="D557" t="str">
            <v xml:space="preserve">Cynthia Omphemetse Molehe </v>
          </cell>
        </row>
        <row r="558">
          <cell r="D558" t="str">
            <v xml:space="preserve">Thandokuhle Tshabalala </v>
          </cell>
        </row>
        <row r="559">
          <cell r="D559" t="str">
            <v xml:space="preserve">Sonia Mabena </v>
          </cell>
        </row>
        <row r="560">
          <cell r="D560" t="str">
            <v xml:space="preserve">Julia Lerato Shoke </v>
          </cell>
        </row>
        <row r="561">
          <cell r="D561" t="str">
            <v xml:space="preserve">Tebogo Olivia  Shivambu  </v>
          </cell>
        </row>
        <row r="562">
          <cell r="D562" t="str">
            <v xml:space="preserve">Stephen Baloyi </v>
          </cell>
        </row>
        <row r="563">
          <cell r="D563" t="str">
            <v xml:space="preserve">Patience Banda </v>
          </cell>
        </row>
        <row r="564">
          <cell r="D564" t="str">
            <v xml:space="preserve">Tebogo Olivia  Shivambu  </v>
          </cell>
        </row>
        <row r="565">
          <cell r="D565" t="str">
            <v xml:space="preserve">Tebogo Olivia  Shivambu  </v>
          </cell>
        </row>
        <row r="566">
          <cell r="D566" t="str">
            <v xml:space="preserve">Thandeka Dlamini Ngidi </v>
          </cell>
        </row>
        <row r="567">
          <cell r="D567" t="str">
            <v xml:space="preserve">Tebogo Olivia  Shivambu  </v>
          </cell>
        </row>
        <row r="568">
          <cell r="D568" t="str">
            <v xml:space="preserve">Abel Dithlake </v>
          </cell>
        </row>
        <row r="569">
          <cell r="D569" t="str">
            <v xml:space="preserve">Karabo Masike </v>
          </cell>
        </row>
        <row r="570">
          <cell r="D570" t="str">
            <v xml:space="preserve">Nonhlanhla Magubane </v>
          </cell>
        </row>
        <row r="571">
          <cell r="D571" t="str">
            <v xml:space="preserve">Nokulunga Mashaba  </v>
          </cell>
        </row>
        <row r="572">
          <cell r="D572" t="str">
            <v xml:space="preserve">Itumeleng Keletse  Seatle </v>
          </cell>
        </row>
        <row r="573">
          <cell r="D573" t="str">
            <v xml:space="preserve">Tebogo Olivia  Shivambu  </v>
          </cell>
        </row>
        <row r="574">
          <cell r="D574" t="str">
            <v xml:space="preserve">Tebogo Olivia  Shivambu  </v>
          </cell>
        </row>
        <row r="575">
          <cell r="D575" t="str">
            <v xml:space="preserve">Tebogo Olivia  Shivambu  </v>
          </cell>
        </row>
        <row r="576">
          <cell r="D576" t="str">
            <v xml:space="preserve">mikateko  Baloyi </v>
          </cell>
        </row>
        <row r="577">
          <cell r="D577" t="str">
            <v xml:space="preserve">Mqoqi Mzolo </v>
          </cell>
        </row>
        <row r="578">
          <cell r="D578" t="str">
            <v xml:space="preserve">Andile  Mlotshwa </v>
          </cell>
        </row>
        <row r="579">
          <cell r="D579" t="str">
            <v xml:space="preserve">Zoliwe Dayimani </v>
          </cell>
        </row>
        <row r="580">
          <cell r="D580" t="str">
            <v xml:space="preserve">Itumeleng Keletse  Seatle </v>
          </cell>
        </row>
        <row r="581">
          <cell r="D581" t="str">
            <v xml:space="preserve">Itumeleng Keletse  Seatle </v>
          </cell>
        </row>
        <row r="582">
          <cell r="D582" t="str">
            <v xml:space="preserve">Anna  Mochichila </v>
          </cell>
        </row>
        <row r="583">
          <cell r="D583" t="str">
            <v xml:space="preserve">Itumeleng Keletse  Seatle </v>
          </cell>
        </row>
        <row r="584">
          <cell r="D584" t="str">
            <v xml:space="preserve">mikateko  Baloyi </v>
          </cell>
        </row>
        <row r="585">
          <cell r="D585" t="str">
            <v xml:space="preserve">Karabo Masike </v>
          </cell>
        </row>
        <row r="586">
          <cell r="D586" t="str">
            <v xml:space="preserve">Refilwe Setabela </v>
          </cell>
        </row>
        <row r="587">
          <cell r="D587" t="str">
            <v xml:space="preserve">Thandokuhle Tshabalala </v>
          </cell>
        </row>
        <row r="588">
          <cell r="D588" t="str">
            <v xml:space="preserve">Seldrina Morokanyane </v>
          </cell>
        </row>
        <row r="589">
          <cell r="D589" t="str">
            <v xml:space="preserve">Tebogo Olivia  Shivambu  </v>
          </cell>
        </row>
        <row r="590">
          <cell r="D590" t="str">
            <v xml:space="preserve">Anna  Mochichila </v>
          </cell>
        </row>
        <row r="591">
          <cell r="D591" t="str">
            <v xml:space="preserve">Thandokuhle Tshabalala </v>
          </cell>
        </row>
        <row r="592">
          <cell r="D592" t="str">
            <v xml:space="preserve">Teboho Makhetha </v>
          </cell>
        </row>
        <row r="593">
          <cell r="D593" t="str">
            <v xml:space="preserve">Patience Banda </v>
          </cell>
        </row>
        <row r="594">
          <cell r="D594" t="str">
            <v xml:space="preserve">Sonia Mabena </v>
          </cell>
        </row>
        <row r="595">
          <cell r="D595" t="str">
            <v xml:space="preserve">Sonia Mabena </v>
          </cell>
        </row>
        <row r="596">
          <cell r="D596" t="str">
            <v xml:space="preserve">Nonhlanhla Magubane </v>
          </cell>
        </row>
        <row r="597">
          <cell r="D597" t="str">
            <v xml:space="preserve">Nkosiphendule  Dube  </v>
          </cell>
        </row>
        <row r="598">
          <cell r="D598" t="str">
            <v xml:space="preserve">Sonia Mabena </v>
          </cell>
        </row>
        <row r="599">
          <cell r="D599" t="str">
            <v xml:space="preserve">Cynthia Omphemetse Molehe </v>
          </cell>
        </row>
        <row r="600">
          <cell r="D600" t="str">
            <v xml:space="preserve">Abel Dithlake </v>
          </cell>
        </row>
        <row r="601">
          <cell r="D601" t="str">
            <v xml:space="preserve">Thandokuhle Tshabalala </v>
          </cell>
        </row>
        <row r="602">
          <cell r="D602" t="str">
            <v xml:space="preserve">Itumeleng Keletse  Seatle </v>
          </cell>
        </row>
        <row r="603">
          <cell r="D603" t="str">
            <v xml:space="preserve">Nonhlanhla Magubane </v>
          </cell>
        </row>
        <row r="604">
          <cell r="D604" t="str">
            <v xml:space="preserve">Mapule Gaetsewe </v>
          </cell>
        </row>
        <row r="605">
          <cell r="D605" t="str">
            <v xml:space="preserve">Abel Dithlake </v>
          </cell>
        </row>
        <row r="606">
          <cell r="D606" t="str">
            <v xml:space="preserve">Sheila Young </v>
          </cell>
        </row>
        <row r="607">
          <cell r="D607" t="str">
            <v xml:space="preserve">Stephen Baloyi </v>
          </cell>
        </row>
        <row r="608">
          <cell r="D608" t="str">
            <v xml:space="preserve">Phumlani Gidla </v>
          </cell>
        </row>
        <row r="609">
          <cell r="D609" t="str">
            <v xml:space="preserve">Andile  Mlotshwa </v>
          </cell>
        </row>
        <row r="610">
          <cell r="D610" t="str">
            <v xml:space="preserve">Percy  Motshabe </v>
          </cell>
        </row>
        <row r="611">
          <cell r="D611" t="str">
            <v xml:space="preserve">Nonhlanhla Magubane </v>
          </cell>
        </row>
        <row r="612">
          <cell r="D612" t="str">
            <v xml:space="preserve">Thandeka Dliso </v>
          </cell>
        </row>
        <row r="613">
          <cell r="D613" t="str">
            <v xml:space="preserve">Samuel Ngoma </v>
          </cell>
        </row>
        <row r="614">
          <cell r="D614" t="str">
            <v xml:space="preserve">Seldrina Morokanyane </v>
          </cell>
        </row>
        <row r="615">
          <cell r="D615" t="str">
            <v xml:space="preserve">Darcelle Jacobs </v>
          </cell>
        </row>
        <row r="616">
          <cell r="D616" t="str">
            <v xml:space="preserve">Lindiwe Khumalo </v>
          </cell>
        </row>
        <row r="617">
          <cell r="D617" t="str">
            <v xml:space="preserve">Vuyiswa Moyo </v>
          </cell>
        </row>
        <row r="618">
          <cell r="D618" t="str">
            <v xml:space="preserve">Thandokuhle Tshabalala </v>
          </cell>
        </row>
        <row r="619">
          <cell r="D619" t="str">
            <v xml:space="preserve">Vuyiswa Moyo </v>
          </cell>
        </row>
        <row r="620">
          <cell r="D620" t="str">
            <v xml:space="preserve">Bulelwa Ngcetani </v>
          </cell>
        </row>
        <row r="621">
          <cell r="D621" t="str">
            <v xml:space="preserve">Andile  Mlotshwa </v>
          </cell>
        </row>
        <row r="622">
          <cell r="D622" t="str">
            <v xml:space="preserve">Nokuvela Komna </v>
          </cell>
        </row>
        <row r="623">
          <cell r="D623" t="str">
            <v xml:space="preserve">Bulelwa Ngcetani </v>
          </cell>
        </row>
        <row r="624">
          <cell r="D624" t="str">
            <v xml:space="preserve">Phumlani Gidla </v>
          </cell>
        </row>
        <row r="625">
          <cell r="D625" t="str">
            <v xml:space="preserve">Nkululeko Nkosi </v>
          </cell>
        </row>
        <row r="626">
          <cell r="D626" t="str">
            <v xml:space="preserve">Vuyiswa Moyo </v>
          </cell>
        </row>
        <row r="627">
          <cell r="D627" t="str">
            <v xml:space="preserve">Percy  Motshabe </v>
          </cell>
        </row>
        <row r="628">
          <cell r="D628" t="str">
            <v xml:space="preserve">Portia Karlsen </v>
          </cell>
        </row>
        <row r="629">
          <cell r="D629" t="str">
            <v xml:space="preserve">Andile  Mlotshwa </v>
          </cell>
        </row>
        <row r="630">
          <cell r="D630" t="str">
            <v xml:space="preserve">Lorna Lyanne Loots </v>
          </cell>
        </row>
        <row r="631">
          <cell r="D631" t="str">
            <v xml:space="preserve">Thandokuhle Tshabalala </v>
          </cell>
        </row>
        <row r="632">
          <cell r="D632" t="str">
            <v xml:space="preserve">Bulelwa Ngcetani </v>
          </cell>
        </row>
        <row r="633">
          <cell r="D633" t="str">
            <v xml:space="preserve">Solly Sarela </v>
          </cell>
        </row>
        <row r="634">
          <cell r="D634" t="str">
            <v xml:space="preserve">Jabulisile  Mzila </v>
          </cell>
        </row>
        <row r="635">
          <cell r="D635" t="str">
            <v xml:space="preserve">Tebogo Olivia  Shivambu  </v>
          </cell>
        </row>
        <row r="636">
          <cell r="D636" t="str">
            <v xml:space="preserve">Karabo Masike </v>
          </cell>
        </row>
        <row r="637">
          <cell r="D637" t="str">
            <v xml:space="preserve">Solly Sarela </v>
          </cell>
        </row>
        <row r="638">
          <cell r="D638" t="str">
            <v xml:space="preserve">Tsholofelo Confidence  Morokanyane </v>
          </cell>
        </row>
        <row r="639">
          <cell r="D639" t="str">
            <v xml:space="preserve">Thandeka Dliso </v>
          </cell>
        </row>
        <row r="640">
          <cell r="D640" t="str">
            <v xml:space="preserve">Darcelle Jacobs </v>
          </cell>
        </row>
        <row r="641">
          <cell r="D641" t="str">
            <v xml:space="preserve">Samuel Ngoma </v>
          </cell>
        </row>
        <row r="642">
          <cell r="D642" t="str">
            <v xml:space="preserve">Andile  Mlotshwa </v>
          </cell>
        </row>
        <row r="643">
          <cell r="D643" t="str">
            <v xml:space="preserve">Thuliswa Mvakade - Ngetu </v>
          </cell>
        </row>
        <row r="644">
          <cell r="D644" t="str">
            <v xml:space="preserve">Thandokuhle Tshabalala </v>
          </cell>
        </row>
        <row r="645">
          <cell r="D645" t="str">
            <v xml:space="preserve">Thokozani Ngwenya </v>
          </cell>
        </row>
        <row r="646">
          <cell r="D646" t="str">
            <v xml:space="preserve">Refilwe Setabela </v>
          </cell>
        </row>
        <row r="647">
          <cell r="D647" t="str">
            <v xml:space="preserve">Khanyisa Tshatani </v>
          </cell>
        </row>
        <row r="648">
          <cell r="D648" t="str">
            <v xml:space="preserve">Phumlani Gidla </v>
          </cell>
        </row>
        <row r="649">
          <cell r="D649" t="str">
            <v xml:space="preserve">Sheila Young </v>
          </cell>
        </row>
        <row r="650">
          <cell r="D650" t="str">
            <v xml:space="preserve">Andile  Mlotshwa </v>
          </cell>
        </row>
        <row r="651">
          <cell r="D651" t="str">
            <v xml:space="preserve">Thuliswa Mvakade - Ngetu </v>
          </cell>
        </row>
        <row r="652">
          <cell r="D652" t="str">
            <v xml:space="preserve">Karabo Masike </v>
          </cell>
        </row>
        <row r="653">
          <cell r="D653" t="str">
            <v xml:space="preserve">Tebogo Olivia  Shivambu  </v>
          </cell>
        </row>
        <row r="654">
          <cell r="D654" t="str">
            <v xml:space="preserve">Thandeka Dliso </v>
          </cell>
        </row>
        <row r="655">
          <cell r="D655" t="str">
            <v xml:space="preserve">Lindi Magoro </v>
          </cell>
        </row>
        <row r="656">
          <cell r="D656" t="str">
            <v xml:space="preserve">Sbongeleni Cele </v>
          </cell>
        </row>
        <row r="657">
          <cell r="D657" t="str">
            <v xml:space="preserve">Andile  Mlotshwa </v>
          </cell>
        </row>
        <row r="658">
          <cell r="D658" t="str">
            <v xml:space="preserve">Andile  Mlotshwa </v>
          </cell>
        </row>
        <row r="659">
          <cell r="D659" t="str">
            <v xml:space="preserve">Andile  Mlotshwa </v>
          </cell>
        </row>
        <row r="660">
          <cell r="D660" t="str">
            <v xml:space="preserve">Pumza Kula </v>
          </cell>
        </row>
        <row r="661">
          <cell r="D661" t="str">
            <v xml:space="preserve">Lorna Lyanne Loots </v>
          </cell>
        </row>
        <row r="662">
          <cell r="D662" t="str">
            <v xml:space="preserve">Nkosiphendule  Dube  </v>
          </cell>
        </row>
        <row r="663">
          <cell r="D663" t="str">
            <v xml:space="preserve">Mqoqi Mzolo </v>
          </cell>
        </row>
        <row r="664">
          <cell r="D664" t="str">
            <v xml:space="preserve">Sheila Young </v>
          </cell>
        </row>
        <row r="665">
          <cell r="D665" t="str">
            <v xml:space="preserve">Xolisile Zondo </v>
          </cell>
        </row>
        <row r="666">
          <cell r="D666" t="str">
            <v xml:space="preserve">Portia Karlsen </v>
          </cell>
        </row>
        <row r="667">
          <cell r="D667" t="str">
            <v xml:space="preserve">Karabo Masike </v>
          </cell>
        </row>
        <row r="668">
          <cell r="D668" t="str">
            <v xml:space="preserve">Thuliswa Mvakade - Ngetu </v>
          </cell>
        </row>
        <row r="669">
          <cell r="D669" t="str">
            <v xml:space="preserve">Portia Karlsen </v>
          </cell>
        </row>
        <row r="670">
          <cell r="D670" t="str">
            <v xml:space="preserve">Anna  Mochichila </v>
          </cell>
        </row>
        <row r="671">
          <cell r="D671" t="str">
            <v xml:space="preserve">Thandeka Dliso </v>
          </cell>
        </row>
        <row r="672">
          <cell r="D672" t="str">
            <v xml:space="preserve">Sheila Young </v>
          </cell>
        </row>
        <row r="673">
          <cell r="D673" t="str">
            <v xml:space="preserve">Xolisile Zondo </v>
          </cell>
        </row>
        <row r="674">
          <cell r="D674" t="str">
            <v xml:space="preserve">Nkosiphendule  Dube  </v>
          </cell>
        </row>
        <row r="675">
          <cell r="D675" t="str">
            <v xml:space="preserve">Sheila Young </v>
          </cell>
        </row>
        <row r="676">
          <cell r="D676" t="str">
            <v xml:space="preserve">Thuliswa Mvakade - Ngetu </v>
          </cell>
        </row>
        <row r="677">
          <cell r="D677" t="str">
            <v xml:space="preserve">Samuel Ngoma </v>
          </cell>
        </row>
        <row r="678">
          <cell r="D678" t="str">
            <v xml:space="preserve">Phumlani Gidla </v>
          </cell>
        </row>
        <row r="679">
          <cell r="D679" t="str">
            <v xml:space="preserve">Thuliswa Mvakade - Ngetu </v>
          </cell>
        </row>
        <row r="680">
          <cell r="D680" t="str">
            <v xml:space="preserve">Zoliwe Dayimani </v>
          </cell>
        </row>
        <row r="681">
          <cell r="D681" t="str">
            <v xml:space="preserve">Andile Maduna </v>
          </cell>
        </row>
        <row r="682">
          <cell r="D682" t="str">
            <v xml:space="preserve">Vuyiswa Moyo </v>
          </cell>
        </row>
        <row r="683">
          <cell r="D683" t="str">
            <v xml:space="preserve">Karabo Masike </v>
          </cell>
        </row>
        <row r="684">
          <cell r="D684" t="str">
            <v xml:space="preserve">Vuyiswa Moyo </v>
          </cell>
        </row>
        <row r="685">
          <cell r="D685" t="str">
            <v xml:space="preserve">Lulama Solani </v>
          </cell>
        </row>
        <row r="686">
          <cell r="D686" t="str">
            <v xml:space="preserve">Thuliswa Mvakade - Ngetu </v>
          </cell>
        </row>
        <row r="687">
          <cell r="D687" t="str">
            <v xml:space="preserve">Bulelwa Ngcetani </v>
          </cell>
        </row>
        <row r="688">
          <cell r="D688" t="str">
            <v xml:space="preserve">Thandeka Dliso </v>
          </cell>
        </row>
        <row r="689">
          <cell r="D689" t="str">
            <v xml:space="preserve">Portia Karlsen </v>
          </cell>
        </row>
        <row r="690">
          <cell r="D690" t="str">
            <v xml:space="preserve">Lulama Solani </v>
          </cell>
        </row>
        <row r="691">
          <cell r="D691" t="str">
            <v xml:space="preserve">Samuel Ngoma </v>
          </cell>
        </row>
        <row r="692">
          <cell r="D692" t="str">
            <v xml:space="preserve">Nomantombazana Nojaduka </v>
          </cell>
        </row>
        <row r="693">
          <cell r="D693" t="str">
            <v xml:space="preserve">Sphelele Zungu </v>
          </cell>
        </row>
        <row r="694">
          <cell r="D694" t="str">
            <v xml:space="preserve">Nomantombazana Nojaduka </v>
          </cell>
        </row>
        <row r="695">
          <cell r="D695" t="str">
            <v xml:space="preserve">Macfallen Nthongoa </v>
          </cell>
        </row>
        <row r="696">
          <cell r="D696" t="str">
            <v xml:space="preserve">Kenneth Zakathi </v>
          </cell>
        </row>
        <row r="697">
          <cell r="D697" t="str">
            <v xml:space="preserve">Kenneth Zakathi </v>
          </cell>
        </row>
        <row r="698">
          <cell r="D698" t="str">
            <v xml:space="preserve">Phumlani Gidla </v>
          </cell>
        </row>
        <row r="699">
          <cell r="D699" t="str">
            <v xml:space="preserve">Zoliwe Dayimani </v>
          </cell>
        </row>
        <row r="700">
          <cell r="D700" t="str">
            <v xml:space="preserve">Kenneth Zakathi </v>
          </cell>
        </row>
        <row r="701">
          <cell r="D701" t="str">
            <v xml:space="preserve">Vuyokazi Nonali </v>
          </cell>
        </row>
        <row r="702">
          <cell r="D702" t="str">
            <v xml:space="preserve">Thuliswa Mvakade - Ngetu </v>
          </cell>
        </row>
        <row r="703">
          <cell r="D703" t="str">
            <v xml:space="preserve">Thuliswa Mvakade - Ngetu </v>
          </cell>
        </row>
        <row r="704">
          <cell r="D704" t="str">
            <v xml:space="preserve">Thandeka Dliso </v>
          </cell>
        </row>
        <row r="705">
          <cell r="D705" t="str">
            <v xml:space="preserve">Bulelwa Ngcetani </v>
          </cell>
        </row>
        <row r="706">
          <cell r="D706" t="str">
            <v xml:space="preserve">Teboho Makhetha </v>
          </cell>
        </row>
        <row r="707">
          <cell r="D707" t="str">
            <v xml:space="preserve">Thandeka Dlamini Ngidi </v>
          </cell>
        </row>
        <row r="708">
          <cell r="D708" t="str">
            <v xml:space="preserve">Nonelela Gcilitsahana </v>
          </cell>
        </row>
        <row r="709">
          <cell r="D709" t="str">
            <v xml:space="preserve">Bulelwa Ngcetani </v>
          </cell>
        </row>
        <row r="710">
          <cell r="D710" t="str">
            <v xml:space="preserve">Nomantombazana Nojaduka </v>
          </cell>
        </row>
        <row r="711">
          <cell r="D711" t="str">
            <v xml:space="preserve">Thandeka Dliso </v>
          </cell>
        </row>
        <row r="712">
          <cell r="D712" t="str">
            <v xml:space="preserve">Nomantombazana Nojaduka </v>
          </cell>
        </row>
        <row r="713">
          <cell r="D713" t="str">
            <v xml:space="preserve">Vuyiswa Moyo </v>
          </cell>
        </row>
        <row r="714">
          <cell r="D714" t="str">
            <v xml:space="preserve">Cynthia Omphemetse Molehe </v>
          </cell>
        </row>
        <row r="715">
          <cell r="D715" t="str">
            <v xml:space="preserve">Frandeline  Van Sasie </v>
          </cell>
        </row>
        <row r="716">
          <cell r="D716" t="str">
            <v xml:space="preserve">Portia Karlsen </v>
          </cell>
        </row>
        <row r="717">
          <cell r="D717" t="str">
            <v xml:space="preserve">Bulelwa Ngcetani </v>
          </cell>
        </row>
        <row r="718">
          <cell r="D718" t="str">
            <v xml:space="preserve">Vuyokazi Nonali </v>
          </cell>
        </row>
        <row r="719">
          <cell r="D719" t="str">
            <v xml:space="preserve">Jabulisile  Mzila </v>
          </cell>
        </row>
        <row r="720">
          <cell r="D720" t="str">
            <v xml:space="preserve">Thokozani Ngwenya </v>
          </cell>
        </row>
        <row r="721">
          <cell r="D721" t="str">
            <v xml:space="preserve">Portia Karlsen </v>
          </cell>
        </row>
        <row r="722">
          <cell r="D722" t="str">
            <v xml:space="preserve">Teboho Makhetha </v>
          </cell>
        </row>
        <row r="723">
          <cell r="D723" t="str">
            <v xml:space="preserve">Solly Sarela </v>
          </cell>
        </row>
        <row r="724">
          <cell r="D724" t="str">
            <v xml:space="preserve">Sheila Young </v>
          </cell>
        </row>
        <row r="725">
          <cell r="D725" t="str">
            <v xml:space="preserve">Innocentia Nebe </v>
          </cell>
        </row>
        <row r="726">
          <cell r="D726" t="str">
            <v xml:space="preserve">Thuliswa Mvakade - Ngetu </v>
          </cell>
        </row>
        <row r="727">
          <cell r="D727" t="str">
            <v xml:space="preserve">Thuliswa Mvakade - Ngetu </v>
          </cell>
        </row>
        <row r="728">
          <cell r="D728" t="str">
            <v xml:space="preserve">Lulama Solani </v>
          </cell>
        </row>
        <row r="729">
          <cell r="D729" t="str">
            <v xml:space="preserve">Nokuvela Komna </v>
          </cell>
        </row>
        <row r="730">
          <cell r="D730" t="str">
            <v xml:space="preserve">Darcelle Jacobs </v>
          </cell>
        </row>
        <row r="731">
          <cell r="D731" t="str">
            <v xml:space="preserve">Thandokuhle Tshabalala </v>
          </cell>
        </row>
        <row r="732">
          <cell r="D732" t="str">
            <v xml:space="preserve">Nkululeko Nkosi </v>
          </cell>
        </row>
        <row r="733">
          <cell r="D733" t="str">
            <v xml:space="preserve">Vuyiswa Moyo </v>
          </cell>
        </row>
        <row r="734">
          <cell r="D734" t="str">
            <v xml:space="preserve">Thuliswa Mvakade - Ngetu </v>
          </cell>
        </row>
        <row r="735">
          <cell r="D735" t="str">
            <v xml:space="preserve">Lindi Magoro </v>
          </cell>
        </row>
        <row r="736">
          <cell r="D736" t="str">
            <v xml:space="preserve">Zoliwe Dayimani </v>
          </cell>
        </row>
        <row r="737">
          <cell r="D737" t="str">
            <v xml:space="preserve">Xolisile Zondo </v>
          </cell>
        </row>
        <row r="738">
          <cell r="D738" t="str">
            <v xml:space="preserve">Poppy Martha Ndlovu </v>
          </cell>
        </row>
        <row r="739">
          <cell r="D739" t="str">
            <v xml:space="preserve">Karabo Masike </v>
          </cell>
        </row>
        <row r="740">
          <cell r="D740" t="str">
            <v xml:space="preserve">Jabulisile  Mzila </v>
          </cell>
        </row>
        <row r="741">
          <cell r="D741" t="str">
            <v xml:space="preserve">Nkosiphendule  Dube  </v>
          </cell>
        </row>
        <row r="742">
          <cell r="D742" t="str">
            <v xml:space="preserve">Andile Maduna </v>
          </cell>
        </row>
        <row r="743">
          <cell r="D743" t="str">
            <v xml:space="preserve">Phumlani Gidla </v>
          </cell>
        </row>
        <row r="744">
          <cell r="D744" t="str">
            <v xml:space="preserve">Thandeka Dlamini Ngidi </v>
          </cell>
        </row>
        <row r="745">
          <cell r="D745" t="str">
            <v xml:space="preserve">Andile  Mlotshwa </v>
          </cell>
        </row>
        <row r="746">
          <cell r="D746" t="str">
            <v xml:space="preserve">Andile  Mlotshwa </v>
          </cell>
        </row>
        <row r="747">
          <cell r="D747" t="str">
            <v xml:space="preserve">Khanyisa Tshatani </v>
          </cell>
        </row>
        <row r="748">
          <cell r="D748" t="str">
            <v xml:space="preserve">Malekhotla Khonkhe </v>
          </cell>
        </row>
        <row r="749">
          <cell r="D749" t="str">
            <v xml:space="preserve">Nkululeko Nkosi </v>
          </cell>
        </row>
        <row r="750">
          <cell r="D750" t="str">
            <v xml:space="preserve">Bulelwa Ngcetani </v>
          </cell>
        </row>
        <row r="751">
          <cell r="D751" t="str">
            <v xml:space="preserve">Khanyisa Tshatani </v>
          </cell>
        </row>
        <row r="752">
          <cell r="D752" t="str">
            <v xml:space="preserve">Andile  Mlotshwa </v>
          </cell>
        </row>
        <row r="753">
          <cell r="D753" t="str">
            <v xml:space="preserve">Nonelela Gcilitsahana </v>
          </cell>
        </row>
        <row r="754">
          <cell r="D754" t="str">
            <v xml:space="preserve">Lindi Magoro </v>
          </cell>
        </row>
        <row r="755">
          <cell r="D755" t="str">
            <v xml:space="preserve">Thandeka Dlamini Ngidi </v>
          </cell>
        </row>
        <row r="756">
          <cell r="D756" t="str">
            <v xml:space="preserve">Sphelele Zungu </v>
          </cell>
        </row>
        <row r="757">
          <cell r="D757" t="str">
            <v xml:space="preserve">Nkosiphendule  Dube  </v>
          </cell>
        </row>
        <row r="758">
          <cell r="D758" t="str">
            <v xml:space="preserve">Phumlani Gidla </v>
          </cell>
        </row>
        <row r="759">
          <cell r="D759" t="str">
            <v xml:space="preserve">Jabulisile  Mzila </v>
          </cell>
        </row>
        <row r="760">
          <cell r="D760" t="str">
            <v xml:space="preserve">Nkululeko Nkosi </v>
          </cell>
        </row>
        <row r="761">
          <cell r="D761" t="str">
            <v xml:space="preserve">Nomantombazana Nojaduka </v>
          </cell>
        </row>
        <row r="762">
          <cell r="D762" t="str">
            <v xml:space="preserve">Kenneth Zakathi </v>
          </cell>
        </row>
        <row r="763">
          <cell r="D763" t="str">
            <v xml:space="preserve">Phumlani Gidla </v>
          </cell>
        </row>
        <row r="764">
          <cell r="D764" t="str">
            <v xml:space="preserve">Innocentia Nebe </v>
          </cell>
        </row>
        <row r="765">
          <cell r="D765" t="str">
            <v xml:space="preserve">Thuliswa Mvakade - Ngetu </v>
          </cell>
        </row>
        <row r="766">
          <cell r="D766" t="str">
            <v xml:space="preserve">Thuliswa Mvakade - Ngetu </v>
          </cell>
        </row>
        <row r="767">
          <cell r="D767" t="str">
            <v xml:space="preserve">Thuliswa Mvakade - Ngetu </v>
          </cell>
        </row>
        <row r="768">
          <cell r="D768" t="str">
            <v xml:space="preserve">Vuyiswa Moyo </v>
          </cell>
        </row>
        <row r="769">
          <cell r="D769" t="str">
            <v xml:space="preserve">Andile  Mlotshwa </v>
          </cell>
        </row>
        <row r="770">
          <cell r="D770" t="str">
            <v xml:space="preserve">Mqoqi Mzolo </v>
          </cell>
        </row>
        <row r="771">
          <cell r="D771" t="str">
            <v xml:space="preserve">Portia Karlsen </v>
          </cell>
        </row>
        <row r="772">
          <cell r="D772" t="str">
            <v xml:space="preserve">Portia Karlsen </v>
          </cell>
        </row>
        <row r="773">
          <cell r="D773" t="str">
            <v xml:space="preserve">Bulelwa Ngcetani </v>
          </cell>
        </row>
        <row r="774">
          <cell r="D774" t="str">
            <v xml:space="preserve">Portia Karlsen </v>
          </cell>
        </row>
        <row r="775">
          <cell r="D775" t="str">
            <v xml:space="preserve">Thandeka Dliso </v>
          </cell>
        </row>
        <row r="776">
          <cell r="D776" t="str">
            <v xml:space="preserve">Thokozani Ngwenya </v>
          </cell>
        </row>
        <row r="777">
          <cell r="D777" t="str">
            <v xml:space="preserve">Lindi Magoro </v>
          </cell>
        </row>
        <row r="778">
          <cell r="D778" t="str">
            <v xml:space="preserve">Sheila Young </v>
          </cell>
        </row>
        <row r="779">
          <cell r="D779" t="str">
            <v xml:space="preserve">Portia Karlsen </v>
          </cell>
        </row>
        <row r="780">
          <cell r="D780" t="str">
            <v xml:space="preserve">Karabo Masike </v>
          </cell>
        </row>
        <row r="781">
          <cell r="D781" t="str">
            <v xml:space="preserve">Lindi Magoro </v>
          </cell>
        </row>
        <row r="782">
          <cell r="D782" t="str">
            <v xml:space="preserve">Sheila Young </v>
          </cell>
        </row>
        <row r="783">
          <cell r="D783" t="str">
            <v xml:space="preserve">Nonhlanhla Magubane </v>
          </cell>
        </row>
        <row r="784">
          <cell r="D784" t="str">
            <v xml:space="preserve">Jabulisile  Mzila </v>
          </cell>
        </row>
        <row r="785">
          <cell r="D785" t="str">
            <v xml:space="preserve">Andile  Mlotshwa </v>
          </cell>
        </row>
        <row r="786">
          <cell r="D786" t="str">
            <v xml:space="preserve">Thandokuhle Tshabalala </v>
          </cell>
        </row>
        <row r="787">
          <cell r="D787" t="str">
            <v xml:space="preserve">Thandeka Dlamini Ngidi </v>
          </cell>
        </row>
        <row r="788">
          <cell r="D788" t="str">
            <v xml:space="preserve">Zoliwe Dayimani </v>
          </cell>
        </row>
        <row r="789">
          <cell r="D789" t="str">
            <v xml:space="preserve">Thandeka Dliso </v>
          </cell>
        </row>
        <row r="790">
          <cell r="D790" t="str">
            <v xml:space="preserve">Bulelwa Ngcetani </v>
          </cell>
        </row>
        <row r="791">
          <cell r="D791" t="str">
            <v xml:space="preserve">Nkosiphendule  Dube  </v>
          </cell>
        </row>
        <row r="792">
          <cell r="D792" t="str">
            <v xml:space="preserve">Portia Karlsen </v>
          </cell>
        </row>
        <row r="793">
          <cell r="D793" t="str">
            <v xml:space="preserve">Lulama Solani </v>
          </cell>
        </row>
        <row r="794">
          <cell r="D794" t="str">
            <v xml:space="preserve">Innocentia Nebe </v>
          </cell>
        </row>
        <row r="795">
          <cell r="D795" t="str">
            <v xml:space="preserve">Sheila Young </v>
          </cell>
        </row>
        <row r="796">
          <cell r="D796" t="str">
            <v xml:space="preserve">Eureka Smit </v>
          </cell>
        </row>
        <row r="797">
          <cell r="D797" t="str">
            <v xml:space="preserve">Nkululeko Nkosi </v>
          </cell>
        </row>
        <row r="798">
          <cell r="D798" t="str">
            <v xml:space="preserve">Andile  Mlotshwa </v>
          </cell>
        </row>
        <row r="799">
          <cell r="D799" t="str">
            <v xml:space="preserve">Lorna Lyanne Loots </v>
          </cell>
        </row>
        <row r="800">
          <cell r="D800" t="str">
            <v xml:space="preserve">Nkosiphendule  Dube  </v>
          </cell>
        </row>
        <row r="801">
          <cell r="D801" t="str">
            <v xml:space="preserve">Andile  Mlotshwa </v>
          </cell>
        </row>
        <row r="802">
          <cell r="D802" t="str">
            <v xml:space="preserve">Sheila Young </v>
          </cell>
        </row>
        <row r="803">
          <cell r="D803" t="str">
            <v xml:space="preserve">Zoliwe Dayimani </v>
          </cell>
        </row>
        <row r="804">
          <cell r="D804" t="str">
            <v xml:space="preserve">Buyelwa Mbalula </v>
          </cell>
        </row>
        <row r="805">
          <cell r="D805" t="str">
            <v xml:space="preserve">Zoliwe Dayimani </v>
          </cell>
        </row>
        <row r="806">
          <cell r="D806" t="str">
            <v xml:space="preserve">Mqoqi Mzolo </v>
          </cell>
        </row>
        <row r="807">
          <cell r="D807" t="str">
            <v xml:space="preserve">Nokuphiwa Tabethe </v>
          </cell>
        </row>
        <row r="808">
          <cell r="D808" t="str">
            <v xml:space="preserve">Innocentia Nebe </v>
          </cell>
        </row>
        <row r="809">
          <cell r="D809" t="str">
            <v xml:space="preserve">Vuyiswa Moyo </v>
          </cell>
        </row>
        <row r="810">
          <cell r="D810" t="str">
            <v xml:space="preserve">Sheila Young </v>
          </cell>
        </row>
        <row r="811">
          <cell r="D811" t="str">
            <v xml:space="preserve">Nomantombazana Nojaduka </v>
          </cell>
        </row>
        <row r="812">
          <cell r="D812" t="str">
            <v xml:space="preserve">Samuel Ngoma </v>
          </cell>
        </row>
        <row r="813">
          <cell r="D813" t="str">
            <v xml:space="preserve">Cokiswa Mhlanga </v>
          </cell>
        </row>
        <row r="814">
          <cell r="D814" t="str">
            <v xml:space="preserve">Jabulisile  Mzila </v>
          </cell>
        </row>
        <row r="815">
          <cell r="D815" t="str">
            <v xml:space="preserve">Macfallen Nthongoa </v>
          </cell>
        </row>
        <row r="816">
          <cell r="D816" t="str">
            <v xml:space="preserve">Thandeka Dliso </v>
          </cell>
        </row>
        <row r="817">
          <cell r="D817" t="str">
            <v xml:space="preserve">Nkululeko Nkosi </v>
          </cell>
        </row>
        <row r="818">
          <cell r="D818" t="str">
            <v xml:space="preserve">Bulelwa Ngcetani </v>
          </cell>
        </row>
        <row r="819">
          <cell r="D819" t="str">
            <v xml:space="preserve">Thuliswa Mvakade - Ngetu </v>
          </cell>
        </row>
        <row r="820">
          <cell r="D820" t="str">
            <v xml:space="preserve">Nkosiphendule  Dube  </v>
          </cell>
        </row>
        <row r="821">
          <cell r="D821" t="str">
            <v xml:space="preserve">Zoliwe Dayimani </v>
          </cell>
        </row>
        <row r="822">
          <cell r="D822" t="str">
            <v xml:space="preserve">Seldrina Morokanyane </v>
          </cell>
        </row>
        <row r="823">
          <cell r="D823" t="str">
            <v xml:space="preserve">Poppy Martha Ndlovu </v>
          </cell>
        </row>
        <row r="824">
          <cell r="D824" t="str">
            <v xml:space="preserve">Sheila Young </v>
          </cell>
        </row>
        <row r="825">
          <cell r="D825" t="str">
            <v xml:space="preserve">Bulelwa Ngcetani </v>
          </cell>
        </row>
        <row r="826">
          <cell r="D826" t="str">
            <v xml:space="preserve">Tebogo Olivia  Shivambu  </v>
          </cell>
        </row>
        <row r="827">
          <cell r="D827" t="str">
            <v xml:space="preserve">Jabulisile  Mzila </v>
          </cell>
        </row>
        <row r="828">
          <cell r="D828" t="str">
            <v xml:space="preserve">Portia Karlsen </v>
          </cell>
        </row>
        <row r="829">
          <cell r="D829" t="str">
            <v xml:space="preserve">Lindi Magoro </v>
          </cell>
        </row>
        <row r="830">
          <cell r="D830" t="str">
            <v xml:space="preserve">Phumlani Gidla </v>
          </cell>
        </row>
        <row r="831">
          <cell r="D831" t="str">
            <v xml:space="preserve">Samuel Ngoma </v>
          </cell>
        </row>
        <row r="832">
          <cell r="D832" t="str">
            <v xml:space="preserve">Phumlani Gidla </v>
          </cell>
        </row>
        <row r="833">
          <cell r="D833" t="str">
            <v xml:space="preserve">Zoliwe Dayimani </v>
          </cell>
        </row>
        <row r="834">
          <cell r="D834" t="str">
            <v xml:space="preserve">Thokozani Ngwenya </v>
          </cell>
        </row>
        <row r="835">
          <cell r="D835" t="str">
            <v xml:space="preserve">Thuliswa Mvakade - Ngetu </v>
          </cell>
        </row>
        <row r="836">
          <cell r="D836" t="str">
            <v xml:space="preserve">Portia Karlsen </v>
          </cell>
        </row>
        <row r="837">
          <cell r="D837" t="str">
            <v xml:space="preserve">Sheila Young </v>
          </cell>
        </row>
        <row r="838">
          <cell r="D838" t="str">
            <v xml:space="preserve">Portia Karlsen </v>
          </cell>
        </row>
        <row r="839">
          <cell r="D839" t="str">
            <v xml:space="preserve">Karabo Masike </v>
          </cell>
        </row>
        <row r="840">
          <cell r="D840" t="str">
            <v xml:space="preserve">Karabo Masike </v>
          </cell>
        </row>
        <row r="841">
          <cell r="D841" t="str">
            <v xml:space="preserve">Pumza Kula </v>
          </cell>
        </row>
        <row r="842">
          <cell r="D842" t="str">
            <v xml:space="preserve">Nkululeko Nkosi </v>
          </cell>
        </row>
        <row r="843">
          <cell r="D843" t="str">
            <v xml:space="preserve">Sheila Young </v>
          </cell>
        </row>
        <row r="844">
          <cell r="D844" t="str">
            <v xml:space="preserve">Xolisile Zondo </v>
          </cell>
        </row>
        <row r="845">
          <cell r="D845" t="str">
            <v xml:space="preserve">Mqoqi Mzolo </v>
          </cell>
        </row>
        <row r="846">
          <cell r="D846" t="str">
            <v xml:space="preserve">Thuliswa Mvakade - Ngetu </v>
          </cell>
        </row>
        <row r="847">
          <cell r="D847" t="str">
            <v xml:space="preserve">Teboho Makhetha </v>
          </cell>
        </row>
        <row r="848">
          <cell r="D848" t="str">
            <v xml:space="preserve">Lulama Solani </v>
          </cell>
        </row>
        <row r="849">
          <cell r="D849" t="str">
            <v xml:space="preserve">Percy  Motshabe </v>
          </cell>
        </row>
        <row r="850">
          <cell r="D850" t="str">
            <v xml:space="preserve">Kenneth Zakathi </v>
          </cell>
        </row>
        <row r="851">
          <cell r="D851" t="str">
            <v xml:space="preserve">Nkululeko Nkosi </v>
          </cell>
        </row>
        <row r="852">
          <cell r="D852" t="str">
            <v xml:space="preserve">Vuyiswa Moyo </v>
          </cell>
        </row>
        <row r="853">
          <cell r="D853" t="str">
            <v xml:space="preserve">Nokuvela Komna </v>
          </cell>
        </row>
        <row r="854">
          <cell r="D854" t="str">
            <v xml:space="preserve">Thuliswa Mvakade - Ngetu </v>
          </cell>
        </row>
        <row r="855">
          <cell r="D855" t="str">
            <v xml:space="preserve">Nkosiphendule  Dube  </v>
          </cell>
        </row>
        <row r="856">
          <cell r="D856" t="str">
            <v xml:space="preserve">Thandeka Dliso </v>
          </cell>
        </row>
        <row r="857">
          <cell r="D857" t="str">
            <v xml:space="preserve">Nomantombazana Nojaduka </v>
          </cell>
        </row>
        <row r="858">
          <cell r="D858" t="str">
            <v xml:space="preserve">Karabo Masike </v>
          </cell>
        </row>
        <row r="859">
          <cell r="D859" t="str">
            <v xml:space="preserve">Zoliwe Dayimani </v>
          </cell>
        </row>
        <row r="860">
          <cell r="D860" t="str">
            <v xml:space="preserve">Lorna Lyanne Loots </v>
          </cell>
        </row>
        <row r="861">
          <cell r="D861" t="str">
            <v xml:space="preserve">Solly Sarela </v>
          </cell>
        </row>
        <row r="862">
          <cell r="D862" t="str">
            <v xml:space="preserve">Thandeka Dliso </v>
          </cell>
        </row>
        <row r="863">
          <cell r="D863" t="str">
            <v xml:space="preserve">Sonia Mabena </v>
          </cell>
        </row>
        <row r="864">
          <cell r="D864" t="str">
            <v xml:space="preserve">Karabo Masike </v>
          </cell>
        </row>
        <row r="865">
          <cell r="D865" t="str">
            <v xml:space="preserve">Thuliswa Mvakade - Ngetu </v>
          </cell>
        </row>
        <row r="866">
          <cell r="D866" t="str">
            <v xml:space="preserve">Portia Karlsen </v>
          </cell>
        </row>
        <row r="867">
          <cell r="D867" t="str">
            <v xml:space="preserve">Thokozani Ngwenya </v>
          </cell>
        </row>
        <row r="868">
          <cell r="D868" t="str">
            <v xml:space="preserve">Zoliwe Dayimani </v>
          </cell>
        </row>
        <row r="869">
          <cell r="D869" t="str">
            <v xml:space="preserve">Nonelela Gcilitsahana </v>
          </cell>
        </row>
        <row r="870">
          <cell r="D870" t="str">
            <v xml:space="preserve">Thandokuhle Tshabalala </v>
          </cell>
        </row>
        <row r="871">
          <cell r="D871" t="str">
            <v xml:space="preserve">Karabo Masike </v>
          </cell>
        </row>
        <row r="872">
          <cell r="D872" t="str">
            <v xml:space="preserve">Karabo Masike </v>
          </cell>
        </row>
        <row r="873">
          <cell r="D873" t="str">
            <v xml:space="preserve">Cynthia Omphemetse Molehe </v>
          </cell>
        </row>
        <row r="874">
          <cell r="D874" t="str">
            <v xml:space="preserve">Vuyiswa Moyo </v>
          </cell>
        </row>
        <row r="875">
          <cell r="D875" t="str">
            <v xml:space="preserve">Nonelela Gcilitsahana </v>
          </cell>
        </row>
        <row r="876">
          <cell r="D876" t="str">
            <v xml:space="preserve">Thandeka Dliso </v>
          </cell>
        </row>
        <row r="877">
          <cell r="D877" t="str">
            <v xml:space="preserve">Bulelwa Ngcetani </v>
          </cell>
        </row>
        <row r="878">
          <cell r="D878" t="str">
            <v xml:space="preserve">Tebogo Olivia  Shivambu  </v>
          </cell>
        </row>
        <row r="879">
          <cell r="D879" t="str">
            <v xml:space="preserve">Karabo Masike </v>
          </cell>
        </row>
        <row r="880">
          <cell r="D880" t="str">
            <v xml:space="preserve">Stephen Baloyi </v>
          </cell>
        </row>
        <row r="881">
          <cell r="D881" t="str">
            <v xml:space="preserve">Kenneth Zakathi </v>
          </cell>
        </row>
        <row r="882">
          <cell r="D882" t="str">
            <v xml:space="preserve">Teboho Makhetha </v>
          </cell>
        </row>
        <row r="883">
          <cell r="D883" t="str">
            <v xml:space="preserve">Nomantombazana Nojaduka </v>
          </cell>
        </row>
        <row r="884">
          <cell r="D884" t="str">
            <v xml:space="preserve">Thandeka Dliso </v>
          </cell>
        </row>
        <row r="885">
          <cell r="D885" t="str">
            <v xml:space="preserve">Poppy Martha Ndlovu </v>
          </cell>
        </row>
        <row r="886">
          <cell r="D886" t="str">
            <v xml:space="preserve">Tebogo Olivia  Shivambu  </v>
          </cell>
        </row>
        <row r="887">
          <cell r="D887" t="str">
            <v xml:space="preserve">Innocentia Nebe </v>
          </cell>
        </row>
        <row r="888">
          <cell r="D888" t="str">
            <v xml:space="preserve">Karabo Masike </v>
          </cell>
        </row>
        <row r="889">
          <cell r="D889" t="str">
            <v xml:space="preserve">Percy  Motshabe </v>
          </cell>
        </row>
        <row r="890">
          <cell r="D890" t="str">
            <v xml:space="preserve">Karabo Masike </v>
          </cell>
        </row>
        <row r="891">
          <cell r="D891" t="str">
            <v xml:space="preserve">Cynthia Omphemetse Molehe </v>
          </cell>
        </row>
        <row r="892">
          <cell r="D892" t="str">
            <v xml:space="preserve">Thandeka Dliso </v>
          </cell>
        </row>
        <row r="893">
          <cell r="D893" t="str">
            <v xml:space="preserve">Anna  Mochichila </v>
          </cell>
        </row>
        <row r="894">
          <cell r="D894" t="str">
            <v xml:space="preserve">Tsholofelo Confidence  Morokanyane </v>
          </cell>
        </row>
        <row r="895">
          <cell r="D895" t="str">
            <v xml:space="preserve">Tsholofelo Confidence  Morokanyane </v>
          </cell>
        </row>
        <row r="896">
          <cell r="D896" t="str">
            <v xml:space="preserve">Nonhlanhla Magubane </v>
          </cell>
        </row>
        <row r="897">
          <cell r="D897" t="str">
            <v xml:space="preserve">Karabo Masike </v>
          </cell>
        </row>
        <row r="898">
          <cell r="D898" t="str">
            <v xml:space="preserve">Teboho Makhetha </v>
          </cell>
        </row>
        <row r="899">
          <cell r="D899" t="str">
            <v xml:space="preserve">Teboho Makhetha </v>
          </cell>
        </row>
        <row r="900">
          <cell r="D900" t="str">
            <v xml:space="preserve">Zoliwe Dayimani </v>
          </cell>
        </row>
        <row r="901">
          <cell r="D901" t="str">
            <v xml:space="preserve">Vuyiswa Moyo </v>
          </cell>
        </row>
        <row r="902">
          <cell r="D902" t="str">
            <v xml:space="preserve">Tebogo Olivia  Shivambu  </v>
          </cell>
        </row>
        <row r="903">
          <cell r="D903" t="str">
            <v xml:space="preserve">Tebogo Olivia  Shivambu  </v>
          </cell>
        </row>
        <row r="904">
          <cell r="D904" t="str">
            <v xml:space="preserve">Phumlani Gidla </v>
          </cell>
        </row>
        <row r="905">
          <cell r="D905" t="str">
            <v xml:space="preserve">Zoliwe Dayimani </v>
          </cell>
        </row>
        <row r="906">
          <cell r="D906" t="str">
            <v xml:space="preserve">Julia Lerato Shoke </v>
          </cell>
        </row>
        <row r="907">
          <cell r="D907" t="str">
            <v xml:space="preserve">Stephen Baloyi </v>
          </cell>
        </row>
        <row r="908">
          <cell r="D908" t="str">
            <v xml:space="preserve">Julia Lerato Shoke </v>
          </cell>
        </row>
        <row r="909">
          <cell r="D909" t="str">
            <v xml:space="preserve">Sonia Mabena </v>
          </cell>
        </row>
        <row r="910">
          <cell r="D910" t="str">
            <v xml:space="preserve">Innocentia Nebe </v>
          </cell>
        </row>
        <row r="911">
          <cell r="D911" t="str">
            <v xml:space="preserve">Macfallen Nthongoa </v>
          </cell>
        </row>
        <row r="912">
          <cell r="D912" t="str">
            <v xml:space="preserve">Itumeleng Keletse  Seatle </v>
          </cell>
        </row>
        <row r="913">
          <cell r="D913" t="str">
            <v xml:space="preserve">Innocentia Nebe </v>
          </cell>
        </row>
        <row r="914">
          <cell r="D914" t="str">
            <v xml:space="preserve">Nonhlanhla Magubane </v>
          </cell>
        </row>
        <row r="915">
          <cell r="D915" t="str">
            <v xml:space="preserve">Cynthia Omphemetse Molehe </v>
          </cell>
        </row>
        <row r="916">
          <cell r="D916" t="str">
            <v xml:space="preserve">Zoliwe Dayimani </v>
          </cell>
        </row>
        <row r="917">
          <cell r="D917" t="str">
            <v xml:space="preserve">Xolisile Zondo </v>
          </cell>
        </row>
        <row r="918">
          <cell r="D918" t="str">
            <v xml:space="preserve">Xolisile Zondo </v>
          </cell>
        </row>
        <row r="919">
          <cell r="D919" t="str">
            <v xml:space="preserve">Kenneth Zakathi </v>
          </cell>
        </row>
        <row r="920">
          <cell r="D920" t="str">
            <v xml:space="preserve">Thuliswa Mvakade - Ngetu </v>
          </cell>
        </row>
        <row r="921">
          <cell r="D921" t="str">
            <v xml:space="preserve">Portia Karlsen </v>
          </cell>
        </row>
        <row r="922">
          <cell r="D922" t="str">
            <v xml:space="preserve">Thandeka Dliso </v>
          </cell>
        </row>
        <row r="923">
          <cell r="D923" t="str">
            <v xml:space="preserve">Sphelele Zungu </v>
          </cell>
        </row>
        <row r="924">
          <cell r="D924" t="str">
            <v xml:space="preserve">Thuliswa Mvakade - Ngetu </v>
          </cell>
        </row>
        <row r="925">
          <cell r="D925" t="str">
            <v xml:space="preserve">Andile  Mlotshwa </v>
          </cell>
        </row>
        <row r="926">
          <cell r="D926" t="str">
            <v xml:space="preserve">Solly Sarela </v>
          </cell>
        </row>
        <row r="927">
          <cell r="D927" t="str">
            <v xml:space="preserve">Jabulisile  Mzila </v>
          </cell>
        </row>
        <row r="928">
          <cell r="D928" t="str">
            <v xml:space="preserve">Sheila Young </v>
          </cell>
        </row>
        <row r="929">
          <cell r="D929" t="str">
            <v xml:space="preserve">Solly Sarela </v>
          </cell>
        </row>
        <row r="930">
          <cell r="D930" t="str">
            <v xml:space="preserve">Sheila Young </v>
          </cell>
        </row>
        <row r="931">
          <cell r="D931" t="str">
            <v xml:space="preserve">Portia Karlsen </v>
          </cell>
        </row>
        <row r="932">
          <cell r="D932" t="str">
            <v xml:space="preserve">Vuyiswa Moyo </v>
          </cell>
        </row>
        <row r="933">
          <cell r="D933" t="str">
            <v xml:space="preserve">Bulelwa Ngcetani </v>
          </cell>
        </row>
        <row r="934">
          <cell r="D934" t="str">
            <v xml:space="preserve">Stephen Baloyi </v>
          </cell>
        </row>
        <row r="935">
          <cell r="D935" t="str">
            <v xml:space="preserve">Lorna Lyanne Loots </v>
          </cell>
        </row>
        <row r="936">
          <cell r="D936" t="str">
            <v xml:space="preserve">Cokiswa Mhlanga </v>
          </cell>
        </row>
        <row r="937">
          <cell r="D937" t="str">
            <v xml:space="preserve">Zoliwe Dayimani </v>
          </cell>
        </row>
        <row r="938">
          <cell r="D938" t="str">
            <v xml:space="preserve">Nonelela Gcilitsahana </v>
          </cell>
        </row>
        <row r="939">
          <cell r="D939" t="str">
            <v xml:space="preserve">Thuliswa Mvakade - Ngetu </v>
          </cell>
        </row>
        <row r="940">
          <cell r="D940" t="str">
            <v xml:space="preserve">Thandeka Dliso </v>
          </cell>
        </row>
        <row r="941">
          <cell r="D941" t="str">
            <v xml:space="preserve">Vuyiswa Moyo </v>
          </cell>
        </row>
        <row r="942">
          <cell r="D942" t="str">
            <v xml:space="preserve">Patience Banda </v>
          </cell>
        </row>
        <row r="943">
          <cell r="D943" t="str">
            <v xml:space="preserve">Lulama Solani </v>
          </cell>
        </row>
        <row r="944">
          <cell r="D944" t="str">
            <v xml:space="preserve">Jabulisile  Mzila </v>
          </cell>
        </row>
        <row r="945">
          <cell r="D945" t="str">
            <v xml:space="preserve">Nokuvela Komna </v>
          </cell>
        </row>
        <row r="946">
          <cell r="D946" t="str">
            <v xml:space="preserve">Portia Karlsen </v>
          </cell>
        </row>
        <row r="947">
          <cell r="D947" t="str">
            <v xml:space="preserve">Nkosiphendule  Dube  </v>
          </cell>
        </row>
        <row r="948">
          <cell r="D948" t="str">
            <v xml:space="preserve">Portia Karlsen </v>
          </cell>
        </row>
        <row r="949">
          <cell r="D949" t="str">
            <v xml:space="preserve">Abel Dithlake </v>
          </cell>
        </row>
        <row r="950">
          <cell r="D950" t="str">
            <v xml:space="preserve">mikateko  Baloyi </v>
          </cell>
        </row>
        <row r="951">
          <cell r="D951" t="str">
            <v xml:space="preserve">Cynthia Omphemetse Molehe </v>
          </cell>
        </row>
        <row r="952">
          <cell r="D952" t="str">
            <v xml:space="preserve">Seldrina Morokanyane </v>
          </cell>
        </row>
        <row r="953">
          <cell r="D953" t="str">
            <v xml:space="preserve">Thuliswa Mvakade - Ngetu </v>
          </cell>
        </row>
        <row r="954">
          <cell r="D954" t="str">
            <v xml:space="preserve">Kenneth Zakathi </v>
          </cell>
        </row>
        <row r="955">
          <cell r="D955" t="str">
            <v xml:space="preserve">Bulelwa Ngcetani </v>
          </cell>
        </row>
        <row r="956">
          <cell r="D956" t="str">
            <v xml:space="preserve">Thandeka Dliso </v>
          </cell>
        </row>
        <row r="957">
          <cell r="D957" t="str">
            <v xml:space="preserve">Abel Dithlake </v>
          </cell>
        </row>
        <row r="958">
          <cell r="D958" t="str">
            <v xml:space="preserve">Sonia Mabena </v>
          </cell>
        </row>
        <row r="959">
          <cell r="D959" t="str">
            <v xml:space="preserve">Zoliwe Dayimani </v>
          </cell>
        </row>
        <row r="960">
          <cell r="D960" t="str">
            <v xml:space="preserve">Karabo Masike </v>
          </cell>
        </row>
        <row r="961">
          <cell r="D961" t="str">
            <v xml:space="preserve">Mqoqi Mzolo </v>
          </cell>
        </row>
        <row r="962">
          <cell r="D962" t="str">
            <v xml:space="preserve">Tebogo Olivia  Shivambu  </v>
          </cell>
        </row>
        <row r="963">
          <cell r="D963" t="str">
            <v xml:space="preserve">Cindy  Sibanyoni </v>
          </cell>
        </row>
        <row r="964">
          <cell r="D964" t="str">
            <v xml:space="preserve">Itumeleng Keletse  Seatle </v>
          </cell>
        </row>
        <row r="965">
          <cell r="D965" t="str">
            <v xml:space="preserve">Zoliwe Dayimani </v>
          </cell>
        </row>
        <row r="966">
          <cell r="D966" t="str">
            <v xml:space="preserve">Thuliswa Mvakade - Ngetu </v>
          </cell>
        </row>
        <row r="967">
          <cell r="D967" t="str">
            <v xml:space="preserve">Lorna Lyanne Loots </v>
          </cell>
        </row>
        <row r="968">
          <cell r="D968" t="str">
            <v xml:space="preserve">Jabulisile  Mzila </v>
          </cell>
        </row>
        <row r="969">
          <cell r="D969" t="str">
            <v xml:space="preserve">Nokuphiwa Tabethe </v>
          </cell>
        </row>
        <row r="970">
          <cell r="D970" t="str">
            <v xml:space="preserve">Samuel Ngoma </v>
          </cell>
        </row>
        <row r="971">
          <cell r="D971" t="str">
            <v xml:space="preserve">Stephen Baloyi </v>
          </cell>
        </row>
        <row r="972">
          <cell r="D972" t="str">
            <v xml:space="preserve">Jabulisile  Mzila </v>
          </cell>
        </row>
        <row r="973">
          <cell r="D973" t="str">
            <v xml:space="preserve">Omphile Kehumile Senyarelo </v>
          </cell>
        </row>
        <row r="974">
          <cell r="D974" t="str">
            <v xml:space="preserve">Stephen Baloyi </v>
          </cell>
        </row>
        <row r="975">
          <cell r="D975" t="str">
            <v xml:space="preserve">Tebogo Olivia  Shivambu  </v>
          </cell>
        </row>
        <row r="976">
          <cell r="D976" t="str">
            <v xml:space="preserve">Tebogo Olivia  Shivambu  </v>
          </cell>
        </row>
        <row r="977">
          <cell r="D977" t="str">
            <v xml:space="preserve">Tebogo Olivia  Shivambu  </v>
          </cell>
        </row>
        <row r="978">
          <cell r="D978" t="str">
            <v xml:space="preserve">Teboho Makhetha </v>
          </cell>
        </row>
        <row r="979">
          <cell r="D979" t="str">
            <v xml:space="preserve">Seldrina Morokanyane </v>
          </cell>
        </row>
        <row r="980">
          <cell r="D980" t="str">
            <v xml:space="preserve">Refilwe Setabela </v>
          </cell>
        </row>
        <row r="981">
          <cell r="D981" t="str">
            <v xml:space="preserve">Patience Banda </v>
          </cell>
        </row>
        <row r="982">
          <cell r="D982" t="str">
            <v xml:space="preserve">Nonhlanhla Magubane </v>
          </cell>
        </row>
        <row r="983">
          <cell r="D983" t="str">
            <v xml:space="preserve">Kenneth Zakathi </v>
          </cell>
        </row>
        <row r="984">
          <cell r="D984" t="str">
            <v xml:space="preserve">Abel Dithlake </v>
          </cell>
        </row>
        <row r="985">
          <cell r="D985" t="str">
            <v xml:space="preserve">Anna  Mochichila </v>
          </cell>
        </row>
        <row r="986">
          <cell r="D986" t="str">
            <v xml:space="preserve">Zonke Ndzwana </v>
          </cell>
        </row>
        <row r="987">
          <cell r="D987" t="str">
            <v xml:space="preserve">Kenneth Zakathi </v>
          </cell>
        </row>
        <row r="988">
          <cell r="D988" t="str">
            <v xml:space="preserve">Stephen Baloyi </v>
          </cell>
        </row>
        <row r="989">
          <cell r="D989" t="str">
            <v xml:space="preserve">Tebogo Olivia  Shivambu  </v>
          </cell>
        </row>
        <row r="990">
          <cell r="D990" t="str">
            <v xml:space="preserve">Darcelle Jacobs </v>
          </cell>
        </row>
        <row r="991">
          <cell r="D991" t="str">
            <v xml:space="preserve">Thandeka Dliso </v>
          </cell>
        </row>
        <row r="992">
          <cell r="D992" t="str">
            <v xml:space="preserve">Innocentia Nebe </v>
          </cell>
        </row>
        <row r="993">
          <cell r="D993" t="str">
            <v xml:space="preserve">Andile Maduna </v>
          </cell>
        </row>
        <row r="994">
          <cell r="D994" t="str">
            <v xml:space="preserve">Anna  Mochichila </v>
          </cell>
        </row>
        <row r="995">
          <cell r="D995" t="str">
            <v xml:space="preserve">Tebogo Olivia  Shivambu  </v>
          </cell>
        </row>
        <row r="996">
          <cell r="D996" t="str">
            <v xml:space="preserve">Xolisile Zondo </v>
          </cell>
        </row>
        <row r="997">
          <cell r="D997" t="str">
            <v xml:space="preserve">Percy  Motshabe </v>
          </cell>
        </row>
        <row r="998">
          <cell r="D998" t="str">
            <v xml:space="preserve">Portia Karlsen </v>
          </cell>
        </row>
        <row r="999">
          <cell r="D999" t="str">
            <v xml:space="preserve">Portia Karlsen </v>
          </cell>
        </row>
        <row r="1000">
          <cell r="D1000" t="str">
            <v xml:space="preserve">Nkululeko Nkosi </v>
          </cell>
        </row>
        <row r="1001">
          <cell r="D1001" t="str">
            <v xml:space="preserve">Nkosiphendule  Dube  </v>
          </cell>
        </row>
        <row r="1002">
          <cell r="D1002" t="str">
            <v xml:space="preserve">Jabulisile  Mzila </v>
          </cell>
        </row>
        <row r="1003">
          <cell r="D1003" t="str">
            <v xml:space="preserve">Zonke Ndzwana </v>
          </cell>
        </row>
        <row r="1004">
          <cell r="D1004" t="str">
            <v xml:space="preserve">Zoliwe Dayimani </v>
          </cell>
        </row>
        <row r="1005">
          <cell r="D1005" t="str">
            <v xml:space="preserve">Nkululeko Nkosi </v>
          </cell>
        </row>
        <row r="1006">
          <cell r="D1006" t="str">
            <v xml:space="preserve">Tebogo Olivia  Shivambu  </v>
          </cell>
        </row>
        <row r="1007">
          <cell r="D1007" t="str">
            <v xml:space="preserve">Anna  Mochichila </v>
          </cell>
        </row>
        <row r="1008">
          <cell r="D1008" t="str">
            <v xml:space="preserve">Percy  Motshabe </v>
          </cell>
        </row>
        <row r="1009">
          <cell r="D1009" t="str">
            <v xml:space="preserve">Sbongeleni Cele </v>
          </cell>
        </row>
        <row r="1010">
          <cell r="D1010" t="str">
            <v xml:space="preserve">Kenneth Zakathi </v>
          </cell>
        </row>
        <row r="1011">
          <cell r="D1011" t="str">
            <v xml:space="preserve">Kenneth Zakathi </v>
          </cell>
        </row>
        <row r="1012">
          <cell r="D1012" t="str">
            <v xml:space="preserve">Kenneth Zakathi </v>
          </cell>
        </row>
        <row r="1013">
          <cell r="D1013" t="str">
            <v xml:space="preserve">Percy  Motshabe </v>
          </cell>
        </row>
        <row r="1014">
          <cell r="D1014" t="str">
            <v xml:space="preserve">Thuliswa Mvakade - Ngetu </v>
          </cell>
        </row>
        <row r="1015">
          <cell r="D1015" t="str">
            <v xml:space="preserve">Percy  Motshabe </v>
          </cell>
        </row>
        <row r="1016">
          <cell r="D1016" t="str">
            <v xml:space="preserve">Tsholofelo Confidence  Morokanyane </v>
          </cell>
        </row>
        <row r="1017">
          <cell r="D1017" t="str">
            <v xml:space="preserve">Thandokuhle Tshabalala </v>
          </cell>
        </row>
        <row r="1018">
          <cell r="D1018" t="str">
            <v xml:space="preserve">Abel Dithlake </v>
          </cell>
        </row>
        <row r="1019">
          <cell r="D1019" t="str">
            <v xml:space="preserve">Darcelle Jacobs </v>
          </cell>
        </row>
        <row r="1020">
          <cell r="D1020" t="str">
            <v xml:space="preserve">Sonia Mabena </v>
          </cell>
        </row>
        <row r="1021">
          <cell r="D1021" t="str">
            <v xml:space="preserve">Teboho Makhetha </v>
          </cell>
        </row>
        <row r="1022">
          <cell r="D1022" t="str">
            <v xml:space="preserve">Lindiwe Khumalo </v>
          </cell>
        </row>
        <row r="1023">
          <cell r="D1023" t="str">
            <v xml:space="preserve">Itumeleng Keletse  Seatle </v>
          </cell>
        </row>
        <row r="1024">
          <cell r="D1024" t="str">
            <v xml:space="preserve">Itumeleng Keletse  Seatle </v>
          </cell>
        </row>
        <row r="1025">
          <cell r="D1025" t="str">
            <v xml:space="preserve">Patience Banda </v>
          </cell>
        </row>
        <row r="1026">
          <cell r="D1026" t="str">
            <v xml:space="preserve">Seldrina Morokanyane </v>
          </cell>
        </row>
        <row r="1027">
          <cell r="D1027" t="str">
            <v xml:space="preserve">Kenneth Zakathi </v>
          </cell>
        </row>
        <row r="1028">
          <cell r="D1028" t="str">
            <v xml:space="preserve">Percy  Motshabe </v>
          </cell>
        </row>
        <row r="1029">
          <cell r="D1029" t="str">
            <v xml:space="preserve">Patience Banda </v>
          </cell>
        </row>
        <row r="1030">
          <cell r="D1030" t="str">
            <v xml:space="preserve">Phumlani Gidla </v>
          </cell>
        </row>
        <row r="1031">
          <cell r="D1031" t="str">
            <v xml:space="preserve">Sonia Mabena </v>
          </cell>
        </row>
        <row r="1032">
          <cell r="D1032" t="str">
            <v xml:space="preserve">Khanyisa Tshatani </v>
          </cell>
        </row>
        <row r="1033">
          <cell r="D1033" t="str">
            <v xml:space="preserve">Vuyiswa Moyo </v>
          </cell>
        </row>
        <row r="1034">
          <cell r="D1034" t="str">
            <v xml:space="preserve">Percy  Motshabe </v>
          </cell>
        </row>
        <row r="1035">
          <cell r="D1035" t="str">
            <v xml:space="preserve">Patience Banda </v>
          </cell>
        </row>
        <row r="1036">
          <cell r="D1036" t="str">
            <v xml:space="preserve">Lindi Magoro </v>
          </cell>
        </row>
        <row r="1037">
          <cell r="D1037" t="str">
            <v xml:space="preserve">Darcelle Jacobs </v>
          </cell>
        </row>
        <row r="1038">
          <cell r="D1038" t="str">
            <v xml:space="preserve">Kenneth Zakathi </v>
          </cell>
        </row>
        <row r="1039">
          <cell r="D1039" t="str">
            <v xml:space="preserve">Nkosiphendule  Dube  </v>
          </cell>
        </row>
        <row r="1040">
          <cell r="D1040" t="str">
            <v xml:space="preserve">Sphelele Zungu </v>
          </cell>
        </row>
        <row r="1041">
          <cell r="D1041" t="str">
            <v xml:space="preserve">Portia Karlsen </v>
          </cell>
        </row>
        <row r="1042">
          <cell r="D1042" t="str">
            <v xml:space="preserve">Kenneth Zakathi </v>
          </cell>
        </row>
        <row r="1043">
          <cell r="D1043" t="str">
            <v xml:space="preserve">Lorna Lyanne Loots </v>
          </cell>
        </row>
        <row r="1044">
          <cell r="D1044" t="str">
            <v xml:space="preserve">Nonhlanhla Magubane </v>
          </cell>
        </row>
        <row r="1045">
          <cell r="D1045" t="str">
            <v xml:space="preserve">Kenneth Zakathi </v>
          </cell>
        </row>
        <row r="1046">
          <cell r="D1046" t="str">
            <v xml:space="preserve">Vuyiswa Moyo </v>
          </cell>
        </row>
        <row r="1047">
          <cell r="D1047" t="str">
            <v xml:space="preserve">Thandeka Dlamini Ngidi </v>
          </cell>
        </row>
        <row r="1048">
          <cell r="D1048" t="str">
            <v xml:space="preserve">Nokuvela Komna </v>
          </cell>
        </row>
        <row r="1049">
          <cell r="D1049" t="str">
            <v xml:space="preserve">Vuyiswa Moyo </v>
          </cell>
        </row>
        <row r="1050">
          <cell r="D1050" t="str">
            <v xml:space="preserve">Percy  Motshabe </v>
          </cell>
        </row>
        <row r="1051">
          <cell r="D1051" t="str">
            <v xml:space="preserve">Patience Banda </v>
          </cell>
        </row>
        <row r="1052">
          <cell r="D1052" t="str">
            <v xml:space="preserve">Bulelwa Ngcetani </v>
          </cell>
        </row>
        <row r="1053">
          <cell r="D1053" t="str">
            <v xml:space="preserve">Nkosiphendule  Dube  </v>
          </cell>
        </row>
        <row r="1054">
          <cell r="D1054" t="str">
            <v xml:space="preserve">Zoliwe Dayimani </v>
          </cell>
        </row>
        <row r="1055">
          <cell r="D1055" t="str">
            <v xml:space="preserve">Patience Banda </v>
          </cell>
        </row>
        <row r="1056">
          <cell r="D1056" t="str">
            <v xml:space="preserve">Sheila Young </v>
          </cell>
        </row>
        <row r="1057">
          <cell r="D1057" t="str">
            <v xml:space="preserve">Nokuphiwa Tabethe </v>
          </cell>
        </row>
        <row r="1058">
          <cell r="D1058" t="str">
            <v xml:space="preserve">Jabulisile  Mzila </v>
          </cell>
        </row>
        <row r="1059">
          <cell r="D1059" t="str">
            <v xml:space="preserve">Vuyiswa Moyo </v>
          </cell>
        </row>
        <row r="1060">
          <cell r="D1060" t="str">
            <v xml:space="preserve">Thokozani Ngwenya </v>
          </cell>
        </row>
        <row r="1061">
          <cell r="D1061" t="str">
            <v xml:space="preserve">Nokuvela Komna </v>
          </cell>
        </row>
        <row r="1062">
          <cell r="D1062" t="str">
            <v xml:space="preserve">Anna  Mochichila </v>
          </cell>
        </row>
        <row r="1063">
          <cell r="D1063" t="str">
            <v xml:space="preserve">Patience Banda </v>
          </cell>
        </row>
        <row r="1064">
          <cell r="D1064" t="str">
            <v xml:space="preserve">Seldrina Morokanyane </v>
          </cell>
        </row>
        <row r="1065">
          <cell r="D1065" t="str">
            <v xml:space="preserve">Xolisile Zondo </v>
          </cell>
        </row>
        <row r="1066">
          <cell r="D1066" t="str">
            <v xml:space="preserve">Nomantombazana Nojaduka </v>
          </cell>
        </row>
        <row r="1067">
          <cell r="D1067" t="str">
            <v xml:space="preserve">Bulelwa Ngcetani </v>
          </cell>
        </row>
        <row r="1068">
          <cell r="D1068" t="str">
            <v xml:space="preserve">Bulelwa Ngcetani </v>
          </cell>
        </row>
        <row r="1069">
          <cell r="D1069" t="str">
            <v xml:space="preserve">Andile  Mlotshwa </v>
          </cell>
        </row>
        <row r="1070">
          <cell r="D1070" t="str">
            <v xml:space="preserve">Thokozani Ngwenya </v>
          </cell>
        </row>
        <row r="1071">
          <cell r="D1071" t="str">
            <v xml:space="preserve">Thuliswa Mvakade - Ngetu </v>
          </cell>
        </row>
        <row r="1072">
          <cell r="D1072" t="str">
            <v xml:space="preserve">Zoliwe Dayimani </v>
          </cell>
        </row>
        <row r="1073">
          <cell r="D1073" t="str">
            <v xml:space="preserve">Andile  Mlotshwa </v>
          </cell>
        </row>
        <row r="1074">
          <cell r="D1074" t="str">
            <v xml:space="preserve">Xolisile Zondo </v>
          </cell>
        </row>
        <row r="1075">
          <cell r="D1075" t="str">
            <v xml:space="preserve">Xolisile Zondo </v>
          </cell>
        </row>
        <row r="1076">
          <cell r="D1076" t="str">
            <v xml:space="preserve">Phumlani Gidla </v>
          </cell>
        </row>
        <row r="1077">
          <cell r="D1077" t="str">
            <v xml:space="preserve">Solly Sarela </v>
          </cell>
        </row>
        <row r="1078">
          <cell r="D1078" t="str">
            <v xml:space="preserve">Thandeka Dliso </v>
          </cell>
        </row>
        <row r="1079">
          <cell r="D1079" t="str">
            <v xml:space="preserve">Anna  Mochichila </v>
          </cell>
        </row>
        <row r="1080">
          <cell r="D1080" t="str">
            <v xml:space="preserve">Thokozani Ngwenya </v>
          </cell>
        </row>
        <row r="1081">
          <cell r="D1081" t="str">
            <v xml:space="preserve">Xolisile Zondo </v>
          </cell>
        </row>
        <row r="1082">
          <cell r="D1082" t="str">
            <v xml:space="preserve">Nkululeko Nkosi </v>
          </cell>
        </row>
        <row r="1083">
          <cell r="D1083" t="str">
            <v xml:space="preserve">Zoliwe Dayimani </v>
          </cell>
        </row>
        <row r="1084">
          <cell r="D1084" t="str">
            <v xml:space="preserve">Karabo Masike </v>
          </cell>
        </row>
        <row r="1085">
          <cell r="D1085" t="str">
            <v xml:space="preserve">Zoliwe Dayimani </v>
          </cell>
        </row>
        <row r="1086">
          <cell r="D1086" t="str">
            <v xml:space="preserve">Percy  Motshabe </v>
          </cell>
        </row>
        <row r="1087">
          <cell r="D1087" t="str">
            <v xml:space="preserve">Nomantombazana Nojaduka </v>
          </cell>
        </row>
        <row r="1088">
          <cell r="D1088" t="str">
            <v xml:space="preserve">Lulama Solani </v>
          </cell>
        </row>
        <row r="1089">
          <cell r="D1089" t="str">
            <v xml:space="preserve">Thandeka Dliso </v>
          </cell>
        </row>
        <row r="1090">
          <cell r="D1090" t="str">
            <v xml:space="preserve">Lindiwe Khumalo </v>
          </cell>
        </row>
        <row r="1091">
          <cell r="D1091" t="str">
            <v xml:space="preserve">Phumlani Gidla </v>
          </cell>
        </row>
        <row r="1092">
          <cell r="D1092" t="str">
            <v xml:space="preserve">Bulelwa Ngcetani </v>
          </cell>
        </row>
        <row r="1093">
          <cell r="D1093" t="str">
            <v xml:space="preserve">Zoliwe Dayimani </v>
          </cell>
        </row>
        <row r="1094">
          <cell r="D1094" t="str">
            <v xml:space="preserve">Portia Karlsen </v>
          </cell>
        </row>
        <row r="1095">
          <cell r="D1095" t="str">
            <v xml:space="preserve">Vuyiswa Moyo </v>
          </cell>
        </row>
        <row r="1096">
          <cell r="D1096" t="str">
            <v xml:space="preserve">Nomantombazana Nojaduka </v>
          </cell>
        </row>
        <row r="1097">
          <cell r="D1097" t="str">
            <v xml:space="preserve">Omphile Kehumile Senyarelo </v>
          </cell>
        </row>
        <row r="1098">
          <cell r="D1098" t="str">
            <v xml:space="preserve">Lulama Solani </v>
          </cell>
        </row>
        <row r="1099">
          <cell r="D1099" t="str">
            <v xml:space="preserve">Vuyiswa Moyo </v>
          </cell>
        </row>
        <row r="1100">
          <cell r="D1100" t="str">
            <v xml:space="preserve">Phumlani Gidla </v>
          </cell>
        </row>
        <row r="1101">
          <cell r="D1101" t="str">
            <v xml:space="preserve">Nonhlanhla Magubane </v>
          </cell>
        </row>
        <row r="1102">
          <cell r="D1102" t="str">
            <v xml:space="preserve">Portia Karlsen </v>
          </cell>
        </row>
        <row r="1103">
          <cell r="D1103" t="str">
            <v xml:space="preserve">Nomantombazana Nojaduka </v>
          </cell>
        </row>
        <row r="1104">
          <cell r="D1104" t="str">
            <v xml:space="preserve">Sonia Mabena </v>
          </cell>
        </row>
        <row r="1105">
          <cell r="D1105" t="str">
            <v xml:space="preserve">Eureka Smit </v>
          </cell>
        </row>
        <row r="1106">
          <cell r="D1106" t="str">
            <v xml:space="preserve">mikateko  Baloyi </v>
          </cell>
        </row>
        <row r="1107">
          <cell r="D1107" t="str">
            <v xml:space="preserve">Abel Dithlake </v>
          </cell>
        </row>
        <row r="1108">
          <cell r="D1108" t="str">
            <v xml:space="preserve">Thokozani Ngwenya </v>
          </cell>
        </row>
        <row r="1109">
          <cell r="D1109" t="str">
            <v xml:space="preserve">Sheila Young </v>
          </cell>
        </row>
        <row r="1110">
          <cell r="D1110" t="str">
            <v xml:space="preserve">Cindy  Sibanyoni </v>
          </cell>
        </row>
        <row r="1111">
          <cell r="D1111" t="str">
            <v xml:space="preserve">Thokozani Ngwenya </v>
          </cell>
        </row>
        <row r="1112">
          <cell r="D1112" t="str">
            <v xml:space="preserve">Cokiswa Mhlanga </v>
          </cell>
        </row>
        <row r="1113">
          <cell r="D1113" t="str">
            <v xml:space="preserve">Poppy Martha Ndlovu </v>
          </cell>
        </row>
        <row r="1114">
          <cell r="D1114" t="str">
            <v xml:space="preserve">Cindy  Sibanyoni </v>
          </cell>
        </row>
        <row r="1115">
          <cell r="D1115" t="str">
            <v xml:space="preserve">Jabulisile  Mzila </v>
          </cell>
        </row>
        <row r="1116">
          <cell r="D1116" t="str">
            <v xml:space="preserve">Sheila Young </v>
          </cell>
        </row>
        <row r="1117">
          <cell r="D1117" t="str">
            <v xml:space="preserve">Nkosiphendule  Dube  </v>
          </cell>
        </row>
        <row r="1118">
          <cell r="D1118" t="str">
            <v xml:space="preserve">Sonia Mabena </v>
          </cell>
        </row>
        <row r="1119">
          <cell r="D1119" t="str">
            <v xml:space="preserve">Sheila Young </v>
          </cell>
        </row>
        <row r="1120">
          <cell r="D1120" t="str">
            <v xml:space="preserve">Percy  Motshabe </v>
          </cell>
        </row>
        <row r="1121">
          <cell r="D1121" t="str">
            <v xml:space="preserve">Darcelle Jacobs </v>
          </cell>
        </row>
        <row r="1122">
          <cell r="D1122" t="str">
            <v xml:space="preserve">Thandokuhle Tshabalala </v>
          </cell>
        </row>
        <row r="1123">
          <cell r="D1123" t="str">
            <v xml:space="preserve">Thandokuhle Tshabalala </v>
          </cell>
        </row>
        <row r="1124">
          <cell r="D1124" t="str">
            <v xml:space="preserve">Darcelle Jacobs </v>
          </cell>
        </row>
        <row r="1125">
          <cell r="D1125" t="str">
            <v xml:space="preserve">Stephen Baloyi </v>
          </cell>
        </row>
        <row r="1126">
          <cell r="D1126" t="str">
            <v xml:space="preserve">Samuel Ngoma </v>
          </cell>
        </row>
        <row r="1127">
          <cell r="D1127" t="str">
            <v xml:space="preserve">Stephen Baloyi </v>
          </cell>
        </row>
        <row r="1128">
          <cell r="D1128" t="str">
            <v xml:space="preserve">Percy  Motshabe </v>
          </cell>
        </row>
        <row r="1129">
          <cell r="D1129" t="str">
            <v xml:space="preserve">Patience Banda </v>
          </cell>
        </row>
        <row r="1130">
          <cell r="D1130" t="str">
            <v xml:space="preserve">Lindi Magoro </v>
          </cell>
        </row>
        <row r="1131">
          <cell r="D1131" t="str">
            <v xml:space="preserve">Vuyiswa Moyo </v>
          </cell>
        </row>
        <row r="1132">
          <cell r="D1132" t="str">
            <v xml:space="preserve">Andile  Mlotshwa </v>
          </cell>
        </row>
        <row r="1133">
          <cell r="D1133" t="str">
            <v xml:space="preserve">Jabulisile  Mzila </v>
          </cell>
        </row>
        <row r="1134">
          <cell r="D1134" t="str">
            <v xml:space="preserve">Lorna Lyanne Loots </v>
          </cell>
        </row>
        <row r="1135">
          <cell r="D1135" t="str">
            <v xml:space="preserve">Nomantombazana Nojaduka </v>
          </cell>
        </row>
        <row r="1136">
          <cell r="D1136" t="str">
            <v xml:space="preserve">Andile  Mlotshwa </v>
          </cell>
        </row>
        <row r="1137">
          <cell r="D1137" t="str">
            <v xml:space="preserve">Innocentia Nebe </v>
          </cell>
        </row>
        <row r="1138">
          <cell r="D1138" t="str">
            <v xml:space="preserve">Jabulisile  Mzila </v>
          </cell>
        </row>
        <row r="1139">
          <cell r="D1139" t="str">
            <v xml:space="preserve">Khanyisa Tshatani </v>
          </cell>
        </row>
        <row r="1140">
          <cell r="D1140" t="str">
            <v xml:space="preserve">Patience Banda </v>
          </cell>
        </row>
        <row r="1141">
          <cell r="D1141" t="str">
            <v xml:space="preserve">Nkululeko Nkosi </v>
          </cell>
        </row>
        <row r="1142">
          <cell r="D1142" t="str">
            <v xml:space="preserve">Andile  Mlotshwa </v>
          </cell>
        </row>
      </sheetData>
      <sheetData sheetId="7">
        <row r="1">
          <cell r="D1" t="str">
            <v>Coach</v>
          </cell>
        </row>
        <row r="2">
          <cell r="D2" t="str">
            <v xml:space="preserve">Nkululeko Nkosi </v>
          </cell>
        </row>
        <row r="3">
          <cell r="D3" t="str">
            <v xml:space="preserve">Abel Dithlake </v>
          </cell>
        </row>
        <row r="4">
          <cell r="D4" t="str">
            <v xml:space="preserve">Patience Banda </v>
          </cell>
        </row>
        <row r="5">
          <cell r="D5" t="str">
            <v xml:space="preserve">Thandokuhle Tshabalala </v>
          </cell>
        </row>
        <row r="6">
          <cell r="D6" t="str">
            <v xml:space="preserve">Solly Sarela </v>
          </cell>
        </row>
        <row r="7">
          <cell r="D7" t="str">
            <v xml:space="preserve">Percy  Motshabe </v>
          </cell>
        </row>
        <row r="8">
          <cell r="D8" t="str">
            <v xml:space="preserve">Percy  Motshabe </v>
          </cell>
        </row>
        <row r="9">
          <cell r="D9" t="str">
            <v xml:space="preserve">Percy  Motshabe </v>
          </cell>
        </row>
        <row r="10">
          <cell r="D10" t="str">
            <v xml:space="preserve">Innocentia Nebe </v>
          </cell>
        </row>
        <row r="11">
          <cell r="D11" t="str">
            <v xml:space="preserve">Cokiswa Mhlanga </v>
          </cell>
        </row>
        <row r="12">
          <cell r="D12" t="str">
            <v xml:space="preserve">Nompumelelo Mahlangu </v>
          </cell>
        </row>
        <row r="13">
          <cell r="D13" t="str">
            <v xml:space="preserve">Lindiwe Khumalo </v>
          </cell>
        </row>
        <row r="14">
          <cell r="D14" t="str">
            <v xml:space="preserve">Sbongeleni Cele </v>
          </cell>
        </row>
        <row r="15">
          <cell r="D15" t="str">
            <v xml:space="preserve">Mqoqi Mzolo </v>
          </cell>
        </row>
        <row r="16">
          <cell r="D16" t="str">
            <v xml:space="preserve">Nonhlanhla Magubane </v>
          </cell>
        </row>
        <row r="17">
          <cell r="D17" t="str">
            <v xml:space="preserve">Nonhlanhla Magubane </v>
          </cell>
        </row>
        <row r="18">
          <cell r="D18" t="str">
            <v xml:space="preserve">Karabo Masike </v>
          </cell>
        </row>
        <row r="19">
          <cell r="D19" t="str">
            <v xml:space="preserve">Karabo Masike </v>
          </cell>
        </row>
        <row r="20">
          <cell r="D20" t="str">
            <v xml:space="preserve">Nonhlanhla Magubane </v>
          </cell>
        </row>
        <row r="21">
          <cell r="D21" t="str">
            <v xml:space="preserve">Nokuphiwa Tabethe </v>
          </cell>
        </row>
        <row r="22">
          <cell r="D22" t="str">
            <v xml:space="preserve">Patience Banda </v>
          </cell>
        </row>
        <row r="23">
          <cell r="D23" t="str">
            <v xml:space="preserve">Macfallen Nthongoa </v>
          </cell>
        </row>
        <row r="24">
          <cell r="D24" t="str">
            <v xml:space="preserve">Darcelle Jacobs </v>
          </cell>
        </row>
        <row r="25">
          <cell r="D25" t="str">
            <v xml:space="preserve">Zonke Ndzwana </v>
          </cell>
        </row>
        <row r="26">
          <cell r="D26" t="str">
            <v xml:space="preserve">Andile  Mlotshwa </v>
          </cell>
        </row>
        <row r="27">
          <cell r="D27" t="str">
            <v xml:space="preserve">Priscilla  Esterhuizen </v>
          </cell>
        </row>
        <row r="28">
          <cell r="D28" t="str">
            <v xml:space="preserve">Tebogo Olivia  Shivambu  </v>
          </cell>
        </row>
        <row r="29">
          <cell r="D29" t="str">
            <v xml:space="preserve">Lindiwe Khumalo </v>
          </cell>
        </row>
        <row r="30">
          <cell r="D30" t="str">
            <v xml:space="preserve">Priscilla  Esterhuizen </v>
          </cell>
        </row>
        <row r="31">
          <cell r="D31" t="str">
            <v xml:space="preserve">Omphile Kehumile Senyarelo </v>
          </cell>
        </row>
        <row r="32">
          <cell r="D32" t="str">
            <v xml:space="preserve">Cindy  Sibanyoni </v>
          </cell>
        </row>
        <row r="33">
          <cell r="D33" t="str">
            <v xml:space="preserve">Nokuphiwa Tabethe </v>
          </cell>
        </row>
        <row r="34">
          <cell r="D34" t="str">
            <v xml:space="preserve">Priscilla  Esterhuizen </v>
          </cell>
        </row>
        <row r="35">
          <cell r="D35" t="str">
            <v xml:space="preserve">Lulama Solani </v>
          </cell>
        </row>
        <row r="36">
          <cell r="D36" t="str">
            <v xml:space="preserve">Thandokuhle Tshabalala </v>
          </cell>
        </row>
        <row r="37">
          <cell r="D37" t="str">
            <v xml:space="preserve">Stephen Baloyi </v>
          </cell>
        </row>
        <row r="38">
          <cell r="D38" t="str">
            <v xml:space="preserve">Mqoqi Mzolo </v>
          </cell>
        </row>
        <row r="39">
          <cell r="D39" t="str">
            <v xml:space="preserve">Stephen Baloyi </v>
          </cell>
        </row>
        <row r="40">
          <cell r="D40" t="str">
            <v xml:space="preserve">Stephen Baloyi </v>
          </cell>
        </row>
        <row r="41">
          <cell r="D41" t="str">
            <v xml:space="preserve">Cokiswa Mhlanga </v>
          </cell>
        </row>
        <row r="42">
          <cell r="D42" t="str">
            <v xml:space="preserve">Macfallen Nthongoa </v>
          </cell>
        </row>
        <row r="43">
          <cell r="D43" t="str">
            <v xml:space="preserve">Nonelela Gcilitsahana </v>
          </cell>
        </row>
        <row r="44">
          <cell r="D44" t="str">
            <v xml:space="preserve">Tebogo Olivia  Shivambu  </v>
          </cell>
        </row>
        <row r="45">
          <cell r="D45" t="str">
            <v xml:space="preserve">Patience Banda </v>
          </cell>
        </row>
        <row r="46">
          <cell r="D46" t="str">
            <v xml:space="preserve">Cynthia Omphemetse Molehe </v>
          </cell>
        </row>
        <row r="47">
          <cell r="D47" t="str">
            <v xml:space="preserve">Sphelele Zungu </v>
          </cell>
        </row>
        <row r="48">
          <cell r="D48" t="str">
            <v xml:space="preserve">Bulelwa Ngcetani </v>
          </cell>
        </row>
        <row r="49">
          <cell r="D49" t="str">
            <v xml:space="preserve">Sphelele Zungu </v>
          </cell>
        </row>
        <row r="50">
          <cell r="D50" t="str">
            <v xml:space="preserve">Andile  Mlotshwa </v>
          </cell>
        </row>
        <row r="51">
          <cell r="D51" t="str">
            <v xml:space="preserve">Stephen Baloyi </v>
          </cell>
        </row>
        <row r="52">
          <cell r="D52" t="str">
            <v xml:space="preserve">Sphelele Zungu </v>
          </cell>
        </row>
        <row r="53">
          <cell r="D53" t="str">
            <v xml:space="preserve">Anne-Marie Saffi </v>
          </cell>
        </row>
        <row r="54">
          <cell r="D54" t="str">
            <v xml:space="preserve">Portia Karlsen </v>
          </cell>
        </row>
        <row r="55">
          <cell r="D55" t="str">
            <v xml:space="preserve">Refilwe Setabela </v>
          </cell>
        </row>
        <row r="56">
          <cell r="D56" t="str">
            <v xml:space="preserve">Anne-Marie Saffi </v>
          </cell>
        </row>
        <row r="57">
          <cell r="D57" t="str">
            <v xml:space="preserve">Solly Sarela </v>
          </cell>
        </row>
        <row r="58">
          <cell r="D58" t="str">
            <v xml:space="preserve">Eureka Smit </v>
          </cell>
        </row>
        <row r="59">
          <cell r="D59" t="str">
            <v xml:space="preserve">Thandokuhle Tshabalala </v>
          </cell>
        </row>
        <row r="60">
          <cell r="D60" t="str">
            <v xml:space="preserve">Solly Sarela </v>
          </cell>
        </row>
        <row r="61">
          <cell r="D61" t="str">
            <v xml:space="preserve">Nonhlanhla Magubane </v>
          </cell>
        </row>
        <row r="62">
          <cell r="D62" t="str">
            <v xml:space="preserve">Anne-Marie Saffi </v>
          </cell>
        </row>
        <row r="63">
          <cell r="D63" t="str">
            <v xml:space="preserve">Patience Banda </v>
          </cell>
        </row>
        <row r="64">
          <cell r="D64" t="str">
            <v xml:space="preserve">Thandokuhle Tshabalala </v>
          </cell>
        </row>
        <row r="65">
          <cell r="D65" t="str">
            <v xml:space="preserve">Sonia Mabena </v>
          </cell>
        </row>
        <row r="66">
          <cell r="D66" t="str">
            <v xml:space="preserve">Priscilla  Esterhuizen </v>
          </cell>
        </row>
        <row r="67">
          <cell r="D67" t="str">
            <v xml:space="preserve">Thandokuhle Tshabalala </v>
          </cell>
        </row>
        <row r="68">
          <cell r="D68" t="str">
            <v xml:space="preserve">Phumlani Gidla </v>
          </cell>
        </row>
        <row r="69">
          <cell r="D69" t="str">
            <v xml:space="preserve">Samuel Ngoma </v>
          </cell>
        </row>
        <row r="70">
          <cell r="D70" t="str">
            <v xml:space="preserve">Sbongeleni Cele </v>
          </cell>
        </row>
        <row r="71">
          <cell r="D71" t="str">
            <v xml:space="preserve">Phumlani Gidla </v>
          </cell>
        </row>
        <row r="72">
          <cell r="D72" t="str">
            <v xml:space="preserve">Karabo Masike </v>
          </cell>
        </row>
        <row r="73">
          <cell r="D73" t="str">
            <v xml:space="preserve">Nonhlanhla Magubane </v>
          </cell>
        </row>
        <row r="74">
          <cell r="D74" t="str">
            <v xml:space="preserve">Nonelela Gcilitsahana </v>
          </cell>
        </row>
        <row r="75">
          <cell r="D75" t="str">
            <v xml:space="preserve">Andile  Mlotshwa </v>
          </cell>
        </row>
        <row r="76">
          <cell r="D76" t="str">
            <v xml:space="preserve">Vuyokazi Nonali </v>
          </cell>
        </row>
        <row r="77">
          <cell r="D77" t="str">
            <v xml:space="preserve">Mqoqi Mzolo </v>
          </cell>
        </row>
        <row r="78">
          <cell r="D78" t="str">
            <v xml:space="preserve">Mqoqi Mzolo </v>
          </cell>
        </row>
        <row r="79">
          <cell r="D79" t="str">
            <v xml:space="preserve">Nkululeko Nkosi </v>
          </cell>
        </row>
        <row r="80">
          <cell r="D80" t="str">
            <v xml:space="preserve">Thuliswa Mvakade - Ngetu </v>
          </cell>
        </row>
        <row r="81">
          <cell r="D81" t="str">
            <v xml:space="preserve">Nkululeko Nkosi </v>
          </cell>
        </row>
        <row r="82">
          <cell r="D82" t="str">
            <v xml:space="preserve">Nkululeko Nkosi </v>
          </cell>
        </row>
        <row r="83">
          <cell r="D83" t="str">
            <v xml:space="preserve">Sphelele Zungu </v>
          </cell>
        </row>
        <row r="84">
          <cell r="D84" t="str">
            <v xml:space="preserve">Andile  Mlotshwa </v>
          </cell>
        </row>
        <row r="85">
          <cell r="D85" t="str">
            <v xml:space="preserve">Mqoqi Mzolo </v>
          </cell>
        </row>
        <row r="86">
          <cell r="D86" t="str">
            <v xml:space="preserve">Thandeka Dliso </v>
          </cell>
        </row>
        <row r="87">
          <cell r="D87" t="str">
            <v xml:space="preserve">Zonke Ndzwana </v>
          </cell>
        </row>
        <row r="88">
          <cell r="D88" t="str">
            <v xml:space="preserve">Darcelle Jacobs </v>
          </cell>
        </row>
        <row r="89">
          <cell r="D89" t="str">
            <v xml:space="preserve">Percy  Motshabe </v>
          </cell>
        </row>
        <row r="90">
          <cell r="D90" t="str">
            <v xml:space="preserve">Thandeka Dlamini Ngidi </v>
          </cell>
        </row>
        <row r="91">
          <cell r="D91" t="str">
            <v xml:space="preserve">Seldrina Morokanyane </v>
          </cell>
        </row>
        <row r="92">
          <cell r="D92" t="str">
            <v xml:space="preserve">Cindy  Sibanyoni </v>
          </cell>
        </row>
        <row r="93">
          <cell r="D93" t="str">
            <v xml:space="preserve">Zonke Ndzwana </v>
          </cell>
        </row>
        <row r="94">
          <cell r="D94" t="str">
            <v xml:space="preserve">Andile  Mlotshwa </v>
          </cell>
        </row>
        <row r="95">
          <cell r="D95" t="str">
            <v xml:space="preserve">Vuyokazi Nonali </v>
          </cell>
        </row>
        <row r="96">
          <cell r="D96" t="str">
            <v xml:space="preserve">Nkosiphendule  Dube  </v>
          </cell>
        </row>
        <row r="97">
          <cell r="D97" t="str">
            <v xml:space="preserve">Jabulisile  Mzila </v>
          </cell>
        </row>
        <row r="98">
          <cell r="D98" t="str">
            <v xml:space="preserve">Jabulisile  Mzila </v>
          </cell>
        </row>
        <row r="99">
          <cell r="D99" t="str">
            <v xml:space="preserve">Nonhlanhla Magubane </v>
          </cell>
        </row>
        <row r="100">
          <cell r="D100" t="str">
            <v xml:space="preserve">Sphelele Zungu </v>
          </cell>
        </row>
        <row r="101">
          <cell r="D101" t="str">
            <v xml:space="preserve">Thandeka Dliso </v>
          </cell>
        </row>
        <row r="102">
          <cell r="D102" t="str">
            <v xml:space="preserve">Nkululeko Nkosi </v>
          </cell>
        </row>
        <row r="103">
          <cell r="D103" t="str">
            <v xml:space="preserve">Bulelwa Ngcetani </v>
          </cell>
        </row>
        <row r="104">
          <cell r="D104" t="str">
            <v xml:space="preserve">Mqoqi Mzolo </v>
          </cell>
        </row>
        <row r="105">
          <cell r="D105" t="str">
            <v xml:space="preserve">Nonelela Gcilitsahana </v>
          </cell>
        </row>
        <row r="106">
          <cell r="D106" t="str">
            <v xml:space="preserve">Solly Sarela </v>
          </cell>
        </row>
        <row r="107">
          <cell r="D107" t="str">
            <v xml:space="preserve">Macfallen Nthongoa </v>
          </cell>
        </row>
        <row r="108">
          <cell r="D108" t="str">
            <v xml:space="preserve">Solly Sarela </v>
          </cell>
        </row>
        <row r="109">
          <cell r="D109" t="str">
            <v xml:space="preserve">Anna  Mochichila </v>
          </cell>
        </row>
        <row r="110">
          <cell r="D110" t="str">
            <v xml:space="preserve">Percy  Motshabe </v>
          </cell>
        </row>
        <row r="111">
          <cell r="D111" t="str">
            <v xml:space="preserve">Andile  Mlotshwa </v>
          </cell>
        </row>
        <row r="112">
          <cell r="D112" t="str">
            <v xml:space="preserve">Mqoqi Mzolo </v>
          </cell>
        </row>
        <row r="113">
          <cell r="D113" t="str">
            <v xml:space="preserve">Nokuphiwa Tabethe </v>
          </cell>
        </row>
        <row r="114">
          <cell r="D114" t="str">
            <v xml:space="preserve">Stephen Baloyi </v>
          </cell>
        </row>
        <row r="115">
          <cell r="D115" t="str">
            <v xml:space="preserve">Eureka Smit </v>
          </cell>
        </row>
        <row r="116">
          <cell r="D116" t="str">
            <v xml:space="preserve">Tebogo Olivia  Shivambu  </v>
          </cell>
        </row>
        <row r="117">
          <cell r="D117" t="str">
            <v xml:space="preserve">Priscilla  Esterhuizen </v>
          </cell>
        </row>
        <row r="118">
          <cell r="D118" t="str">
            <v xml:space="preserve">Karabo Masike </v>
          </cell>
        </row>
        <row r="119">
          <cell r="D119" t="str">
            <v xml:space="preserve">Hazel Jolene  Herwel </v>
          </cell>
        </row>
        <row r="120">
          <cell r="D120" t="str">
            <v xml:space="preserve">Anne-Marie Saffi </v>
          </cell>
        </row>
        <row r="121">
          <cell r="D121" t="str">
            <v xml:space="preserve">Darcelle Jacobs </v>
          </cell>
        </row>
        <row r="122">
          <cell r="D122" t="str">
            <v xml:space="preserve">Innocentia Nebe </v>
          </cell>
        </row>
        <row r="123">
          <cell r="D123" t="str">
            <v xml:space="preserve">Priscilla  Esterhuizen </v>
          </cell>
        </row>
        <row r="124">
          <cell r="D124" t="str">
            <v xml:space="preserve">Darcelle Jacobs </v>
          </cell>
        </row>
        <row r="125">
          <cell r="D125" t="str">
            <v xml:space="preserve">Solly Sarela </v>
          </cell>
        </row>
        <row r="126">
          <cell r="D126" t="str">
            <v xml:space="preserve">Macfallen Nthongoa </v>
          </cell>
        </row>
        <row r="127">
          <cell r="D127" t="str">
            <v xml:space="preserve">Anna  Mochichila </v>
          </cell>
        </row>
        <row r="128">
          <cell r="D128" t="str">
            <v xml:space="preserve">Hazel Jolene  Herwel </v>
          </cell>
        </row>
        <row r="129">
          <cell r="D129" t="str">
            <v xml:space="preserve">Zonke Ndzwana </v>
          </cell>
        </row>
        <row r="130">
          <cell r="D130" t="str">
            <v xml:space="preserve">Lindi Magoro </v>
          </cell>
        </row>
        <row r="131">
          <cell r="D131" t="str">
            <v xml:space="preserve">Andile  Mlotshwa </v>
          </cell>
        </row>
        <row r="132">
          <cell r="D132" t="str">
            <v xml:space="preserve">Pumza Kula </v>
          </cell>
        </row>
        <row r="133">
          <cell r="D133" t="str">
            <v xml:space="preserve">Nokulunga Mashaba  </v>
          </cell>
        </row>
        <row r="134">
          <cell r="D134" t="str">
            <v xml:space="preserve">Nonhlanhla Magubane </v>
          </cell>
        </row>
        <row r="135">
          <cell r="D135" t="str">
            <v xml:space="preserve">Cerrol Louw </v>
          </cell>
        </row>
        <row r="136">
          <cell r="D136" t="str">
            <v xml:space="preserve">Nonelela Gcilitsahana </v>
          </cell>
        </row>
        <row r="137">
          <cell r="D137" t="str">
            <v xml:space="preserve">Tebogo Olivia  Shivambu  </v>
          </cell>
        </row>
        <row r="138">
          <cell r="D138" t="str">
            <v xml:space="preserve">Zonke Ndzwana </v>
          </cell>
        </row>
        <row r="139">
          <cell r="D139" t="str">
            <v xml:space="preserve">Abel Dithlake </v>
          </cell>
        </row>
        <row r="140">
          <cell r="D140" t="str">
            <v xml:space="preserve">Nonhlanhla Magubane </v>
          </cell>
        </row>
        <row r="141">
          <cell r="D141" t="str">
            <v xml:space="preserve">Solly Sarela </v>
          </cell>
        </row>
        <row r="142">
          <cell r="D142" t="str">
            <v xml:space="preserve">Jabulisile  Mzila </v>
          </cell>
        </row>
        <row r="143">
          <cell r="D143" t="str">
            <v xml:space="preserve">Innocentia Nebe </v>
          </cell>
        </row>
        <row r="144">
          <cell r="D144" t="str">
            <v xml:space="preserve">Sphelele Zungu </v>
          </cell>
        </row>
        <row r="145">
          <cell r="D145" t="str">
            <v xml:space="preserve">Nkosiphendule  Dube  </v>
          </cell>
        </row>
        <row r="146">
          <cell r="D146" t="str">
            <v xml:space="preserve">Lindi Magoro </v>
          </cell>
        </row>
        <row r="147">
          <cell r="D147" t="str">
            <v xml:space="preserve">Innocentia Nebe </v>
          </cell>
        </row>
        <row r="148">
          <cell r="D148" t="str">
            <v xml:space="preserve">Thandeka Dlamini Ngidi </v>
          </cell>
        </row>
        <row r="149">
          <cell r="D149" t="str">
            <v xml:space="preserve">Zonke Ndzwana </v>
          </cell>
        </row>
        <row r="150">
          <cell r="D150" t="str">
            <v xml:space="preserve">Omphile Kehumile Senyarelo </v>
          </cell>
        </row>
        <row r="151">
          <cell r="D151" t="str">
            <v xml:space="preserve">Nkululeko Nkosi </v>
          </cell>
        </row>
        <row r="152">
          <cell r="D152" t="str">
            <v xml:space="preserve">Thandeka Dlamini Ngidi </v>
          </cell>
        </row>
        <row r="153">
          <cell r="D153" t="str">
            <v xml:space="preserve">Abel Dithlake </v>
          </cell>
        </row>
        <row r="154">
          <cell r="D154" t="str">
            <v xml:space="preserve">Solly Sarela </v>
          </cell>
        </row>
        <row r="155">
          <cell r="D155" t="str">
            <v xml:space="preserve">Nkululeko Nkosi </v>
          </cell>
        </row>
        <row r="156">
          <cell r="D156" t="str">
            <v xml:space="preserve">Nkululeko Nkosi </v>
          </cell>
        </row>
        <row r="157">
          <cell r="D157" t="str">
            <v xml:space="preserve">Omphile Kehumile Senyarelo </v>
          </cell>
        </row>
        <row r="158">
          <cell r="D158" t="str">
            <v xml:space="preserve">Darcelle Jacobs </v>
          </cell>
        </row>
        <row r="159">
          <cell r="D159" t="str">
            <v xml:space="preserve">Hazel Jolene  Herwel </v>
          </cell>
        </row>
        <row r="160">
          <cell r="D160" t="str">
            <v xml:space="preserve">Cerrol Louw </v>
          </cell>
        </row>
        <row r="161">
          <cell r="D161" t="str">
            <v xml:space="preserve">Khanyisa Tshatani </v>
          </cell>
        </row>
        <row r="162">
          <cell r="D162" t="str">
            <v xml:space="preserve">Percy  Motshabe </v>
          </cell>
        </row>
        <row r="163">
          <cell r="D163" t="str">
            <v xml:space="preserve">Tebogo Olivia  Shivambu  </v>
          </cell>
        </row>
        <row r="164">
          <cell r="D164" t="str">
            <v xml:space="preserve">Patience Banda </v>
          </cell>
        </row>
        <row r="165">
          <cell r="D165" t="str">
            <v xml:space="preserve">Malekhotla Khonkhe </v>
          </cell>
        </row>
        <row r="166">
          <cell r="D166" t="str">
            <v xml:space="preserve">Buyelwa Mbalula </v>
          </cell>
        </row>
        <row r="167">
          <cell r="D167" t="str">
            <v xml:space="preserve">Tsholofelo Confidence  Morokanyane </v>
          </cell>
        </row>
        <row r="168">
          <cell r="D168" t="str">
            <v xml:space="preserve">Nompumelelo Mahlangu </v>
          </cell>
        </row>
        <row r="169">
          <cell r="D169" t="str">
            <v xml:space="preserve">Sonia Mabena </v>
          </cell>
        </row>
        <row r="170">
          <cell r="D170" t="str">
            <v xml:space="preserve">Lindi Magoro </v>
          </cell>
        </row>
        <row r="171">
          <cell r="D171" t="str">
            <v xml:space="preserve">Tebogo Olivia  Shivambu  </v>
          </cell>
        </row>
        <row r="172">
          <cell r="D172" t="str">
            <v xml:space="preserve">Thandeka Dlamini Ngidi </v>
          </cell>
        </row>
        <row r="173">
          <cell r="D173" t="str">
            <v xml:space="preserve">Portia Karlsen </v>
          </cell>
        </row>
        <row r="174">
          <cell r="D174" t="str">
            <v xml:space="preserve">Lindiwe Khumalo </v>
          </cell>
        </row>
        <row r="175">
          <cell r="D175" t="str">
            <v xml:space="preserve">Priscilla  Esterhuizen </v>
          </cell>
        </row>
        <row r="176">
          <cell r="D176" t="str">
            <v xml:space="preserve">Nonhlanhla Magubane </v>
          </cell>
        </row>
        <row r="177">
          <cell r="D177" t="str">
            <v xml:space="preserve">Nkululeko Nkosi </v>
          </cell>
        </row>
        <row r="178">
          <cell r="D178" t="str">
            <v xml:space="preserve">Solly Sarela </v>
          </cell>
        </row>
        <row r="179">
          <cell r="D179" t="str">
            <v xml:space="preserve">Portia Karlsen </v>
          </cell>
        </row>
        <row r="180">
          <cell r="D180" t="str">
            <v xml:space="preserve">Nompumelelo Mahlangu </v>
          </cell>
        </row>
        <row r="181">
          <cell r="D181" t="str">
            <v xml:space="preserve">Tebogo Olivia  Shivambu  </v>
          </cell>
        </row>
        <row r="182">
          <cell r="D182" t="str">
            <v xml:space="preserve">Stephen Baloyi </v>
          </cell>
        </row>
        <row r="183">
          <cell r="D183" t="str">
            <v xml:space="preserve">Abel Dithlake </v>
          </cell>
        </row>
        <row r="184">
          <cell r="D184" t="str">
            <v xml:space="preserve">Priscilla  Esterhuizen </v>
          </cell>
        </row>
        <row r="185">
          <cell r="D185" t="str">
            <v xml:space="preserve">Innocentia Nebe </v>
          </cell>
        </row>
        <row r="186">
          <cell r="D186" t="str">
            <v xml:space="preserve">Malekhotla Khonkhe </v>
          </cell>
        </row>
        <row r="187">
          <cell r="D187" t="str">
            <v xml:space="preserve">Stephen Baloyi </v>
          </cell>
        </row>
        <row r="188">
          <cell r="D188" t="str">
            <v xml:space="preserve">Patience Banda </v>
          </cell>
        </row>
        <row r="189">
          <cell r="D189" t="str">
            <v xml:space="preserve">Hazel Jolene  Herwel </v>
          </cell>
        </row>
        <row r="190">
          <cell r="D190" t="str">
            <v xml:space="preserve">Karabo Masike </v>
          </cell>
        </row>
        <row r="191">
          <cell r="D191" t="str">
            <v xml:space="preserve">Karabo Masike </v>
          </cell>
        </row>
        <row r="192">
          <cell r="D192" t="str">
            <v xml:space="preserve">Andile Maduna </v>
          </cell>
        </row>
        <row r="193">
          <cell r="D193" t="str">
            <v xml:space="preserve">Priscilla  Esterhuizen </v>
          </cell>
        </row>
        <row r="194">
          <cell r="D194" t="str">
            <v xml:space="preserve">Tebogo Olivia  Shivambu  </v>
          </cell>
        </row>
        <row r="195">
          <cell r="D195" t="str">
            <v xml:space="preserve">Lindi Magoro </v>
          </cell>
        </row>
        <row r="196">
          <cell r="D196" t="str">
            <v xml:space="preserve">Tebogo Olivia  Shivambu  </v>
          </cell>
        </row>
        <row r="197">
          <cell r="D197" t="str">
            <v xml:space="preserve">Priscilla  Esterhuizen </v>
          </cell>
        </row>
        <row r="198">
          <cell r="D198" t="str">
            <v xml:space="preserve">Darcelle Jacobs </v>
          </cell>
        </row>
        <row r="199">
          <cell r="D199" t="str">
            <v xml:space="preserve">Eureka Smit </v>
          </cell>
        </row>
        <row r="200">
          <cell r="D200" t="str">
            <v xml:space="preserve">Phumlani Gidla </v>
          </cell>
        </row>
        <row r="201">
          <cell r="D201" t="str">
            <v xml:space="preserve">Solly Sarela </v>
          </cell>
        </row>
        <row r="202">
          <cell r="D202" t="str">
            <v xml:space="preserve">Nonhlanhla Magubane </v>
          </cell>
        </row>
        <row r="203">
          <cell r="D203" t="str">
            <v xml:space="preserve">Vuyokazi Nonali </v>
          </cell>
        </row>
        <row r="204">
          <cell r="D204" t="str">
            <v xml:space="preserve">Lulama Solani </v>
          </cell>
        </row>
        <row r="205">
          <cell r="D205" t="str">
            <v xml:space="preserve">Sonia Mabena </v>
          </cell>
        </row>
        <row r="206">
          <cell r="D206" t="str">
            <v xml:space="preserve">Eureka Smit </v>
          </cell>
        </row>
        <row r="207">
          <cell r="D207" t="str">
            <v xml:space="preserve">Anne-Marie Saffi </v>
          </cell>
        </row>
        <row r="208">
          <cell r="D208" t="str">
            <v xml:space="preserve">mikateko  Baloyi </v>
          </cell>
        </row>
        <row r="209">
          <cell r="D209" t="str">
            <v xml:space="preserve">Lindi Magoro </v>
          </cell>
        </row>
        <row r="210">
          <cell r="D210" t="str">
            <v xml:space="preserve">Innocentia Nebe </v>
          </cell>
        </row>
        <row r="211">
          <cell r="D211" t="str">
            <v xml:space="preserve">Solly Sarela </v>
          </cell>
        </row>
        <row r="212">
          <cell r="D212" t="str">
            <v xml:space="preserve">Seldrina Morokanyane </v>
          </cell>
        </row>
        <row r="213">
          <cell r="D213" t="str">
            <v xml:space="preserve">Priscilla  Esterhuizen </v>
          </cell>
        </row>
        <row r="214">
          <cell r="D214" t="str">
            <v xml:space="preserve">Mqoqi Mzolo </v>
          </cell>
        </row>
        <row r="215">
          <cell r="D215" t="str">
            <v xml:space="preserve">Lindiwe Khumalo </v>
          </cell>
        </row>
        <row r="216">
          <cell r="D216" t="str">
            <v xml:space="preserve">Thandeka Dliso </v>
          </cell>
        </row>
        <row r="217">
          <cell r="D217" t="str">
            <v xml:space="preserve">Percy  Motshabe </v>
          </cell>
        </row>
        <row r="218">
          <cell r="D218" t="str">
            <v xml:space="preserve">Bulelwa Ngcetani </v>
          </cell>
        </row>
        <row r="219">
          <cell r="D219" t="str">
            <v xml:space="preserve">Mqoqi Mzolo </v>
          </cell>
        </row>
        <row r="220">
          <cell r="D220" t="str">
            <v xml:space="preserve">Mqoqi Mzolo </v>
          </cell>
        </row>
        <row r="221">
          <cell r="D221" t="str">
            <v xml:space="preserve">Jabulisile  Mzila </v>
          </cell>
        </row>
        <row r="222">
          <cell r="D222" t="str">
            <v xml:space="preserve">Sphelele Zungu </v>
          </cell>
        </row>
        <row r="223">
          <cell r="D223" t="str">
            <v xml:space="preserve">Jabulisile  Mzila </v>
          </cell>
        </row>
        <row r="224">
          <cell r="D224" t="str">
            <v xml:space="preserve">Nokulunga Mashaba  </v>
          </cell>
        </row>
        <row r="225">
          <cell r="D225" t="str">
            <v xml:space="preserve">Portia Karlsen </v>
          </cell>
        </row>
        <row r="226">
          <cell r="D226" t="str">
            <v xml:space="preserve">Nkululeko Nkosi </v>
          </cell>
        </row>
        <row r="227">
          <cell r="D227" t="str">
            <v xml:space="preserve">Nompumelelo Mahlangu </v>
          </cell>
        </row>
        <row r="228">
          <cell r="D228" t="str">
            <v xml:space="preserve">Mqoqi Mzolo </v>
          </cell>
        </row>
        <row r="229">
          <cell r="D229" t="str">
            <v xml:space="preserve">Khanyisa Tshatani </v>
          </cell>
        </row>
        <row r="230">
          <cell r="D230" t="str">
            <v xml:space="preserve">Priscilla  Esterhuizen </v>
          </cell>
        </row>
        <row r="231">
          <cell r="D231" t="str">
            <v xml:space="preserve">Thuliswa Mvakade - Ngetu </v>
          </cell>
        </row>
        <row r="232">
          <cell r="D232" t="str">
            <v xml:space="preserve">Samuel Ngoma </v>
          </cell>
        </row>
        <row r="233">
          <cell r="D233" t="str">
            <v xml:space="preserve">Macfallen Nthongoa </v>
          </cell>
        </row>
        <row r="234">
          <cell r="D234" t="str">
            <v xml:space="preserve">Nkosiphendule  Dube  </v>
          </cell>
        </row>
        <row r="235">
          <cell r="D235" t="str">
            <v xml:space="preserve">Bulelwa Ngcetani </v>
          </cell>
        </row>
        <row r="236">
          <cell r="D236" t="str">
            <v xml:space="preserve">Bulelwa Ngcetani </v>
          </cell>
        </row>
        <row r="237">
          <cell r="D237" t="str">
            <v xml:space="preserve">Refilwe Setabela </v>
          </cell>
        </row>
        <row r="238">
          <cell r="D238" t="str">
            <v xml:space="preserve">Andile  Mlotshwa </v>
          </cell>
        </row>
        <row r="239">
          <cell r="D239" t="str">
            <v xml:space="preserve">Priscilla  Esterhuizen </v>
          </cell>
        </row>
        <row r="240">
          <cell r="D240" t="str">
            <v xml:space="preserve">Cokiswa Mhlanga </v>
          </cell>
        </row>
        <row r="241">
          <cell r="D241" t="str">
            <v xml:space="preserve">Vuyokazi Nonali </v>
          </cell>
        </row>
        <row r="242">
          <cell r="D242" t="str">
            <v xml:space="preserve">Mqoqi Mzolo </v>
          </cell>
        </row>
        <row r="243">
          <cell r="D243" t="str">
            <v xml:space="preserve">Solly Sarela </v>
          </cell>
        </row>
        <row r="244">
          <cell r="D244" t="str">
            <v xml:space="preserve">Samuel Ngoma </v>
          </cell>
        </row>
        <row r="245">
          <cell r="D245" t="str">
            <v xml:space="preserve">Nomantombazana Nojaduka </v>
          </cell>
        </row>
        <row r="246">
          <cell r="D246" t="str">
            <v xml:space="preserve">Percy  Motshabe </v>
          </cell>
        </row>
        <row r="247">
          <cell r="D247" t="str">
            <v xml:space="preserve">Karabo Masike </v>
          </cell>
        </row>
        <row r="248">
          <cell r="D248" t="str">
            <v xml:space="preserve">Darcelle Jacobs </v>
          </cell>
        </row>
        <row r="249">
          <cell r="D249" t="str">
            <v xml:space="preserve">Solly Sarela </v>
          </cell>
        </row>
        <row r="250">
          <cell r="D250" t="str">
            <v xml:space="preserve">Samuel Ngoma </v>
          </cell>
        </row>
        <row r="251">
          <cell r="D251" t="str">
            <v xml:space="preserve">Seldrina Morokanyane </v>
          </cell>
        </row>
        <row r="252">
          <cell r="D252" t="str">
            <v xml:space="preserve">Phumlani Gidla </v>
          </cell>
        </row>
        <row r="253">
          <cell r="D253" t="str">
            <v xml:space="preserve">Samuel Ngoma </v>
          </cell>
        </row>
        <row r="254">
          <cell r="D254" t="str">
            <v xml:space="preserve">Solly Sarela </v>
          </cell>
        </row>
        <row r="255">
          <cell r="D255" t="str">
            <v xml:space="preserve">Solly Sarela </v>
          </cell>
        </row>
        <row r="256">
          <cell r="D256" t="str">
            <v xml:space="preserve">Seldrina Morokanyane </v>
          </cell>
        </row>
        <row r="257">
          <cell r="D257" t="str">
            <v xml:space="preserve">Anna  Mochichila </v>
          </cell>
        </row>
        <row r="258">
          <cell r="D258" t="str">
            <v xml:space="preserve">Nkululeko Nkosi </v>
          </cell>
        </row>
        <row r="259">
          <cell r="D259" t="str">
            <v xml:space="preserve">Tebogo Olivia  Shivambu  </v>
          </cell>
        </row>
        <row r="260">
          <cell r="D260" t="str">
            <v xml:space="preserve">Anna  Mochichila </v>
          </cell>
        </row>
        <row r="261">
          <cell r="D261" t="str">
            <v xml:space="preserve">Nkosiphendule  Dube  </v>
          </cell>
        </row>
        <row r="262">
          <cell r="D262" t="str">
            <v xml:space="preserve">Jabulisile  Mzila </v>
          </cell>
        </row>
        <row r="263">
          <cell r="D263" t="str">
            <v xml:space="preserve">Solly Sarela </v>
          </cell>
        </row>
        <row r="264">
          <cell r="D264" t="str">
            <v xml:space="preserve">Karabo Masike </v>
          </cell>
        </row>
        <row r="265">
          <cell r="D265" t="str">
            <v xml:space="preserve">Nompumelelo Mahlangu </v>
          </cell>
        </row>
        <row r="266">
          <cell r="D266" t="str">
            <v xml:space="preserve">Anne-Marie Saffi </v>
          </cell>
        </row>
        <row r="267">
          <cell r="D267" t="str">
            <v xml:space="preserve">Nonhlanhla Magubane </v>
          </cell>
        </row>
        <row r="268">
          <cell r="D268" t="str">
            <v xml:space="preserve">Lulama Solani </v>
          </cell>
        </row>
        <row r="269">
          <cell r="D269" t="str">
            <v xml:space="preserve">Samuel Ngoma </v>
          </cell>
        </row>
        <row r="270">
          <cell r="D270" t="str">
            <v xml:space="preserve">Anna  Mochichila </v>
          </cell>
        </row>
        <row r="271">
          <cell r="D271" t="str">
            <v xml:space="preserve">Stephen Baloyi </v>
          </cell>
        </row>
        <row r="272">
          <cell r="D272" t="str">
            <v xml:space="preserve">Andile  Mlotshwa </v>
          </cell>
        </row>
        <row r="273">
          <cell r="D273" t="str">
            <v xml:space="preserve">Mqoqi Mzolo </v>
          </cell>
        </row>
        <row r="274">
          <cell r="D274" t="str">
            <v xml:space="preserve">Sbongeleni Cele </v>
          </cell>
        </row>
        <row r="275">
          <cell r="D275" t="str">
            <v xml:space="preserve">Sphelele Zungu </v>
          </cell>
        </row>
        <row r="276">
          <cell r="D276" t="str">
            <v xml:space="preserve">Sbongeleni Cele </v>
          </cell>
        </row>
        <row r="277">
          <cell r="D277" t="str">
            <v xml:space="preserve">Nokuphiwa Tabethe </v>
          </cell>
        </row>
        <row r="278">
          <cell r="D278" t="str">
            <v xml:space="preserve">Stephen Baloyi </v>
          </cell>
        </row>
        <row r="279">
          <cell r="D279" t="str">
            <v xml:space="preserve">Anne-Marie Saffi </v>
          </cell>
        </row>
        <row r="280">
          <cell r="D280" t="str">
            <v xml:space="preserve">Sonia Mabena </v>
          </cell>
        </row>
        <row r="281">
          <cell r="D281" t="str">
            <v xml:space="preserve">Karabo Masike </v>
          </cell>
        </row>
        <row r="282">
          <cell r="D282" t="str">
            <v xml:space="preserve">Khanyisa Tshatani </v>
          </cell>
        </row>
        <row r="283">
          <cell r="D283" t="str">
            <v xml:space="preserve">Solly Sarela </v>
          </cell>
        </row>
        <row r="284">
          <cell r="D284" t="str">
            <v xml:space="preserve">Anna  Mochichila </v>
          </cell>
        </row>
        <row r="285">
          <cell r="D285" t="str">
            <v xml:space="preserve">Lindi Magoro </v>
          </cell>
        </row>
        <row r="286">
          <cell r="D286" t="str">
            <v xml:space="preserve">Omphile Kehumile Senyarelo </v>
          </cell>
        </row>
        <row r="287">
          <cell r="D287" t="str">
            <v xml:space="preserve">Solly Sarela </v>
          </cell>
        </row>
        <row r="288">
          <cell r="D288" t="str">
            <v xml:space="preserve">Mqoqi Mzolo </v>
          </cell>
        </row>
        <row r="289">
          <cell r="D289" t="str">
            <v xml:space="preserve">Portia Karlsen </v>
          </cell>
        </row>
        <row r="290">
          <cell r="D290" t="str">
            <v xml:space="preserve">Anna  Mochichila </v>
          </cell>
        </row>
        <row r="291">
          <cell r="D291" t="str">
            <v xml:space="preserve">Abel Dithlake </v>
          </cell>
        </row>
        <row r="292">
          <cell r="D292" t="str">
            <v xml:space="preserve">Thandeka Dlamini Ngidi </v>
          </cell>
        </row>
        <row r="293">
          <cell r="D293" t="str">
            <v xml:space="preserve">Eureka Smit </v>
          </cell>
        </row>
        <row r="294">
          <cell r="D294" t="str">
            <v xml:space="preserve">Darcelle Jacobs </v>
          </cell>
        </row>
        <row r="295">
          <cell r="D295" t="str">
            <v xml:space="preserve">Abel Dithlake </v>
          </cell>
        </row>
        <row r="296">
          <cell r="D296" t="str">
            <v xml:space="preserve">Thandeka Dliso </v>
          </cell>
        </row>
        <row r="297">
          <cell r="D297" t="str">
            <v xml:space="preserve">Anne-Marie Saffi </v>
          </cell>
        </row>
        <row r="298">
          <cell r="D298" t="str">
            <v xml:space="preserve">Karabo Masike </v>
          </cell>
        </row>
        <row r="299">
          <cell r="D299" t="str">
            <v xml:space="preserve">Khanyisa Tshatani </v>
          </cell>
        </row>
        <row r="300">
          <cell r="D300" t="str">
            <v xml:space="preserve">Solly Sarela </v>
          </cell>
        </row>
        <row r="301">
          <cell r="D301" t="str">
            <v xml:space="preserve">Frandeline  Van Sasie </v>
          </cell>
        </row>
        <row r="302">
          <cell r="D302" t="str">
            <v xml:space="preserve">Eureka Smit </v>
          </cell>
        </row>
        <row r="303">
          <cell r="D303" t="str">
            <v xml:space="preserve">Nompumelelo Mahlangu </v>
          </cell>
        </row>
        <row r="304">
          <cell r="D304" t="str">
            <v xml:space="preserve">mikateko  Baloyi </v>
          </cell>
        </row>
        <row r="305">
          <cell r="D305" t="str">
            <v xml:space="preserve">Lindiwe Khumalo </v>
          </cell>
        </row>
        <row r="306">
          <cell r="D306" t="str">
            <v xml:space="preserve">Anna  Mochichila </v>
          </cell>
        </row>
        <row r="307">
          <cell r="D307" t="str">
            <v xml:space="preserve">Priscilla  Esterhuizen </v>
          </cell>
        </row>
        <row r="308">
          <cell r="D308" t="str">
            <v xml:space="preserve">Thandeka Dlamini Ngidi </v>
          </cell>
        </row>
        <row r="309">
          <cell r="D309" t="str">
            <v xml:space="preserve">Priscilla  Esterhuizen </v>
          </cell>
        </row>
        <row r="310">
          <cell r="D310" t="str">
            <v xml:space="preserve">Macfallen Nthongoa </v>
          </cell>
        </row>
        <row r="311">
          <cell r="D311" t="str">
            <v xml:space="preserve">Lindiwe Khumalo </v>
          </cell>
        </row>
        <row r="312">
          <cell r="D312" t="str">
            <v xml:space="preserve">Nonhlanhla Magubane </v>
          </cell>
        </row>
        <row r="313">
          <cell r="D313" t="str">
            <v xml:space="preserve">Kenneth Zakathi </v>
          </cell>
        </row>
        <row r="314">
          <cell r="D314" t="str">
            <v xml:space="preserve">Omphile Kehumile Senyarelo </v>
          </cell>
        </row>
        <row r="315">
          <cell r="D315" t="str">
            <v xml:space="preserve">Andile Maduna </v>
          </cell>
        </row>
        <row r="316">
          <cell r="D316" t="str">
            <v xml:space="preserve">Sonia Mabena </v>
          </cell>
        </row>
        <row r="317">
          <cell r="D317" t="str">
            <v xml:space="preserve">Priscilla  Esterhuizen </v>
          </cell>
        </row>
        <row r="318">
          <cell r="D318" t="str">
            <v xml:space="preserve">Nkululeko Nkosi </v>
          </cell>
        </row>
        <row r="319">
          <cell r="D319" t="str">
            <v xml:space="preserve">Sonia Mabena </v>
          </cell>
        </row>
        <row r="320">
          <cell r="D320" t="str">
            <v xml:space="preserve">Solly Sarela </v>
          </cell>
        </row>
        <row r="321">
          <cell r="D321" t="str">
            <v xml:space="preserve">Percy  Motshabe </v>
          </cell>
        </row>
        <row r="322">
          <cell r="D322" t="str">
            <v xml:space="preserve">Andile Maduna </v>
          </cell>
        </row>
        <row r="323">
          <cell r="D323" t="str">
            <v xml:space="preserve">Seldrina Morokanyane </v>
          </cell>
        </row>
        <row r="324">
          <cell r="D324" t="str">
            <v xml:space="preserve">Cynthia Omphemetse Molehe </v>
          </cell>
        </row>
        <row r="325">
          <cell r="D325" t="str">
            <v xml:space="preserve">Tebogo Olivia  Shivambu  </v>
          </cell>
        </row>
        <row r="326">
          <cell r="D326" t="str">
            <v xml:space="preserve">Patience Banda </v>
          </cell>
        </row>
        <row r="327">
          <cell r="D327" t="str">
            <v xml:space="preserve">Percy  Motshabe </v>
          </cell>
        </row>
        <row r="328">
          <cell r="D328" t="str">
            <v xml:space="preserve">Refilwe Setabela </v>
          </cell>
        </row>
        <row r="329">
          <cell r="D329" t="str">
            <v xml:space="preserve">Seldrina Morokanyane </v>
          </cell>
        </row>
        <row r="330">
          <cell r="D330" t="str">
            <v xml:space="preserve">Cynthia Omphemetse Molehe </v>
          </cell>
        </row>
        <row r="331">
          <cell r="D331" t="str">
            <v xml:space="preserve">Sonia Mabena </v>
          </cell>
        </row>
        <row r="332">
          <cell r="D332" t="str">
            <v xml:space="preserve">Percy  Motshabe </v>
          </cell>
        </row>
        <row r="333">
          <cell r="D333" t="str">
            <v xml:space="preserve">Thandokuhle Tshabalala </v>
          </cell>
        </row>
        <row r="334">
          <cell r="D334" t="str">
            <v xml:space="preserve">Lerato Lehutso </v>
          </cell>
        </row>
        <row r="335">
          <cell r="D335" t="str">
            <v xml:space="preserve">Tebogo Olivia  Shivambu  </v>
          </cell>
        </row>
        <row r="336">
          <cell r="D336" t="str">
            <v xml:space="preserve">Solly Sarela </v>
          </cell>
        </row>
        <row r="337">
          <cell r="D337" t="str">
            <v xml:space="preserve">Mmapudi Roseline Ledwaba </v>
          </cell>
        </row>
        <row r="338">
          <cell r="D338" t="str">
            <v xml:space="preserve">Tebogo Olivia  Shivambu  </v>
          </cell>
        </row>
        <row r="339">
          <cell r="D339" t="str">
            <v xml:space="preserve">Samuel Ngoma </v>
          </cell>
        </row>
        <row r="340">
          <cell r="D340" t="str">
            <v xml:space="preserve">Cokiswa Mhlanga </v>
          </cell>
        </row>
        <row r="341">
          <cell r="D341" t="str">
            <v xml:space="preserve">Zonke Ndzwana </v>
          </cell>
        </row>
        <row r="342">
          <cell r="D342" t="str">
            <v xml:space="preserve">Solly Sarela </v>
          </cell>
        </row>
        <row r="343">
          <cell r="D343" t="str">
            <v xml:space="preserve">mikateko  Baloyi </v>
          </cell>
        </row>
        <row r="344">
          <cell r="D344" t="str">
            <v xml:space="preserve">Sphelele Zungu </v>
          </cell>
        </row>
        <row r="345">
          <cell r="D345" t="str">
            <v xml:space="preserve">Stephen Baloyi </v>
          </cell>
        </row>
        <row r="346">
          <cell r="D346" t="str">
            <v xml:space="preserve">Nkululeko Nkosi </v>
          </cell>
        </row>
        <row r="347">
          <cell r="D347" t="str">
            <v xml:space="preserve">Nkosiphendule  Dube  </v>
          </cell>
        </row>
        <row r="348">
          <cell r="D348" t="str">
            <v xml:space="preserve">Solly Sarela </v>
          </cell>
        </row>
        <row r="349">
          <cell r="D349" t="str">
            <v xml:space="preserve">Lindiwe Khumalo </v>
          </cell>
        </row>
        <row r="350">
          <cell r="D350" t="str">
            <v xml:space="preserve">Jabulisile  Mzila </v>
          </cell>
        </row>
        <row r="351">
          <cell r="D351" t="str">
            <v xml:space="preserve">Sbongeleni Cele </v>
          </cell>
        </row>
        <row r="352">
          <cell r="D352" t="str">
            <v xml:space="preserve">Lindi Magoro </v>
          </cell>
        </row>
        <row r="353">
          <cell r="D353" t="str">
            <v xml:space="preserve">Phumlani Gidla </v>
          </cell>
        </row>
        <row r="354">
          <cell r="D354" t="str">
            <v xml:space="preserve">Bulelwa Ngcetani </v>
          </cell>
        </row>
        <row r="355">
          <cell r="D355" t="str">
            <v xml:space="preserve">Karabo Masike </v>
          </cell>
        </row>
        <row r="356">
          <cell r="D356" t="str">
            <v xml:space="preserve">Nonhlanhla Magubane </v>
          </cell>
        </row>
        <row r="357">
          <cell r="D357" t="str">
            <v xml:space="preserve">Solly Sarela </v>
          </cell>
        </row>
        <row r="358">
          <cell r="D358" t="str">
            <v xml:space="preserve">Mqoqi Mzolo </v>
          </cell>
        </row>
        <row r="359">
          <cell r="D359" t="str">
            <v xml:space="preserve">Lindi Magoro </v>
          </cell>
        </row>
        <row r="360">
          <cell r="D360" t="str">
            <v xml:space="preserve">Nkosiphendule  Dube  </v>
          </cell>
        </row>
        <row r="361">
          <cell r="D361" t="str">
            <v xml:space="preserve">Samuel Ngoma </v>
          </cell>
        </row>
        <row r="362">
          <cell r="D362" t="str">
            <v xml:space="preserve">Patience Banda </v>
          </cell>
        </row>
        <row r="363">
          <cell r="D363" t="str">
            <v xml:space="preserve">Nompumelelo Mahlangu </v>
          </cell>
        </row>
        <row r="364">
          <cell r="D364" t="str">
            <v xml:space="preserve">Sonia Mabena </v>
          </cell>
        </row>
        <row r="365">
          <cell r="D365" t="str">
            <v xml:space="preserve">Lindi Magoro </v>
          </cell>
        </row>
        <row r="366">
          <cell r="D366" t="str">
            <v xml:space="preserve">Nonhlanhla Magubane </v>
          </cell>
        </row>
        <row r="367">
          <cell r="D367" t="str">
            <v xml:space="preserve">Teboho Makhetha </v>
          </cell>
        </row>
        <row r="368">
          <cell r="D368" t="str">
            <v xml:space="preserve">Zonke Ndzwana </v>
          </cell>
        </row>
        <row r="369">
          <cell r="D369" t="str">
            <v xml:space="preserve">Thandeka Dlamini Ngidi </v>
          </cell>
        </row>
        <row r="370">
          <cell r="D370" t="str">
            <v xml:space="preserve">Thandeka Dliso </v>
          </cell>
        </row>
        <row r="371">
          <cell r="D371" t="str">
            <v xml:space="preserve">Darcelle Jacobs </v>
          </cell>
        </row>
        <row r="372">
          <cell r="D372" t="str">
            <v xml:space="preserve">Nokulunga Mashaba  </v>
          </cell>
        </row>
        <row r="373">
          <cell r="D373" t="str">
            <v xml:space="preserve">Thandokuhle Tshabalala </v>
          </cell>
        </row>
        <row r="374">
          <cell r="D374" t="str">
            <v xml:space="preserve">Cynthia Omphemetse Molehe </v>
          </cell>
        </row>
        <row r="375">
          <cell r="D375" t="str">
            <v xml:space="preserve">Refilwe Setabela </v>
          </cell>
        </row>
        <row r="376">
          <cell r="D376" t="str">
            <v xml:space="preserve">Seldrina Morokanyane </v>
          </cell>
        </row>
        <row r="377">
          <cell r="D377" t="str">
            <v xml:space="preserve">Percy  Motshabe </v>
          </cell>
        </row>
        <row r="378">
          <cell r="D378" t="str">
            <v xml:space="preserve">Andile  Mlotshwa </v>
          </cell>
        </row>
        <row r="379">
          <cell r="D379" t="str">
            <v xml:space="preserve">Refilwe Setabela </v>
          </cell>
        </row>
        <row r="380">
          <cell r="D380" t="str">
            <v xml:space="preserve">Kenneth Zakathi </v>
          </cell>
        </row>
        <row r="381">
          <cell r="D381" t="str">
            <v xml:space="preserve">Mmapudi Roseline Ledwaba </v>
          </cell>
        </row>
        <row r="382">
          <cell r="D382" t="str">
            <v xml:space="preserve">Thandeka Dliso </v>
          </cell>
        </row>
        <row r="383">
          <cell r="D383" t="str">
            <v xml:space="preserve">Percy  Motshabe </v>
          </cell>
        </row>
        <row r="384">
          <cell r="D384" t="str">
            <v xml:space="preserve">Andile Maduna </v>
          </cell>
        </row>
        <row r="385">
          <cell r="D385" t="str">
            <v xml:space="preserve">Khanyisa Tshatani </v>
          </cell>
        </row>
        <row r="386">
          <cell r="D386" t="str">
            <v xml:space="preserve">Nonhlanhla Magubane </v>
          </cell>
        </row>
        <row r="387">
          <cell r="D387" t="str">
            <v xml:space="preserve">Tebogo Olivia  Shivambu  </v>
          </cell>
        </row>
        <row r="388">
          <cell r="D388" t="str">
            <v xml:space="preserve">Omphile Kehumile Senyarelo </v>
          </cell>
        </row>
        <row r="389">
          <cell r="D389" t="str">
            <v xml:space="preserve">Solly Sarela </v>
          </cell>
        </row>
        <row r="390">
          <cell r="D390" t="str">
            <v xml:space="preserve">Thandeka Dlamini Ngidi </v>
          </cell>
        </row>
        <row r="391">
          <cell r="D391" t="str">
            <v xml:space="preserve">Poppy Martha Ndlovu </v>
          </cell>
        </row>
        <row r="392">
          <cell r="D392" t="str">
            <v xml:space="preserve">Lindi Magoro </v>
          </cell>
        </row>
        <row r="393">
          <cell r="D393" t="str">
            <v xml:space="preserve">mikateko  Baloyi </v>
          </cell>
        </row>
        <row r="394">
          <cell r="D394" t="str">
            <v xml:space="preserve">Nokuphiwa Tabethe </v>
          </cell>
        </row>
        <row r="395">
          <cell r="D395" t="str">
            <v xml:space="preserve">Jabulisile  Mzila </v>
          </cell>
        </row>
        <row r="396">
          <cell r="D396" t="str">
            <v xml:space="preserve">Solly Sarela </v>
          </cell>
        </row>
        <row r="397">
          <cell r="D397" t="str">
            <v xml:space="preserve">Nonhlanhla Magubane </v>
          </cell>
        </row>
        <row r="398">
          <cell r="D398" t="str">
            <v xml:space="preserve">Teboho Makhetha </v>
          </cell>
        </row>
        <row r="399">
          <cell r="D399" t="str">
            <v xml:space="preserve">Jabulisile  Mzila </v>
          </cell>
        </row>
        <row r="400">
          <cell r="D400" t="str">
            <v xml:space="preserve">Thandeka Dlamini Ngidi </v>
          </cell>
        </row>
        <row r="401">
          <cell r="D401" t="str">
            <v xml:space="preserve">Tebogo Olivia  Shivambu  </v>
          </cell>
        </row>
        <row r="402">
          <cell r="D402" t="str">
            <v xml:space="preserve">Stephen Baloyi </v>
          </cell>
        </row>
        <row r="403">
          <cell r="D403" t="str">
            <v xml:space="preserve">Anna  Mochichila </v>
          </cell>
        </row>
        <row r="404">
          <cell r="D404" t="str">
            <v xml:space="preserve">Zonke Ndzwana </v>
          </cell>
        </row>
        <row r="405">
          <cell r="D405" t="str">
            <v xml:space="preserve">Zonke Ndzwana </v>
          </cell>
        </row>
        <row r="406">
          <cell r="D406" t="str">
            <v xml:space="preserve">Thuliswa Mvakade - Ngetu </v>
          </cell>
        </row>
        <row r="407">
          <cell r="D407" t="str">
            <v xml:space="preserve">Tebogo Olivia  Shivambu  </v>
          </cell>
        </row>
        <row r="408">
          <cell r="D408" t="str">
            <v xml:space="preserve">Mqoqi Mzolo </v>
          </cell>
        </row>
        <row r="409">
          <cell r="D409" t="str">
            <v xml:space="preserve">Sheila Young </v>
          </cell>
        </row>
        <row r="410">
          <cell r="D410" t="str">
            <v xml:space="preserve">Mqoqi Mzolo </v>
          </cell>
        </row>
        <row r="411">
          <cell r="D411" t="str">
            <v xml:space="preserve">Nonhlanhla Magubane </v>
          </cell>
        </row>
        <row r="412">
          <cell r="D412" t="str">
            <v xml:space="preserve">Omphile Kehumile Senyarelo </v>
          </cell>
        </row>
        <row r="413">
          <cell r="D413" t="str">
            <v xml:space="preserve">Stephen Baloyi </v>
          </cell>
        </row>
        <row r="414">
          <cell r="D414" t="str">
            <v xml:space="preserve">Tebogo Olivia  Shivambu  </v>
          </cell>
        </row>
        <row r="415">
          <cell r="D415" t="str">
            <v xml:space="preserve">Omphile Kehumile Senyarelo </v>
          </cell>
        </row>
        <row r="416">
          <cell r="D416" t="str">
            <v xml:space="preserve">Karabo Masike </v>
          </cell>
        </row>
        <row r="417">
          <cell r="D417" t="str">
            <v xml:space="preserve">Zonke Ndzwana </v>
          </cell>
        </row>
        <row r="418">
          <cell r="D418" t="str">
            <v xml:space="preserve">Stephen Baloyi </v>
          </cell>
        </row>
        <row r="419">
          <cell r="D419" t="str">
            <v xml:space="preserve">Tebogo Olivia  Shivambu  </v>
          </cell>
        </row>
        <row r="420">
          <cell r="D420" t="str">
            <v xml:space="preserve">Pumza Kula </v>
          </cell>
        </row>
        <row r="421">
          <cell r="D421" t="str">
            <v xml:space="preserve">Andile  Mlotshwa </v>
          </cell>
        </row>
        <row r="422">
          <cell r="D422" t="str">
            <v xml:space="preserve">Nonhlanhla Magubane </v>
          </cell>
        </row>
        <row r="423">
          <cell r="D423" t="str">
            <v xml:space="preserve">Portia Karlsen </v>
          </cell>
        </row>
        <row r="424">
          <cell r="D424" t="str">
            <v xml:space="preserve">Thandokuhle Tshabalala </v>
          </cell>
        </row>
        <row r="425">
          <cell r="D425" t="str">
            <v xml:space="preserve">Jabulisile  Mzila </v>
          </cell>
        </row>
        <row r="426">
          <cell r="D426" t="str">
            <v xml:space="preserve">Samuel Ngoma </v>
          </cell>
        </row>
        <row r="427">
          <cell r="D427" t="str">
            <v xml:space="preserve">Karabo Masike </v>
          </cell>
        </row>
        <row r="428">
          <cell r="D428" t="str">
            <v xml:space="preserve">Kenneth Zakathi </v>
          </cell>
        </row>
        <row r="429">
          <cell r="D429" t="str">
            <v xml:space="preserve">Tebogo Olivia  Shivambu  </v>
          </cell>
        </row>
        <row r="430">
          <cell r="D430" t="str">
            <v xml:space="preserve">Samuel Ngoma </v>
          </cell>
        </row>
        <row r="431">
          <cell r="D431" t="str">
            <v xml:space="preserve">Stephen Baloyi </v>
          </cell>
        </row>
        <row r="432">
          <cell r="D432" t="str">
            <v xml:space="preserve">Eureka Smit </v>
          </cell>
        </row>
        <row r="433">
          <cell r="D433" t="str">
            <v xml:space="preserve">Lulama Solani </v>
          </cell>
        </row>
        <row r="434">
          <cell r="D434" t="str">
            <v xml:space="preserve">Anna  Mochichila </v>
          </cell>
        </row>
        <row r="435">
          <cell r="D435" t="str">
            <v xml:space="preserve">Seldrina Morokanyane </v>
          </cell>
        </row>
        <row r="436">
          <cell r="D436" t="str">
            <v xml:space="preserve">Poppy Martha Ndlovu </v>
          </cell>
        </row>
        <row r="437">
          <cell r="D437" t="str">
            <v xml:space="preserve">Tebogo Olivia  Shivambu  </v>
          </cell>
        </row>
        <row r="438">
          <cell r="D438" t="str">
            <v xml:space="preserve">Abel Dithlake </v>
          </cell>
        </row>
        <row r="439">
          <cell r="D439" t="str">
            <v xml:space="preserve">Tebogo Olivia  Shivambu  </v>
          </cell>
        </row>
        <row r="440">
          <cell r="D440" t="str">
            <v xml:space="preserve">Abel Dithlake </v>
          </cell>
        </row>
        <row r="441">
          <cell r="D441" t="str">
            <v xml:space="preserve">Abel Dithlake </v>
          </cell>
        </row>
        <row r="442">
          <cell r="D442" t="str">
            <v xml:space="preserve">Nkosiphendule  Dube  </v>
          </cell>
        </row>
        <row r="443">
          <cell r="D443" t="str">
            <v xml:space="preserve">Sphelele Zungu </v>
          </cell>
        </row>
        <row r="444">
          <cell r="D444" t="str">
            <v xml:space="preserve">Tebogo Olivia  Shivambu  </v>
          </cell>
        </row>
        <row r="445">
          <cell r="D445" t="str">
            <v xml:space="preserve">Nkululeko Nkosi </v>
          </cell>
        </row>
        <row r="446">
          <cell r="D446" t="str">
            <v xml:space="preserve">Teboho Makhetha </v>
          </cell>
        </row>
        <row r="447">
          <cell r="D447" t="str">
            <v xml:space="preserve">Khanyisa Tshatani </v>
          </cell>
        </row>
        <row r="448">
          <cell r="D448" t="str">
            <v xml:space="preserve">Thandokuhle Tshabalala </v>
          </cell>
        </row>
        <row r="449">
          <cell r="D449" t="str">
            <v xml:space="preserve">Itumeleng Keletse  Seatle </v>
          </cell>
        </row>
        <row r="450">
          <cell r="D450" t="str">
            <v xml:space="preserve">Itumeleng Keletse  Seatle </v>
          </cell>
        </row>
        <row r="451">
          <cell r="D451" t="str">
            <v xml:space="preserve">Solly Sarela </v>
          </cell>
        </row>
        <row r="452">
          <cell r="D452" t="str">
            <v xml:space="preserve">Itumeleng Keletse  Seatle </v>
          </cell>
        </row>
        <row r="453">
          <cell r="D453" t="str">
            <v xml:space="preserve">Sphelele Zungu </v>
          </cell>
        </row>
        <row r="454">
          <cell r="D454" t="str">
            <v xml:space="preserve">Stephen Baloyi </v>
          </cell>
        </row>
        <row r="455">
          <cell r="D455" t="str">
            <v xml:space="preserve">Nonhlanhla Magubane </v>
          </cell>
        </row>
        <row r="456">
          <cell r="D456" t="str">
            <v xml:space="preserve">Cindy  Sibanyoni </v>
          </cell>
        </row>
        <row r="457">
          <cell r="D457" t="str">
            <v xml:space="preserve">Thandokuhle Tshabalala </v>
          </cell>
        </row>
        <row r="458">
          <cell r="D458" t="str">
            <v xml:space="preserve">Teboho Makhetha </v>
          </cell>
        </row>
        <row r="459">
          <cell r="D459" t="str">
            <v xml:space="preserve">Itumeleng Keletse  Seatle </v>
          </cell>
        </row>
        <row r="460">
          <cell r="D460" t="str">
            <v xml:space="preserve">Omphile Kehumile Senyarelo </v>
          </cell>
        </row>
        <row r="461">
          <cell r="D461" t="str">
            <v xml:space="preserve">Khanyisa Tshatani </v>
          </cell>
        </row>
        <row r="462">
          <cell r="D462" t="str">
            <v xml:space="preserve">Itumeleng Keletse  Seatle </v>
          </cell>
        </row>
        <row r="463">
          <cell r="D463" t="str">
            <v xml:space="preserve">Priscilla  Esterhuizen </v>
          </cell>
        </row>
        <row r="464">
          <cell r="D464" t="str">
            <v xml:space="preserve">Lindiwe Khumalo </v>
          </cell>
        </row>
        <row r="465">
          <cell r="D465" t="str">
            <v xml:space="preserve">Teboho Makhetha </v>
          </cell>
        </row>
        <row r="466">
          <cell r="D466" t="str">
            <v xml:space="preserve">Tebogo Olivia  Shivambu  </v>
          </cell>
        </row>
        <row r="467">
          <cell r="D467" t="str">
            <v xml:space="preserve">Kenneth Zakathi </v>
          </cell>
        </row>
        <row r="468">
          <cell r="D468" t="str">
            <v xml:space="preserve">Frandeline  Van Sasie </v>
          </cell>
        </row>
        <row r="469">
          <cell r="D469" t="str">
            <v xml:space="preserve">Itumeleng Keletse  Seatle </v>
          </cell>
        </row>
        <row r="470">
          <cell r="D470" t="str">
            <v xml:space="preserve">Anna  Mochichila </v>
          </cell>
        </row>
        <row r="471">
          <cell r="D471" t="str">
            <v xml:space="preserve">Refilwe Setabela </v>
          </cell>
        </row>
        <row r="472">
          <cell r="D472" t="str">
            <v xml:space="preserve">Cynthia Omphemetse Molehe </v>
          </cell>
        </row>
        <row r="473">
          <cell r="D473" t="str">
            <v xml:space="preserve">Teboho Makhetha </v>
          </cell>
        </row>
        <row r="474">
          <cell r="D474" t="str">
            <v xml:space="preserve">Abel Dithlake </v>
          </cell>
        </row>
        <row r="475">
          <cell r="D475" t="str">
            <v xml:space="preserve">Itumeleng Keletse  Seatle </v>
          </cell>
        </row>
        <row r="476">
          <cell r="D476" t="str">
            <v xml:space="preserve">Itumeleng Keletse  Seatle </v>
          </cell>
        </row>
        <row r="477">
          <cell r="D477" t="str">
            <v xml:space="preserve">Tebogo Olivia  Shivambu  </v>
          </cell>
        </row>
        <row r="478">
          <cell r="D478" t="str">
            <v xml:space="preserve">Tebogo Olivia  Shivambu  </v>
          </cell>
        </row>
        <row r="479">
          <cell r="D479" t="str">
            <v xml:space="preserve">Abel Dithlake </v>
          </cell>
        </row>
        <row r="480">
          <cell r="D480" t="str">
            <v xml:space="preserve">Samuel Ngoma </v>
          </cell>
        </row>
        <row r="481">
          <cell r="D481" t="str">
            <v xml:space="preserve">Mmapudi Roseline Ledwaba </v>
          </cell>
        </row>
        <row r="482">
          <cell r="D482" t="str">
            <v xml:space="preserve">mikateko  Baloyi </v>
          </cell>
        </row>
        <row r="483">
          <cell r="D483" t="str">
            <v xml:space="preserve">Sphelele Zungu </v>
          </cell>
        </row>
        <row r="484">
          <cell r="D484" t="str">
            <v xml:space="preserve">Nokulunga Mashaba  </v>
          </cell>
        </row>
        <row r="485">
          <cell r="D485" t="str">
            <v xml:space="preserve">Khanyisa Tshatani </v>
          </cell>
        </row>
        <row r="486">
          <cell r="D486" t="str">
            <v xml:space="preserve">Innocentia Nebe </v>
          </cell>
        </row>
        <row r="487">
          <cell r="D487" t="str">
            <v xml:space="preserve">Khanyisa Tshatani </v>
          </cell>
        </row>
        <row r="488">
          <cell r="D488" t="str">
            <v xml:space="preserve">Anne-Marie Saffi </v>
          </cell>
        </row>
        <row r="489">
          <cell r="D489" t="str">
            <v xml:space="preserve">Mmapudi Roseline Ledwaba </v>
          </cell>
        </row>
        <row r="490">
          <cell r="D490" t="str">
            <v xml:space="preserve">Cindy  Sibanyoni </v>
          </cell>
        </row>
        <row r="491">
          <cell r="D491" t="str">
            <v xml:space="preserve">Tebogo Olivia  Shivambu  </v>
          </cell>
        </row>
        <row r="492">
          <cell r="D492" t="str">
            <v xml:space="preserve">Mqoqi Mzolo </v>
          </cell>
        </row>
        <row r="493">
          <cell r="D493" t="str">
            <v xml:space="preserve">Omphile Kehumile Senyarelo </v>
          </cell>
        </row>
        <row r="494">
          <cell r="D494" t="str">
            <v xml:space="preserve">Eureka Smit </v>
          </cell>
        </row>
        <row r="495">
          <cell r="D495" t="str">
            <v xml:space="preserve">Andile Maduna </v>
          </cell>
        </row>
        <row r="496">
          <cell r="D496" t="str">
            <v xml:space="preserve">Darcelle Jacobs </v>
          </cell>
        </row>
        <row r="497">
          <cell r="D497" t="str">
            <v xml:space="preserve">Lulama Solani </v>
          </cell>
        </row>
        <row r="498">
          <cell r="D498" t="str">
            <v xml:space="preserve">Darcelle Jacobs </v>
          </cell>
        </row>
        <row r="499">
          <cell r="D499" t="str">
            <v xml:space="preserve">Tebogo Olivia  Shivambu  </v>
          </cell>
        </row>
        <row r="500">
          <cell r="D500" t="str">
            <v xml:space="preserve">Darcelle Jacobs </v>
          </cell>
        </row>
        <row r="501">
          <cell r="D501" t="str">
            <v xml:space="preserve">Anna  Mochichila </v>
          </cell>
        </row>
        <row r="502">
          <cell r="D502" t="str">
            <v xml:space="preserve">Priscilla  Esterhuizen </v>
          </cell>
        </row>
        <row r="503">
          <cell r="D503" t="str">
            <v xml:space="preserve">Nonhlanhla Magubane </v>
          </cell>
        </row>
        <row r="504">
          <cell r="D504" t="str">
            <v xml:space="preserve">Thandeka Dliso </v>
          </cell>
        </row>
        <row r="505">
          <cell r="D505" t="str">
            <v xml:space="preserve">Percy  Motshabe </v>
          </cell>
        </row>
        <row r="506">
          <cell r="D506" t="str">
            <v xml:space="preserve">Stephen Baloyi </v>
          </cell>
        </row>
        <row r="507">
          <cell r="D507" t="str">
            <v xml:space="preserve">Nonhlanhla Magubane </v>
          </cell>
        </row>
        <row r="508">
          <cell r="D508" t="str">
            <v xml:space="preserve">Darcelle Jacobs </v>
          </cell>
        </row>
        <row r="509">
          <cell r="D509" t="str">
            <v xml:space="preserve">Stephen Baloyi </v>
          </cell>
        </row>
        <row r="510">
          <cell r="D510" t="str">
            <v xml:space="preserve">Priscilla  Esterhuizen </v>
          </cell>
        </row>
        <row r="511">
          <cell r="D511" t="str">
            <v xml:space="preserve">Teboho Makhetha </v>
          </cell>
        </row>
        <row r="512">
          <cell r="D512" t="str">
            <v xml:space="preserve">Nompumelelo Mahlangu </v>
          </cell>
        </row>
        <row r="513">
          <cell r="D513" t="str">
            <v xml:space="preserve">Stephen Baloyi </v>
          </cell>
        </row>
        <row r="514">
          <cell r="D514" t="str">
            <v xml:space="preserve">Stephen Baloyi </v>
          </cell>
        </row>
        <row r="515">
          <cell r="D515" t="str">
            <v xml:space="preserve">Stephen Baloyi </v>
          </cell>
        </row>
        <row r="516">
          <cell r="D516" t="str">
            <v xml:space="preserve">Portia Karlsen </v>
          </cell>
        </row>
        <row r="517">
          <cell r="D517" t="str">
            <v xml:space="preserve">Tebogo Olivia  Shivambu  </v>
          </cell>
        </row>
        <row r="518">
          <cell r="D518" t="str">
            <v xml:space="preserve">Stephen Baloyi </v>
          </cell>
        </row>
        <row r="519">
          <cell r="D519" t="str">
            <v xml:space="preserve">Poppy Martha Ndlovu </v>
          </cell>
        </row>
        <row r="520">
          <cell r="D520" t="str">
            <v xml:space="preserve">Tebogo Olivia  Shivambu  </v>
          </cell>
        </row>
        <row r="521">
          <cell r="D521" t="str">
            <v xml:space="preserve">Tebogo Olivia  Shivambu  </v>
          </cell>
        </row>
        <row r="522">
          <cell r="D522" t="str">
            <v xml:space="preserve">Lindiwe Khumalo </v>
          </cell>
        </row>
        <row r="523">
          <cell r="D523" t="str">
            <v xml:space="preserve">Itumeleng Keletse  Seatle </v>
          </cell>
        </row>
        <row r="524">
          <cell r="D524" t="str">
            <v xml:space="preserve">Percy  Motshabe </v>
          </cell>
        </row>
        <row r="525">
          <cell r="D525" t="str">
            <v xml:space="preserve">Omphile Kehumile Senyarelo </v>
          </cell>
        </row>
        <row r="526">
          <cell r="D526" t="str">
            <v xml:space="preserve">Percy  Motshabe </v>
          </cell>
        </row>
        <row r="527">
          <cell r="D527" t="str">
            <v xml:space="preserve">Percy  Motshabe </v>
          </cell>
        </row>
        <row r="528">
          <cell r="D528" t="str">
            <v xml:space="preserve">Solly Sarela </v>
          </cell>
        </row>
        <row r="529">
          <cell r="D529" t="str">
            <v xml:space="preserve">Nonhlanhla Magubane </v>
          </cell>
        </row>
        <row r="530">
          <cell r="D530" t="str">
            <v xml:space="preserve">Thandokuhle Tshabalala </v>
          </cell>
        </row>
        <row r="531">
          <cell r="D531" t="str">
            <v xml:space="preserve">Thandeka Dlamini Ngidi </v>
          </cell>
        </row>
        <row r="532">
          <cell r="D532" t="str">
            <v xml:space="preserve">Innocentia Nebe </v>
          </cell>
        </row>
        <row r="533">
          <cell r="D533" t="str">
            <v xml:space="preserve">Abel Dithlake </v>
          </cell>
        </row>
        <row r="534">
          <cell r="D534" t="str">
            <v xml:space="preserve">Lindi Magoro </v>
          </cell>
        </row>
        <row r="535">
          <cell r="D535" t="str">
            <v xml:space="preserve">Karabo Masike </v>
          </cell>
        </row>
        <row r="536">
          <cell r="D536" t="str">
            <v xml:space="preserve">Darcelle Jacobs </v>
          </cell>
        </row>
        <row r="537">
          <cell r="D537" t="str">
            <v xml:space="preserve">Stephen Baloyi </v>
          </cell>
        </row>
        <row r="538">
          <cell r="D538" t="str">
            <v xml:space="preserve">Lindiwe Khumalo </v>
          </cell>
        </row>
        <row r="539">
          <cell r="D539" t="str">
            <v xml:space="preserve">Andile  Mlotshwa </v>
          </cell>
        </row>
        <row r="540">
          <cell r="D540" t="str">
            <v xml:space="preserve">Nonhlanhla Magubane </v>
          </cell>
        </row>
        <row r="541">
          <cell r="D541" t="str">
            <v xml:space="preserve">Jabulisile  Mzila </v>
          </cell>
        </row>
        <row r="542">
          <cell r="D542" t="str">
            <v xml:space="preserve">mikateko  Baloyi </v>
          </cell>
        </row>
        <row r="543">
          <cell r="D543" t="str">
            <v xml:space="preserve">Stephen Baloyi </v>
          </cell>
        </row>
        <row r="544">
          <cell r="D544" t="str">
            <v xml:space="preserve">Patience Banda </v>
          </cell>
        </row>
        <row r="545">
          <cell r="D545" t="str">
            <v xml:space="preserve">Thandeka Dlamini Ngidi </v>
          </cell>
        </row>
        <row r="546">
          <cell r="D546" t="str">
            <v xml:space="preserve">Hazel Jolene  Herwel </v>
          </cell>
        </row>
        <row r="547">
          <cell r="D547" t="str">
            <v xml:space="preserve">Nokulunga Mashaba  </v>
          </cell>
        </row>
        <row r="548">
          <cell r="D548" t="str">
            <v xml:space="preserve">Karabo Masike </v>
          </cell>
        </row>
        <row r="549">
          <cell r="D549" t="str">
            <v xml:space="preserve">Hazel Jolene  Herwel </v>
          </cell>
        </row>
        <row r="550">
          <cell r="D550" t="str">
            <v xml:space="preserve">Nkosiphendule  Dube  </v>
          </cell>
        </row>
        <row r="551">
          <cell r="D551" t="str">
            <v xml:space="preserve">Lulama Solani </v>
          </cell>
        </row>
        <row r="552">
          <cell r="D552" t="str">
            <v xml:space="preserve">Lindi Magoro </v>
          </cell>
        </row>
        <row r="553">
          <cell r="D553" t="str">
            <v xml:space="preserve">Nonhlanhla Magubane </v>
          </cell>
        </row>
        <row r="554">
          <cell r="D554" t="str">
            <v xml:space="preserve">Cerrol Louw </v>
          </cell>
        </row>
        <row r="555">
          <cell r="D555" t="str">
            <v xml:space="preserve">Lindiwe Khumalo </v>
          </cell>
        </row>
        <row r="556">
          <cell r="D556" t="str">
            <v xml:space="preserve">Thandeka Dliso </v>
          </cell>
        </row>
        <row r="557">
          <cell r="D557" t="str">
            <v xml:space="preserve">Stephen Baloyi </v>
          </cell>
        </row>
        <row r="558">
          <cell r="D558" t="str">
            <v xml:space="preserve">Stephen Baloyi </v>
          </cell>
        </row>
        <row r="559">
          <cell r="D559" t="str">
            <v xml:space="preserve">Stephen Baloyi </v>
          </cell>
        </row>
        <row r="560">
          <cell r="D560" t="str">
            <v xml:space="preserve">Darcelle Jacobs </v>
          </cell>
        </row>
        <row r="561">
          <cell r="D561" t="str">
            <v xml:space="preserve">Stephen Baloyi </v>
          </cell>
        </row>
        <row r="562">
          <cell r="D562" t="str">
            <v xml:space="preserve">Lindiwe Khumalo </v>
          </cell>
        </row>
        <row r="563">
          <cell r="D563" t="str">
            <v xml:space="preserve">Percy  Motshabe </v>
          </cell>
        </row>
        <row r="564">
          <cell r="D564" t="str">
            <v xml:space="preserve">Percy  Motshabe </v>
          </cell>
        </row>
        <row r="565">
          <cell r="D565" t="str">
            <v xml:space="preserve">Tebogo Olivia  Shivambu  </v>
          </cell>
        </row>
        <row r="566">
          <cell r="D566" t="str">
            <v xml:space="preserve">Samuel Ngoma </v>
          </cell>
        </row>
        <row r="567">
          <cell r="D567" t="str">
            <v xml:space="preserve">Cindy  Sibanyoni </v>
          </cell>
        </row>
        <row r="568">
          <cell r="D568" t="str">
            <v xml:space="preserve">Nonhlanhla Magubane </v>
          </cell>
        </row>
        <row r="569">
          <cell r="D569" t="str">
            <v xml:space="preserve">Lindi Magoro </v>
          </cell>
        </row>
        <row r="570">
          <cell r="D570" t="str">
            <v xml:space="preserve">Itumeleng Keletse  Seatle </v>
          </cell>
        </row>
        <row r="571">
          <cell r="D571" t="str">
            <v xml:space="preserve">Khanyisa Tshatani </v>
          </cell>
        </row>
        <row r="572">
          <cell r="D572" t="str">
            <v xml:space="preserve">Thandeka Dlamini Ngidi </v>
          </cell>
        </row>
        <row r="573">
          <cell r="D573" t="str">
            <v xml:space="preserve">Sonia Mabena </v>
          </cell>
        </row>
        <row r="574">
          <cell r="D574" t="str">
            <v xml:space="preserve">Khanyisa Tshatani </v>
          </cell>
        </row>
        <row r="575">
          <cell r="D575" t="str">
            <v xml:space="preserve">Stephen Baloyi </v>
          </cell>
        </row>
        <row r="576">
          <cell r="D576" t="str">
            <v xml:space="preserve">Percy  Motshabe </v>
          </cell>
        </row>
        <row r="577">
          <cell r="D577" t="str">
            <v xml:space="preserve">Cynthia Omphemetse Molehe </v>
          </cell>
        </row>
        <row r="578">
          <cell r="D578" t="str">
            <v xml:space="preserve">Thandokuhle Tshabalala </v>
          </cell>
        </row>
        <row r="579">
          <cell r="D579" t="str">
            <v xml:space="preserve">Lindiwe Khumalo </v>
          </cell>
        </row>
        <row r="580">
          <cell r="D580" t="str">
            <v xml:space="preserve">Lindi Magoro </v>
          </cell>
        </row>
        <row r="581">
          <cell r="D581" t="str">
            <v xml:space="preserve">Tebogo Olivia  Shivambu  </v>
          </cell>
        </row>
        <row r="582">
          <cell r="D582" t="str">
            <v xml:space="preserve">Anna  Mochichila </v>
          </cell>
        </row>
        <row r="583">
          <cell r="D583" t="str">
            <v xml:space="preserve">Tebogo Olivia  Shivambu  </v>
          </cell>
        </row>
        <row r="584">
          <cell r="D584" t="str">
            <v xml:space="preserve">Tebogo Olivia  Shivambu  </v>
          </cell>
        </row>
        <row r="585">
          <cell r="D585" t="str">
            <v xml:space="preserve">Tebogo Olivia  Shivambu  </v>
          </cell>
        </row>
        <row r="586">
          <cell r="D586" t="str">
            <v xml:space="preserve">Tebogo Olivia  Shivambu  </v>
          </cell>
        </row>
        <row r="587">
          <cell r="D587" t="str">
            <v xml:space="preserve">Karabo Masike </v>
          </cell>
        </row>
        <row r="588">
          <cell r="D588" t="str">
            <v xml:space="preserve">Kenneth Zakathi </v>
          </cell>
        </row>
        <row r="589">
          <cell r="D589" t="str">
            <v xml:space="preserve">Poppy Martha Ndlovu </v>
          </cell>
        </row>
        <row r="590">
          <cell r="D590" t="str">
            <v xml:space="preserve">Lindi Magoro </v>
          </cell>
        </row>
        <row r="591">
          <cell r="D591" t="str">
            <v xml:space="preserve">Nokulunga Mashaba  </v>
          </cell>
        </row>
        <row r="592">
          <cell r="D592" t="str">
            <v xml:space="preserve">Zonke Ndzwana </v>
          </cell>
        </row>
        <row r="593">
          <cell r="D593" t="str">
            <v xml:space="preserve">Eureka Smit </v>
          </cell>
        </row>
        <row r="594">
          <cell r="D594" t="str">
            <v xml:space="preserve">Lindiwe Khumalo </v>
          </cell>
        </row>
        <row r="595">
          <cell r="D595" t="str">
            <v xml:space="preserve">Tebogo Olivia  Shivambu  </v>
          </cell>
        </row>
        <row r="596">
          <cell r="D596" t="str">
            <v xml:space="preserve">Nokulunga Mashaba  </v>
          </cell>
        </row>
        <row r="597">
          <cell r="D597" t="str">
            <v xml:space="preserve">Lindiwe Khumalo </v>
          </cell>
        </row>
        <row r="598">
          <cell r="D598" t="str">
            <v xml:space="preserve">Samuel Ngoma </v>
          </cell>
        </row>
        <row r="599">
          <cell r="D599" t="str">
            <v xml:space="preserve">Refilwe Setabela </v>
          </cell>
        </row>
        <row r="600">
          <cell r="D600" t="str">
            <v xml:space="preserve">Refilwe Setabela </v>
          </cell>
        </row>
        <row r="601">
          <cell r="D601" t="str">
            <v xml:space="preserve">Tebogo Olivia  Shivambu  </v>
          </cell>
        </row>
        <row r="602">
          <cell r="D602" t="str">
            <v xml:space="preserve">Tebogo Olivia  Shivambu  </v>
          </cell>
        </row>
        <row r="603">
          <cell r="D603" t="str">
            <v xml:space="preserve">Tebogo Olivia  Shivambu  </v>
          </cell>
        </row>
        <row r="604">
          <cell r="D604" t="str">
            <v xml:space="preserve">Tebogo Olivia  Shivambu  </v>
          </cell>
        </row>
        <row r="605">
          <cell r="D605" t="str">
            <v xml:space="preserve">Lindi Magoro </v>
          </cell>
        </row>
        <row r="606">
          <cell r="D606" t="str">
            <v xml:space="preserve">Buyelwa Mbalula </v>
          </cell>
        </row>
        <row r="607">
          <cell r="D607" t="str">
            <v xml:space="preserve">Anna  Mochichila </v>
          </cell>
        </row>
        <row r="608">
          <cell r="D608" t="str">
            <v xml:space="preserve">Kenneth Zakathi </v>
          </cell>
        </row>
        <row r="609">
          <cell r="D609" t="str">
            <v xml:space="preserve">Sphelele Zungu </v>
          </cell>
        </row>
        <row r="610">
          <cell r="D610" t="str">
            <v xml:space="preserve">Tebogo Olivia  Shivambu  </v>
          </cell>
        </row>
        <row r="611">
          <cell r="D611" t="str">
            <v xml:space="preserve">Tebogo Olivia  Shivambu  </v>
          </cell>
        </row>
        <row r="612">
          <cell r="D612" t="str">
            <v xml:space="preserve">Tebogo Olivia  Shivambu  </v>
          </cell>
        </row>
        <row r="613">
          <cell r="D613" t="str">
            <v xml:space="preserve">Nompumelelo Mahlangu </v>
          </cell>
        </row>
        <row r="614">
          <cell r="D614" t="str">
            <v xml:space="preserve">Patience Banda </v>
          </cell>
        </row>
        <row r="615">
          <cell r="D615" t="str">
            <v xml:space="preserve">Karabo Masike </v>
          </cell>
        </row>
        <row r="616">
          <cell r="D616" t="str">
            <v xml:space="preserve">Mapule Gaetsewe </v>
          </cell>
        </row>
        <row r="617">
          <cell r="D617" t="str">
            <v xml:space="preserve">Teboho Makhetha </v>
          </cell>
        </row>
        <row r="618">
          <cell r="D618" t="str">
            <v xml:space="preserve">Stephen Baloyi </v>
          </cell>
        </row>
        <row r="619">
          <cell r="D619" t="str">
            <v xml:space="preserve">Percy  Motshabe </v>
          </cell>
        </row>
        <row r="620">
          <cell r="D620" t="str">
            <v xml:space="preserve">Karabo Masike </v>
          </cell>
        </row>
        <row r="621">
          <cell r="D621" t="str">
            <v xml:space="preserve">Sphelele Zungu </v>
          </cell>
        </row>
        <row r="622">
          <cell r="D622" t="str">
            <v xml:space="preserve">Andile  Mlotshwa </v>
          </cell>
        </row>
        <row r="623">
          <cell r="D623" t="str">
            <v xml:space="preserve">Stephen Baloyi </v>
          </cell>
        </row>
        <row r="624">
          <cell r="D624" t="str">
            <v xml:space="preserve">Sphelele Zungu </v>
          </cell>
        </row>
        <row r="625">
          <cell r="D625" t="str">
            <v xml:space="preserve">Khanyisa Tshatani </v>
          </cell>
        </row>
        <row r="626">
          <cell r="D626" t="str">
            <v xml:space="preserve">Eureka Smit </v>
          </cell>
        </row>
        <row r="627">
          <cell r="D627" t="str">
            <v xml:space="preserve">Mmapudi Roseline Ledwaba </v>
          </cell>
        </row>
        <row r="628">
          <cell r="D628" t="str">
            <v xml:space="preserve">Thandeka Dlamini Ngidi </v>
          </cell>
        </row>
        <row r="629">
          <cell r="D629" t="str">
            <v xml:space="preserve">Patience Banda </v>
          </cell>
        </row>
        <row r="630">
          <cell r="D630" t="str">
            <v xml:space="preserve">Nokulunga Mashaba  </v>
          </cell>
        </row>
        <row r="631">
          <cell r="D631" t="str">
            <v xml:space="preserve">Darcelle Jacobs </v>
          </cell>
        </row>
        <row r="632">
          <cell r="D632" t="str">
            <v xml:space="preserve">Macfallen Nthongoa </v>
          </cell>
        </row>
        <row r="633">
          <cell r="D633" t="str">
            <v xml:space="preserve">Anne-Marie Saffi </v>
          </cell>
        </row>
        <row r="634">
          <cell r="D634" t="str">
            <v xml:space="preserve">Mqoqi Mzolo </v>
          </cell>
        </row>
        <row r="635">
          <cell r="D635" t="str">
            <v xml:space="preserve">Nompumelelo Mahlangu </v>
          </cell>
        </row>
        <row r="636">
          <cell r="D636" t="str">
            <v xml:space="preserve">Stephen Baloyi </v>
          </cell>
        </row>
        <row r="637">
          <cell r="D637" t="str">
            <v xml:space="preserve">Stephen Baloyi </v>
          </cell>
        </row>
        <row r="638">
          <cell r="D638" t="str">
            <v xml:space="preserve">Zoliwe Dayimani </v>
          </cell>
        </row>
        <row r="639">
          <cell r="D639" t="str">
            <v xml:space="preserve">Nokuvela Komna </v>
          </cell>
        </row>
        <row r="640">
          <cell r="D640" t="str">
            <v xml:space="preserve">Omphile Kehumile Senyarelo </v>
          </cell>
        </row>
        <row r="641">
          <cell r="D641" t="str">
            <v xml:space="preserve">Poppy Martha Ndlovu </v>
          </cell>
        </row>
        <row r="642">
          <cell r="D642" t="str">
            <v xml:space="preserve">Karabo Masike </v>
          </cell>
        </row>
        <row r="643">
          <cell r="D643" t="str">
            <v xml:space="preserve">Frandeline  Van Sasie </v>
          </cell>
        </row>
        <row r="644">
          <cell r="D644" t="str">
            <v xml:space="preserve">Karabo Masike </v>
          </cell>
        </row>
        <row r="645">
          <cell r="D645" t="str">
            <v xml:space="preserve">Cokiswa Mhlanga </v>
          </cell>
        </row>
        <row r="646">
          <cell r="D646" t="str">
            <v xml:space="preserve">Nkululeko Nkosi </v>
          </cell>
        </row>
        <row r="647">
          <cell r="D647" t="str">
            <v xml:space="preserve">Refilwe Setabela </v>
          </cell>
        </row>
        <row r="648">
          <cell r="D648" t="str">
            <v xml:space="preserve">Anna  Mochichila </v>
          </cell>
        </row>
        <row r="649">
          <cell r="D649" t="str">
            <v xml:space="preserve">Poppy Martha Ndlovu </v>
          </cell>
        </row>
        <row r="650">
          <cell r="D650" t="str">
            <v xml:space="preserve">Nkosiphendule  Dube  </v>
          </cell>
        </row>
        <row r="651">
          <cell r="D651" t="str">
            <v xml:space="preserve">Abel Dithlake </v>
          </cell>
        </row>
        <row r="652">
          <cell r="D652" t="str">
            <v xml:space="preserve">mikateko  Baloyi </v>
          </cell>
        </row>
        <row r="653">
          <cell r="D653" t="str">
            <v xml:space="preserve">mikateko  Baloyi </v>
          </cell>
        </row>
        <row r="654">
          <cell r="D654" t="str">
            <v xml:space="preserve">Thandeka Dliso </v>
          </cell>
        </row>
        <row r="655">
          <cell r="D655" t="str">
            <v xml:space="preserve">Anna  Mochichila </v>
          </cell>
        </row>
        <row r="656">
          <cell r="D656" t="str">
            <v xml:space="preserve">Nkululeko Nkosi </v>
          </cell>
        </row>
        <row r="657">
          <cell r="D657" t="str">
            <v xml:space="preserve">Nkosiphendule  Dube  </v>
          </cell>
        </row>
        <row r="658">
          <cell r="D658" t="str">
            <v xml:space="preserve">Mqoqi Mzolo </v>
          </cell>
        </row>
        <row r="659">
          <cell r="D659" t="str">
            <v xml:space="preserve">Solly Sarela </v>
          </cell>
        </row>
        <row r="660">
          <cell r="D660" t="str">
            <v xml:space="preserve">Mqoqi Mzolo </v>
          </cell>
        </row>
        <row r="661">
          <cell r="D661" t="str">
            <v xml:space="preserve">Abel Dithlake </v>
          </cell>
        </row>
        <row r="662">
          <cell r="D662" t="str">
            <v xml:space="preserve">Seldrina Morokanyane </v>
          </cell>
        </row>
        <row r="663">
          <cell r="D663" t="str">
            <v xml:space="preserve">Nompumelelo Mahlangu </v>
          </cell>
        </row>
        <row r="664">
          <cell r="D664" t="str">
            <v xml:space="preserve">Lindi Magoro </v>
          </cell>
        </row>
        <row r="665">
          <cell r="D665" t="str">
            <v xml:space="preserve">Cynthia Omphemetse Molehe </v>
          </cell>
        </row>
        <row r="666">
          <cell r="D666" t="str">
            <v xml:space="preserve">Bulelwa Ngcetani </v>
          </cell>
        </row>
        <row r="667">
          <cell r="D667" t="str">
            <v xml:space="preserve">Eureka Smit </v>
          </cell>
        </row>
        <row r="668">
          <cell r="D668" t="str">
            <v xml:space="preserve">Thuliswa Mvakade - Ngetu </v>
          </cell>
        </row>
        <row r="669">
          <cell r="D669" t="str">
            <v xml:space="preserve">Sphelele Zungu </v>
          </cell>
        </row>
        <row r="670">
          <cell r="D670" t="str">
            <v xml:space="preserve">Mqoqi Mzolo </v>
          </cell>
        </row>
        <row r="671">
          <cell r="D671" t="str">
            <v xml:space="preserve">Mqoqi Mzolo </v>
          </cell>
        </row>
        <row r="672">
          <cell r="D672" t="str">
            <v xml:space="preserve">Mqoqi Mzolo </v>
          </cell>
        </row>
        <row r="673">
          <cell r="D673" t="str">
            <v xml:space="preserve">Zonke Ndzwana </v>
          </cell>
        </row>
        <row r="674">
          <cell r="D674" t="str">
            <v xml:space="preserve">Eureka Smit </v>
          </cell>
        </row>
        <row r="675">
          <cell r="D675" t="str">
            <v xml:space="preserve">Phumlani Gidla </v>
          </cell>
        </row>
        <row r="676">
          <cell r="D676" t="str">
            <v xml:space="preserve">Nkululeko Nkosi </v>
          </cell>
        </row>
        <row r="677">
          <cell r="D677" t="str">
            <v xml:space="preserve">Macfallen Nthongoa </v>
          </cell>
        </row>
        <row r="678">
          <cell r="D678" t="str">
            <v xml:space="preserve">Mqoqi Mzolo </v>
          </cell>
        </row>
        <row r="679">
          <cell r="D679" t="str">
            <v xml:space="preserve">Andile  Mlotshwa </v>
          </cell>
        </row>
        <row r="680">
          <cell r="D680" t="str">
            <v xml:space="preserve">Macfallen Nthongoa </v>
          </cell>
        </row>
        <row r="681">
          <cell r="D681" t="str">
            <v xml:space="preserve">Andile  Mlotshwa </v>
          </cell>
        </row>
        <row r="682">
          <cell r="D682" t="str">
            <v xml:space="preserve">Mqoqi Mzolo </v>
          </cell>
        </row>
        <row r="683">
          <cell r="D683" t="str">
            <v xml:space="preserve">Sbongeleni Cele </v>
          </cell>
        </row>
        <row r="684">
          <cell r="D684" t="str">
            <v xml:space="preserve">Mqoqi Mzolo </v>
          </cell>
        </row>
        <row r="685">
          <cell r="D685" t="str">
            <v xml:space="preserve">Mqoqi Mzolo </v>
          </cell>
        </row>
        <row r="686">
          <cell r="D686" t="str">
            <v xml:space="preserve">Nokuphiwa Tabethe </v>
          </cell>
        </row>
        <row r="687">
          <cell r="D687" t="str">
            <v xml:space="preserve">Jabulisile  Mzila </v>
          </cell>
        </row>
        <row r="688">
          <cell r="D688" t="str">
            <v xml:space="preserve">Solly Sarela </v>
          </cell>
        </row>
        <row r="689">
          <cell r="D689" t="str">
            <v xml:space="preserve">Nkosiphendule  Dube  </v>
          </cell>
        </row>
        <row r="690">
          <cell r="D690" t="str">
            <v xml:space="preserve">Mqoqi Mzolo </v>
          </cell>
        </row>
        <row r="691">
          <cell r="D691" t="str">
            <v xml:space="preserve">Nokuvela Komna </v>
          </cell>
        </row>
        <row r="692">
          <cell r="D692" t="str">
            <v xml:space="preserve">Zonke Ndzwana </v>
          </cell>
        </row>
        <row r="693">
          <cell r="D693" t="str">
            <v xml:space="preserve">Zonke Ndzwana </v>
          </cell>
        </row>
        <row r="694">
          <cell r="D694" t="str">
            <v xml:space="preserve">Innocentia Nebe </v>
          </cell>
        </row>
        <row r="695">
          <cell r="D695" t="str">
            <v xml:space="preserve">Zoliwe Dayimani </v>
          </cell>
        </row>
        <row r="696">
          <cell r="D696" t="str">
            <v xml:space="preserve">Thandeka Dliso </v>
          </cell>
        </row>
        <row r="697">
          <cell r="D697" t="str">
            <v xml:space="preserve">Solly Sarela </v>
          </cell>
        </row>
        <row r="698">
          <cell r="D698" t="str">
            <v xml:space="preserve">Bulelwa Ngcetani </v>
          </cell>
        </row>
        <row r="699">
          <cell r="D699" t="str">
            <v xml:space="preserve">Phumlani Gidla </v>
          </cell>
        </row>
        <row r="700">
          <cell r="D700" t="str">
            <v xml:space="preserve">Patience Banda </v>
          </cell>
        </row>
        <row r="701">
          <cell r="D701" t="str">
            <v xml:space="preserve">Macfallen Nthongoa </v>
          </cell>
        </row>
        <row r="702">
          <cell r="D702" t="str">
            <v xml:space="preserve">Zonke Ndzwana </v>
          </cell>
        </row>
        <row r="703">
          <cell r="D703" t="str">
            <v xml:space="preserve">Thandeka Dliso </v>
          </cell>
        </row>
        <row r="704">
          <cell r="D704" t="str">
            <v xml:space="preserve">Omphile Kehumile Senyarelo </v>
          </cell>
        </row>
        <row r="705">
          <cell r="D705" t="str">
            <v xml:space="preserve">Thuliswa Mvakade - Ngetu </v>
          </cell>
        </row>
        <row r="706">
          <cell r="D706" t="str">
            <v xml:space="preserve">Innocentia Nebe </v>
          </cell>
        </row>
        <row r="707">
          <cell r="D707" t="str">
            <v xml:space="preserve">Zoliwe Dayimani </v>
          </cell>
        </row>
        <row r="708">
          <cell r="D708" t="str">
            <v xml:space="preserve">Innocentia Nebe </v>
          </cell>
        </row>
        <row r="709">
          <cell r="D709" t="str">
            <v xml:space="preserve">Nkululeko Nkosi </v>
          </cell>
        </row>
        <row r="710">
          <cell r="D710" t="str">
            <v xml:space="preserve">Nompumelelo Mahlangu </v>
          </cell>
        </row>
        <row r="711">
          <cell r="D711" t="str">
            <v xml:space="preserve">Mqoqi Mzolo </v>
          </cell>
        </row>
        <row r="712">
          <cell r="D712" t="str">
            <v xml:space="preserve">Thandeka Dliso </v>
          </cell>
        </row>
        <row r="713">
          <cell r="D713" t="str">
            <v xml:space="preserve">Cerrol Louw </v>
          </cell>
        </row>
        <row r="714">
          <cell r="D714" t="str">
            <v xml:space="preserve">Bulelwa Ngcetani </v>
          </cell>
        </row>
        <row r="715">
          <cell r="D715" t="str">
            <v xml:space="preserve">Lindiwe Khumalo </v>
          </cell>
        </row>
        <row r="716">
          <cell r="D716" t="str">
            <v xml:space="preserve">Nonhlanhla Magubane </v>
          </cell>
        </row>
        <row r="717">
          <cell r="D717" t="str">
            <v xml:space="preserve">Mapule Gaetsewe </v>
          </cell>
        </row>
        <row r="718">
          <cell r="D718" t="str">
            <v xml:space="preserve">Samuel Ngoma </v>
          </cell>
        </row>
        <row r="719">
          <cell r="D719" t="str">
            <v xml:space="preserve">Karabo Masike </v>
          </cell>
        </row>
        <row r="720">
          <cell r="D720" t="str">
            <v xml:space="preserve">Cokiswa Mhlanga </v>
          </cell>
        </row>
        <row r="721">
          <cell r="D721" t="str">
            <v xml:space="preserve">Tebogo Olivia  Shivambu  </v>
          </cell>
        </row>
        <row r="722">
          <cell r="D722" t="str">
            <v xml:space="preserve">Poppy Martha Ndlovu </v>
          </cell>
        </row>
        <row r="723">
          <cell r="D723" t="str">
            <v xml:space="preserve">Mqoqi Mzolo </v>
          </cell>
        </row>
        <row r="724">
          <cell r="D724" t="str">
            <v xml:space="preserve">Lindi Magoro </v>
          </cell>
        </row>
        <row r="725">
          <cell r="D725" t="str">
            <v xml:space="preserve">Bulelwa Ngcetani </v>
          </cell>
        </row>
        <row r="726">
          <cell r="D726" t="str">
            <v xml:space="preserve">Seldrina Morokanyane </v>
          </cell>
        </row>
        <row r="727">
          <cell r="D727" t="str">
            <v xml:space="preserve">Nkosiphendule  Dube  </v>
          </cell>
        </row>
        <row r="728">
          <cell r="D728" t="str">
            <v xml:space="preserve">Nkosiphendule  Dube  </v>
          </cell>
        </row>
        <row r="729">
          <cell r="D729" t="str">
            <v xml:space="preserve">Solly Sarela </v>
          </cell>
        </row>
        <row r="730">
          <cell r="D730" t="str">
            <v xml:space="preserve">Solly Sarela </v>
          </cell>
        </row>
        <row r="731">
          <cell r="D731" t="str">
            <v xml:space="preserve">Karabo Masike </v>
          </cell>
        </row>
        <row r="732">
          <cell r="D732" t="str">
            <v xml:space="preserve">Poppy Martha Ndlovu </v>
          </cell>
        </row>
        <row r="733">
          <cell r="D733" t="str">
            <v xml:space="preserve">Cokiswa Mhlanga </v>
          </cell>
        </row>
        <row r="734">
          <cell r="D734" t="str">
            <v xml:space="preserve">Sheila Young </v>
          </cell>
        </row>
        <row r="735">
          <cell r="D735" t="str">
            <v xml:space="preserve">Frandeline  Van Sasie </v>
          </cell>
        </row>
        <row r="736">
          <cell r="D736" t="str">
            <v xml:space="preserve">Thandeka Dliso </v>
          </cell>
        </row>
        <row r="737">
          <cell r="D737" t="str">
            <v xml:space="preserve">Nkosiphendule  Dube  </v>
          </cell>
        </row>
        <row r="738">
          <cell r="D738" t="str">
            <v xml:space="preserve">Bulelwa Ngcetani </v>
          </cell>
        </row>
        <row r="739">
          <cell r="D739" t="str">
            <v xml:space="preserve">Samuel Ngoma </v>
          </cell>
        </row>
        <row r="740">
          <cell r="D740" t="str">
            <v xml:space="preserve">Mqoqi Mzolo </v>
          </cell>
        </row>
        <row r="741">
          <cell r="D741" t="str">
            <v xml:space="preserve">Nkosiphendule  Dube  </v>
          </cell>
        </row>
        <row r="742">
          <cell r="D742" t="str">
            <v xml:space="preserve">Omphile Kehumile Senyarelo </v>
          </cell>
        </row>
        <row r="743">
          <cell r="D743" t="str">
            <v xml:space="preserve">Mqoqi Mzolo </v>
          </cell>
        </row>
        <row r="744">
          <cell r="D744" t="str">
            <v xml:space="preserve">Nkululeko Nkosi </v>
          </cell>
        </row>
        <row r="745">
          <cell r="D745" t="str">
            <v xml:space="preserve">Abel Dithlake </v>
          </cell>
        </row>
        <row r="746">
          <cell r="D746" t="str">
            <v xml:space="preserve">Nokulunga Mashaba  </v>
          </cell>
        </row>
        <row r="747">
          <cell r="D747" t="str">
            <v xml:space="preserve">Karabo Masike </v>
          </cell>
        </row>
        <row r="748">
          <cell r="D748" t="str">
            <v xml:space="preserve">Solly Sarela </v>
          </cell>
        </row>
        <row r="749">
          <cell r="D749" t="str">
            <v xml:space="preserve">Karabo Masike </v>
          </cell>
        </row>
        <row r="750">
          <cell r="D750" t="str">
            <v xml:space="preserve">Nkosiphendule  Dube  </v>
          </cell>
        </row>
        <row r="751">
          <cell r="D751" t="str">
            <v xml:space="preserve">Sbongeleni Cele </v>
          </cell>
        </row>
        <row r="752">
          <cell r="D752" t="str">
            <v xml:space="preserve">Mqoqi Mzolo </v>
          </cell>
        </row>
        <row r="753">
          <cell r="D753" t="str">
            <v xml:space="preserve">Sphelele Zungu </v>
          </cell>
        </row>
        <row r="754">
          <cell r="D754" t="str">
            <v xml:space="preserve">Mqoqi Mzolo </v>
          </cell>
        </row>
        <row r="755">
          <cell r="D755" t="str">
            <v xml:space="preserve">Sphelele Zungu </v>
          </cell>
        </row>
        <row r="756">
          <cell r="D756" t="str">
            <v xml:space="preserve">Nonhlanhla Magubane </v>
          </cell>
        </row>
        <row r="757">
          <cell r="D757" t="str">
            <v xml:space="preserve">Sphelele Zungu </v>
          </cell>
        </row>
        <row r="758">
          <cell r="D758" t="str">
            <v xml:space="preserve">Nkosiphendule  Dube  </v>
          </cell>
        </row>
        <row r="759">
          <cell r="D759" t="str">
            <v xml:space="preserve">Andile  Mlotshwa </v>
          </cell>
        </row>
        <row r="760">
          <cell r="D760" t="str">
            <v xml:space="preserve">Thandeka Dliso </v>
          </cell>
        </row>
        <row r="761">
          <cell r="D761" t="str">
            <v xml:space="preserve">Zonke Ndzwana </v>
          </cell>
        </row>
        <row r="762">
          <cell r="D762" t="str">
            <v xml:space="preserve">Nompumelelo Mahlangu </v>
          </cell>
        </row>
        <row r="763">
          <cell r="D763" t="str">
            <v xml:space="preserve">Nkululeko Nkosi </v>
          </cell>
        </row>
        <row r="764">
          <cell r="D764" t="str">
            <v xml:space="preserve">Sphelele Zungu </v>
          </cell>
        </row>
        <row r="765">
          <cell r="D765" t="str">
            <v xml:space="preserve">Sphelele Zungu </v>
          </cell>
        </row>
        <row r="766">
          <cell r="D766" t="str">
            <v xml:space="preserve">Mqoqi Mzolo </v>
          </cell>
        </row>
        <row r="767">
          <cell r="D767" t="str">
            <v xml:space="preserve">Frandeline  Van Sasie </v>
          </cell>
        </row>
        <row r="768">
          <cell r="D768" t="str">
            <v xml:space="preserve">Portia Karlsen </v>
          </cell>
        </row>
        <row r="769">
          <cell r="D769" t="str">
            <v xml:space="preserve">Lindi Magoro </v>
          </cell>
        </row>
        <row r="770">
          <cell r="D770" t="str">
            <v xml:space="preserve">Mqoqi Mzolo </v>
          </cell>
        </row>
        <row r="771">
          <cell r="D771" t="str">
            <v xml:space="preserve">Thandeka Dlamini Ngidi </v>
          </cell>
        </row>
        <row r="772">
          <cell r="D772" t="str">
            <v xml:space="preserve">Thandokuhle Tshabalala </v>
          </cell>
        </row>
        <row r="773">
          <cell r="D773" t="str">
            <v xml:space="preserve">Solly Sarela </v>
          </cell>
        </row>
        <row r="774">
          <cell r="D774" t="str">
            <v xml:space="preserve">Portia Karlsen </v>
          </cell>
        </row>
        <row r="775">
          <cell r="D775" t="str">
            <v xml:space="preserve">Mqoqi Mzolo </v>
          </cell>
        </row>
        <row r="776">
          <cell r="D776" t="str">
            <v xml:space="preserve">Nonhlanhla Magubane </v>
          </cell>
        </row>
        <row r="777">
          <cell r="D777" t="str">
            <v xml:space="preserve">Jabulisile  Mzila </v>
          </cell>
        </row>
        <row r="778">
          <cell r="D778" t="str">
            <v xml:space="preserve">Nkosiphendule  Dube  </v>
          </cell>
        </row>
        <row r="779">
          <cell r="D779" t="str">
            <v xml:space="preserve">Nokuphiwa Tabethe </v>
          </cell>
        </row>
        <row r="780">
          <cell r="D780" t="str">
            <v xml:space="preserve">Phumlani Gidla </v>
          </cell>
        </row>
        <row r="781">
          <cell r="D781" t="str">
            <v xml:space="preserve">Zonke Ndzwana </v>
          </cell>
        </row>
        <row r="782">
          <cell r="D782" t="str">
            <v xml:space="preserve">Nokuvela Komna </v>
          </cell>
        </row>
        <row r="783">
          <cell r="D783" t="str">
            <v xml:space="preserve">Thandokuhle Tshabalala </v>
          </cell>
        </row>
        <row r="784">
          <cell r="D784" t="str">
            <v xml:space="preserve">Nkosiphendule  Dube  </v>
          </cell>
        </row>
        <row r="785">
          <cell r="D785" t="str">
            <v xml:space="preserve">Portia Karlsen </v>
          </cell>
        </row>
        <row r="786">
          <cell r="D786" t="str">
            <v xml:space="preserve">Zonke Ndzwana </v>
          </cell>
        </row>
        <row r="787">
          <cell r="D787" t="str">
            <v xml:space="preserve">Phumlani Gidla </v>
          </cell>
        </row>
        <row r="788">
          <cell r="D788" t="str">
            <v xml:space="preserve">Zoliwe Dayimani </v>
          </cell>
        </row>
        <row r="789">
          <cell r="D789" t="str">
            <v xml:space="preserve">Thandeka Dliso </v>
          </cell>
        </row>
        <row r="790">
          <cell r="D790" t="str">
            <v xml:space="preserve">Anne-Marie Saffi </v>
          </cell>
        </row>
        <row r="791">
          <cell r="D791" t="str">
            <v xml:space="preserve">Sbongeleni Cele </v>
          </cell>
        </row>
        <row r="792">
          <cell r="D792" t="str">
            <v xml:space="preserve">Nkosiphendule  Dube  </v>
          </cell>
        </row>
        <row r="793">
          <cell r="D793" t="str">
            <v xml:space="preserve">Phumlani Gidla </v>
          </cell>
        </row>
        <row r="794">
          <cell r="D794" t="str">
            <v xml:space="preserve">Nokuvela Komna </v>
          </cell>
        </row>
        <row r="795">
          <cell r="D795" t="str">
            <v xml:space="preserve">Nonhlanhla Magubane </v>
          </cell>
        </row>
        <row r="796">
          <cell r="D796" t="str">
            <v xml:space="preserve">Cindy  Sibanyoni </v>
          </cell>
        </row>
        <row r="797">
          <cell r="D797" t="str">
            <v xml:space="preserve">Thandeka Dliso </v>
          </cell>
        </row>
        <row r="798">
          <cell r="D798" t="str">
            <v xml:space="preserve">Andile  Mlotshwa </v>
          </cell>
        </row>
        <row r="799">
          <cell r="D799" t="str">
            <v xml:space="preserve">Bulelwa Ngcetani </v>
          </cell>
        </row>
        <row r="800">
          <cell r="D800" t="str">
            <v xml:space="preserve">Mqoqi Mzolo </v>
          </cell>
        </row>
        <row r="801">
          <cell r="D801" t="str">
            <v xml:space="preserve">Cokiswa Mhlanga </v>
          </cell>
        </row>
        <row r="802">
          <cell r="D802" t="str">
            <v xml:space="preserve">Kenneth Zakathi </v>
          </cell>
        </row>
        <row r="803">
          <cell r="D803" t="str">
            <v xml:space="preserve">Thandeka Dliso </v>
          </cell>
        </row>
        <row r="804">
          <cell r="D804" t="str">
            <v xml:space="preserve">Mqoqi Mzolo </v>
          </cell>
        </row>
        <row r="805">
          <cell r="D805" t="str">
            <v xml:space="preserve">Jabulisile  Mzila </v>
          </cell>
        </row>
        <row r="806">
          <cell r="D806" t="str">
            <v xml:space="preserve">Phumlani Gidla </v>
          </cell>
        </row>
        <row r="807">
          <cell r="D807" t="str">
            <v xml:space="preserve">Zonke Ndzwana </v>
          </cell>
        </row>
        <row r="808">
          <cell r="D808" t="str">
            <v xml:space="preserve">Eureka Smit </v>
          </cell>
        </row>
        <row r="809">
          <cell r="D809" t="str">
            <v xml:space="preserve">Poppy Martha Ndlovu </v>
          </cell>
        </row>
        <row r="810">
          <cell r="D810" t="str">
            <v xml:space="preserve">Nokuphiwa Tabethe </v>
          </cell>
        </row>
        <row r="811">
          <cell r="D811" t="str">
            <v xml:space="preserve">Nkosiphendule  Dube  </v>
          </cell>
        </row>
        <row r="812">
          <cell r="D812" t="str">
            <v xml:space="preserve">Thuliswa Mvakade - Ngetu </v>
          </cell>
        </row>
        <row r="813">
          <cell r="D813" t="str">
            <v xml:space="preserve">Jabulisile  Mzila </v>
          </cell>
        </row>
        <row r="814">
          <cell r="D814" t="str">
            <v xml:space="preserve">Nokuvela Komna </v>
          </cell>
        </row>
        <row r="815">
          <cell r="D815" t="str">
            <v xml:space="preserve">Nokuphiwa Tabethe </v>
          </cell>
        </row>
        <row r="816">
          <cell r="D816" t="str">
            <v xml:space="preserve">Stephen Baloyi </v>
          </cell>
        </row>
        <row r="817">
          <cell r="D817" t="str">
            <v xml:space="preserve">Lindi Magoro </v>
          </cell>
        </row>
        <row r="818">
          <cell r="D818" t="str">
            <v xml:space="preserve">Bulelwa Ngcetani </v>
          </cell>
        </row>
        <row r="819">
          <cell r="D819" t="str">
            <v xml:space="preserve">Jabulisile  Mzila </v>
          </cell>
        </row>
        <row r="820">
          <cell r="D820" t="str">
            <v xml:space="preserve">Sphelele Zungu </v>
          </cell>
        </row>
        <row r="821">
          <cell r="D821" t="str">
            <v xml:space="preserve">Solly Sarela </v>
          </cell>
        </row>
        <row r="822">
          <cell r="D822" t="str">
            <v xml:space="preserve">Poppy Martha Ndlovu </v>
          </cell>
        </row>
        <row r="823">
          <cell r="D823" t="str">
            <v xml:space="preserve">Itumeleng Keletse  Seatle </v>
          </cell>
        </row>
        <row r="824">
          <cell r="D824" t="str">
            <v xml:space="preserve">Poppy Martha Ndlovu </v>
          </cell>
        </row>
        <row r="825">
          <cell r="D825" t="str">
            <v xml:space="preserve">Nonhlanhla Magubane </v>
          </cell>
        </row>
        <row r="826">
          <cell r="D826" t="str">
            <v xml:space="preserve">Nonhlanhla Magubane </v>
          </cell>
        </row>
        <row r="827">
          <cell r="D827" t="str">
            <v xml:space="preserve">Seldrina Morokanyane </v>
          </cell>
        </row>
        <row r="828">
          <cell r="D828" t="str">
            <v xml:space="preserve">Itumeleng Keletse  Seatle </v>
          </cell>
        </row>
        <row r="829">
          <cell r="D829" t="str">
            <v xml:space="preserve">Malekhotla Khonkhe </v>
          </cell>
        </row>
        <row r="830">
          <cell r="D830" t="str">
            <v xml:space="preserve">Seldrina Morokanyane </v>
          </cell>
        </row>
        <row r="831">
          <cell r="D831" t="str">
            <v xml:space="preserve">Nonhlanhla Magubane </v>
          </cell>
        </row>
        <row r="832">
          <cell r="D832" t="str">
            <v xml:space="preserve">Cindy  Sibanyoni </v>
          </cell>
        </row>
        <row r="833">
          <cell r="D833" t="str">
            <v xml:space="preserve">Jabulisile  Mzila </v>
          </cell>
        </row>
        <row r="834">
          <cell r="D834" t="str">
            <v xml:space="preserve">Abel Dithlake </v>
          </cell>
        </row>
        <row r="835">
          <cell r="D835" t="str">
            <v xml:space="preserve">Thandokuhle Tshabalala </v>
          </cell>
        </row>
        <row r="836">
          <cell r="D836" t="str">
            <v xml:space="preserve">Sbongeleni Cele </v>
          </cell>
        </row>
        <row r="837">
          <cell r="D837" t="str">
            <v xml:space="preserve">Sbongeleni Cele </v>
          </cell>
        </row>
        <row r="838">
          <cell r="D838" t="str">
            <v xml:space="preserve">Portia Karlsen </v>
          </cell>
        </row>
        <row r="839">
          <cell r="D839" t="str">
            <v xml:space="preserve">Tebogo Olivia  Shivambu  </v>
          </cell>
        </row>
        <row r="840">
          <cell r="D840" t="str">
            <v xml:space="preserve">Andile  Mlotshwa </v>
          </cell>
        </row>
        <row r="841">
          <cell r="D841" t="str">
            <v xml:space="preserve">Andile  Mlotshwa </v>
          </cell>
        </row>
        <row r="842">
          <cell r="D842" t="str">
            <v xml:space="preserve">Thandeka Dliso </v>
          </cell>
        </row>
        <row r="843">
          <cell r="D843" t="str">
            <v xml:space="preserve">Thandeka Dliso </v>
          </cell>
        </row>
        <row r="844">
          <cell r="D844" t="str">
            <v xml:space="preserve">Mqoqi Mzolo </v>
          </cell>
        </row>
        <row r="845">
          <cell r="D845" t="str">
            <v xml:space="preserve">Sbongeleni Cele </v>
          </cell>
        </row>
        <row r="846">
          <cell r="D846" t="str">
            <v xml:space="preserve">Sbongeleni Cele </v>
          </cell>
        </row>
        <row r="847">
          <cell r="D847" t="str">
            <v xml:space="preserve">Zonke Ndzwana </v>
          </cell>
        </row>
        <row r="848">
          <cell r="D848" t="str">
            <v xml:space="preserve">Patience Banda </v>
          </cell>
        </row>
        <row r="849">
          <cell r="D849" t="str">
            <v xml:space="preserve">Odwa Njoba </v>
          </cell>
        </row>
        <row r="850">
          <cell r="D850" t="str">
            <v xml:space="preserve">Khanyisa Tshatani </v>
          </cell>
        </row>
        <row r="851">
          <cell r="D851" t="str">
            <v xml:space="preserve">Karabo Masike </v>
          </cell>
        </row>
        <row r="852">
          <cell r="D852" t="str">
            <v xml:space="preserve">Seldrina Morokanyane </v>
          </cell>
        </row>
        <row r="853">
          <cell r="D853" t="str">
            <v xml:space="preserve">Mmapudi Roseline Ledwaba </v>
          </cell>
        </row>
        <row r="854">
          <cell r="D854" t="str">
            <v xml:space="preserve">Zoliwe Dayimani </v>
          </cell>
        </row>
        <row r="855">
          <cell r="D855" t="str">
            <v xml:space="preserve">Thandokuhle Tshabalala </v>
          </cell>
        </row>
        <row r="856">
          <cell r="D856" t="str">
            <v xml:space="preserve">Tebogo Olivia  Shivambu  </v>
          </cell>
        </row>
        <row r="857">
          <cell r="D857" t="str">
            <v xml:space="preserve">Phumlani Gidla </v>
          </cell>
        </row>
        <row r="858">
          <cell r="D858" t="str">
            <v xml:space="preserve">Nompumelelo Mahlangu </v>
          </cell>
        </row>
        <row r="859">
          <cell r="D859" t="str">
            <v xml:space="preserve">Stephen Baloyi </v>
          </cell>
        </row>
        <row r="860">
          <cell r="D860" t="str">
            <v xml:space="preserve">Innocentia Nebe </v>
          </cell>
        </row>
        <row r="861">
          <cell r="D861" t="str">
            <v xml:space="preserve">Nkosiphendule  Dube  </v>
          </cell>
        </row>
        <row r="862">
          <cell r="D862" t="str">
            <v xml:space="preserve">Nonhlanhla Magubane </v>
          </cell>
        </row>
        <row r="863">
          <cell r="D863" t="str">
            <v xml:space="preserve">Omphile Kehumile Senyarelo </v>
          </cell>
        </row>
        <row r="864">
          <cell r="D864" t="str">
            <v xml:space="preserve">Priscilla  Esterhuizen </v>
          </cell>
        </row>
        <row r="865">
          <cell r="D865" t="str">
            <v xml:space="preserve">Anna  Mochichila </v>
          </cell>
        </row>
        <row r="866">
          <cell r="D866" t="str">
            <v xml:space="preserve">Eureka Smit </v>
          </cell>
        </row>
        <row r="867">
          <cell r="D867" t="str">
            <v xml:space="preserve">Percy  Motshabe </v>
          </cell>
        </row>
        <row r="868">
          <cell r="D868" t="str">
            <v xml:space="preserve">Lindi Magoro </v>
          </cell>
        </row>
        <row r="869">
          <cell r="D869" t="str">
            <v xml:space="preserve">Teboho Makhetha </v>
          </cell>
        </row>
        <row r="870">
          <cell r="D870" t="str">
            <v xml:space="preserve">Malekhotla Khonkhe </v>
          </cell>
        </row>
        <row r="871">
          <cell r="D871" t="str">
            <v xml:space="preserve">Kenneth Zakathi </v>
          </cell>
        </row>
        <row r="872">
          <cell r="D872" t="str">
            <v xml:space="preserve">Phumlani Gidla </v>
          </cell>
        </row>
        <row r="873">
          <cell r="D873" t="str">
            <v xml:space="preserve">Karabo Masike </v>
          </cell>
        </row>
        <row r="874">
          <cell r="D874" t="str">
            <v xml:space="preserve">Teboho Makhetha </v>
          </cell>
        </row>
        <row r="875">
          <cell r="D875" t="str">
            <v xml:space="preserve">Lindi Magoro </v>
          </cell>
        </row>
        <row r="876">
          <cell r="D876" t="str">
            <v xml:space="preserve">Khanyisa Tshatani </v>
          </cell>
        </row>
        <row r="877">
          <cell r="D877" t="str">
            <v xml:space="preserve">Lindi Magoro </v>
          </cell>
        </row>
        <row r="878">
          <cell r="D878" t="str">
            <v xml:space="preserve">Tsholofelo Confidence  Morokanyane </v>
          </cell>
        </row>
        <row r="879">
          <cell r="D879" t="str">
            <v xml:space="preserve">Solly Sarela </v>
          </cell>
        </row>
        <row r="880">
          <cell r="D880" t="str">
            <v xml:space="preserve">Anna  Mochichila </v>
          </cell>
        </row>
        <row r="881">
          <cell r="D881" t="str">
            <v xml:space="preserve">Tebogo Olivia  Shivambu  </v>
          </cell>
        </row>
        <row r="882">
          <cell r="D882" t="str">
            <v xml:space="preserve">Nkosiphendule  Dube  </v>
          </cell>
        </row>
        <row r="883">
          <cell r="D883" t="str">
            <v xml:space="preserve">Nkululeko Nkosi </v>
          </cell>
        </row>
        <row r="884">
          <cell r="D884" t="str">
            <v xml:space="preserve">Priscilla  Esterhuizen </v>
          </cell>
        </row>
        <row r="885">
          <cell r="D885" t="str">
            <v xml:space="preserve">Thandeka Dlamini Ngidi </v>
          </cell>
        </row>
        <row r="886">
          <cell r="D886" t="str">
            <v xml:space="preserve">Samuel Ngoma </v>
          </cell>
        </row>
        <row r="887">
          <cell r="D887" t="str">
            <v xml:space="preserve">Nkosiphendule  Dube  </v>
          </cell>
        </row>
        <row r="888">
          <cell r="D888" t="str">
            <v xml:space="preserve">Nonhlanhla Magubane </v>
          </cell>
        </row>
        <row r="889">
          <cell r="D889" t="str">
            <v xml:space="preserve">Thuliswa Mvakade - Ngetu </v>
          </cell>
        </row>
        <row r="890">
          <cell r="D890" t="str">
            <v xml:space="preserve">Tebogo Olivia  Shivambu  </v>
          </cell>
        </row>
        <row r="891">
          <cell r="D891" t="str">
            <v xml:space="preserve">Cokiswa Mhlanga </v>
          </cell>
        </row>
        <row r="892">
          <cell r="D892" t="str">
            <v xml:space="preserve">Thandeka Dliso </v>
          </cell>
        </row>
        <row r="893">
          <cell r="D893" t="str">
            <v xml:space="preserve">Thandeka Dliso </v>
          </cell>
        </row>
        <row r="894">
          <cell r="D894" t="str">
            <v xml:space="preserve">Thandeka Dlamini Ngidi </v>
          </cell>
        </row>
        <row r="895">
          <cell r="D895" t="str">
            <v xml:space="preserve">Thandokuhle Tshabalala </v>
          </cell>
        </row>
        <row r="896">
          <cell r="D896" t="str">
            <v xml:space="preserve">Jabulisile  Mzila </v>
          </cell>
        </row>
        <row r="897">
          <cell r="D897" t="str">
            <v xml:space="preserve">Anna  Mochichila </v>
          </cell>
        </row>
        <row r="898">
          <cell r="D898" t="str">
            <v xml:space="preserve">Mqoqi Mzolo </v>
          </cell>
        </row>
        <row r="899">
          <cell r="D899" t="str">
            <v xml:space="preserve">Sbongeleni Cele </v>
          </cell>
        </row>
        <row r="900">
          <cell r="D900" t="str">
            <v xml:space="preserve">Andile  Mlotshwa </v>
          </cell>
        </row>
        <row r="901">
          <cell r="D901" t="str">
            <v xml:space="preserve">Anna  Mochichila </v>
          </cell>
        </row>
        <row r="902">
          <cell r="D902" t="str">
            <v xml:space="preserve">Poppy Martha Ndlovu </v>
          </cell>
        </row>
        <row r="903">
          <cell r="D903" t="str">
            <v xml:space="preserve">Nokuvela Komna </v>
          </cell>
        </row>
        <row r="904">
          <cell r="D904" t="str">
            <v xml:space="preserve">Abel Dithlake </v>
          </cell>
        </row>
        <row r="905">
          <cell r="D905" t="str">
            <v xml:space="preserve">Sonia Mabena </v>
          </cell>
        </row>
        <row r="906">
          <cell r="D906" t="str">
            <v xml:space="preserve">Cerrol Louw </v>
          </cell>
        </row>
        <row r="907">
          <cell r="D907" t="str">
            <v xml:space="preserve">Nkululeko Nkosi </v>
          </cell>
        </row>
        <row r="908">
          <cell r="D908" t="str">
            <v xml:space="preserve">Bulelwa Ngcetani </v>
          </cell>
        </row>
        <row r="909">
          <cell r="D909" t="str">
            <v xml:space="preserve">Poppy Martha Ndlovu </v>
          </cell>
        </row>
        <row r="910">
          <cell r="D910" t="str">
            <v xml:space="preserve">Solly Sarela </v>
          </cell>
        </row>
        <row r="911">
          <cell r="D911" t="str">
            <v xml:space="preserve">Thandeka Dliso </v>
          </cell>
        </row>
        <row r="912">
          <cell r="D912" t="str">
            <v xml:space="preserve">Nkosiphendule  Dube  </v>
          </cell>
        </row>
        <row r="913">
          <cell r="D913" t="str">
            <v xml:space="preserve">Mqoqi Mzolo </v>
          </cell>
        </row>
        <row r="914">
          <cell r="D914" t="str">
            <v xml:space="preserve">Phumlani Gidla </v>
          </cell>
        </row>
        <row r="915">
          <cell r="D915" t="str">
            <v xml:space="preserve">Thandeka Dliso </v>
          </cell>
        </row>
        <row r="916">
          <cell r="D916" t="str">
            <v xml:space="preserve">Thandeka Dliso </v>
          </cell>
        </row>
        <row r="917">
          <cell r="D917" t="str">
            <v xml:space="preserve">Nonelela Gcilitsahana </v>
          </cell>
        </row>
        <row r="918">
          <cell r="D918" t="str">
            <v xml:space="preserve">Nkosiphendule  Dube  </v>
          </cell>
        </row>
        <row r="919">
          <cell r="D919" t="str">
            <v xml:space="preserve">Mqoqi Mzolo </v>
          </cell>
        </row>
        <row r="920">
          <cell r="D920" t="str">
            <v xml:space="preserve">Samuel Ngoma </v>
          </cell>
        </row>
        <row r="921">
          <cell r="D921" t="str">
            <v xml:space="preserve">Portia Karlsen </v>
          </cell>
        </row>
        <row r="922">
          <cell r="D922" t="str">
            <v xml:space="preserve">Solly Sarela </v>
          </cell>
        </row>
        <row r="923">
          <cell r="D923" t="str">
            <v xml:space="preserve">Nkululeko Nkosi </v>
          </cell>
        </row>
        <row r="924">
          <cell r="D924" t="str">
            <v xml:space="preserve">Nompumelelo Mahlangu </v>
          </cell>
        </row>
        <row r="925">
          <cell r="D925" t="str">
            <v xml:space="preserve">Anna  Mochichila </v>
          </cell>
        </row>
        <row r="926">
          <cell r="D926" t="str">
            <v xml:space="preserve">Bulelwa Ngcetani </v>
          </cell>
        </row>
        <row r="927">
          <cell r="D927" t="str">
            <v xml:space="preserve">Nonelela Gcilitsahana </v>
          </cell>
        </row>
        <row r="928">
          <cell r="D928" t="str">
            <v xml:space="preserve">Mmapudi Roseline Ledwaba </v>
          </cell>
        </row>
        <row r="929">
          <cell r="D929" t="str">
            <v xml:space="preserve">Tebogo Olivia  Shivambu  </v>
          </cell>
        </row>
        <row r="930">
          <cell r="D930" t="str">
            <v xml:space="preserve">Anna  Mochichila </v>
          </cell>
        </row>
        <row r="931">
          <cell r="D931" t="str">
            <v xml:space="preserve">Abel Dithlake </v>
          </cell>
        </row>
        <row r="932">
          <cell r="D932" t="str">
            <v xml:space="preserve">Priscilla  Esterhuizen </v>
          </cell>
        </row>
        <row r="933">
          <cell r="D933" t="str">
            <v xml:space="preserve">Nkululeko Nkosi </v>
          </cell>
        </row>
        <row r="934">
          <cell r="D934" t="str">
            <v xml:space="preserve">Nkosiphendule  Dube  </v>
          </cell>
        </row>
        <row r="935">
          <cell r="D935" t="str">
            <v xml:space="preserve">Tebogo Olivia  Shivambu  </v>
          </cell>
        </row>
        <row r="936">
          <cell r="D936" t="str">
            <v xml:space="preserve">Thandeka Dliso </v>
          </cell>
        </row>
        <row r="937">
          <cell r="D937" t="str">
            <v xml:space="preserve">Portia Karlsen </v>
          </cell>
        </row>
        <row r="938">
          <cell r="D938" t="str">
            <v xml:space="preserve">Poppy Martha Ndlovu </v>
          </cell>
        </row>
        <row r="939">
          <cell r="D939" t="str">
            <v xml:space="preserve">Sheila Young </v>
          </cell>
        </row>
        <row r="940">
          <cell r="D940" t="str">
            <v xml:space="preserve">Omphile Kehumile Senyarelo </v>
          </cell>
        </row>
        <row r="941">
          <cell r="D941" t="str">
            <v xml:space="preserve">Poppy Martha Ndlovu </v>
          </cell>
        </row>
        <row r="942">
          <cell r="D942" t="str">
            <v xml:space="preserve">Thandeka Dliso </v>
          </cell>
        </row>
        <row r="943">
          <cell r="D943" t="str">
            <v xml:space="preserve">Thandeka Dliso </v>
          </cell>
        </row>
        <row r="944">
          <cell r="D944" t="str">
            <v xml:space="preserve">Abel Dithlake </v>
          </cell>
        </row>
        <row r="945">
          <cell r="D945" t="str">
            <v xml:space="preserve">Refilwe Setabela </v>
          </cell>
        </row>
        <row r="946">
          <cell r="D946" t="str">
            <v xml:space="preserve">Nonhlanhla Magubane </v>
          </cell>
        </row>
        <row r="947">
          <cell r="D947" t="str">
            <v xml:space="preserve">Anne-Marie Saffi </v>
          </cell>
        </row>
        <row r="948">
          <cell r="D948" t="str">
            <v xml:space="preserve">Anne-Marie Saffi </v>
          </cell>
        </row>
        <row r="949">
          <cell r="D949" t="str">
            <v xml:space="preserve">Sphelele Zungu </v>
          </cell>
        </row>
        <row r="950">
          <cell r="D950" t="str">
            <v xml:space="preserve">Darcelle Jacobs </v>
          </cell>
        </row>
        <row r="951">
          <cell r="D951" t="str">
            <v xml:space="preserve">Nonhlanhla Magubane </v>
          </cell>
        </row>
        <row r="952">
          <cell r="D952" t="str">
            <v xml:space="preserve">Abel Dithlake </v>
          </cell>
        </row>
        <row r="953">
          <cell r="D953" t="str">
            <v xml:space="preserve">Lindi Magoro </v>
          </cell>
        </row>
        <row r="954">
          <cell r="D954" t="str">
            <v xml:space="preserve">Abel Dithlake </v>
          </cell>
        </row>
        <row r="955">
          <cell r="D955" t="str">
            <v xml:space="preserve">Nokulunga Mashaba  </v>
          </cell>
        </row>
        <row r="956">
          <cell r="D956" t="str">
            <v xml:space="preserve">Lindi Magoro </v>
          </cell>
        </row>
        <row r="957">
          <cell r="D957" t="str">
            <v xml:space="preserve">Nokulunga Mashaba  </v>
          </cell>
        </row>
        <row r="958">
          <cell r="D958" t="str">
            <v xml:space="preserve">Stephen Baloyi </v>
          </cell>
        </row>
        <row r="959">
          <cell r="D959" t="str">
            <v xml:space="preserve">Tebogo Olivia  Shivambu  </v>
          </cell>
        </row>
        <row r="960">
          <cell r="D960" t="str">
            <v xml:space="preserve">Nonhlanhla Magubane </v>
          </cell>
        </row>
        <row r="961">
          <cell r="D961" t="str">
            <v xml:space="preserve">Nomantombazana Nojaduka </v>
          </cell>
        </row>
        <row r="962">
          <cell r="D962" t="str">
            <v xml:space="preserve">Lindiwe Khumalo </v>
          </cell>
        </row>
        <row r="963">
          <cell r="D963" t="str">
            <v xml:space="preserve">Abel Dithlake </v>
          </cell>
        </row>
        <row r="964">
          <cell r="D964" t="str">
            <v xml:space="preserve">Stephen Baloyi </v>
          </cell>
        </row>
        <row r="965">
          <cell r="D965" t="str">
            <v xml:space="preserve">Patience Banda </v>
          </cell>
        </row>
        <row r="966">
          <cell r="D966" t="str">
            <v xml:space="preserve">Nonhlanhla Magubane </v>
          </cell>
        </row>
        <row r="967">
          <cell r="D967" t="str">
            <v xml:space="preserve">Lindiwe Khumalo </v>
          </cell>
        </row>
        <row r="968">
          <cell r="D968" t="str">
            <v xml:space="preserve">Samuel Ngoma </v>
          </cell>
        </row>
        <row r="969">
          <cell r="D969" t="str">
            <v xml:space="preserve">Samuel Ngoma </v>
          </cell>
        </row>
        <row r="970">
          <cell r="D970" t="str">
            <v xml:space="preserve">Sonia Mabena </v>
          </cell>
        </row>
        <row r="971">
          <cell r="D971" t="str">
            <v xml:space="preserve">Thandokuhle Tshabalala </v>
          </cell>
        </row>
        <row r="972">
          <cell r="D972" t="str">
            <v xml:space="preserve">Percy  Motshabe </v>
          </cell>
        </row>
        <row r="973">
          <cell r="D973" t="str">
            <v xml:space="preserve">Samuel Ngoma </v>
          </cell>
        </row>
        <row r="974">
          <cell r="D974" t="str">
            <v xml:space="preserve">Stephen Baloyi </v>
          </cell>
        </row>
        <row r="975">
          <cell r="D975" t="str">
            <v xml:space="preserve">Omphile Kehumile Senyarelo </v>
          </cell>
        </row>
        <row r="976">
          <cell r="D976" t="str">
            <v xml:space="preserve">Thandeka Dliso </v>
          </cell>
        </row>
        <row r="977">
          <cell r="D977" t="str">
            <v xml:space="preserve">Nonhlanhla Magubane </v>
          </cell>
        </row>
        <row r="978">
          <cell r="D978" t="str">
            <v xml:space="preserve">Percy  Motshabe </v>
          </cell>
        </row>
        <row r="979">
          <cell r="D979" t="str">
            <v xml:space="preserve">Thandeka Dliso </v>
          </cell>
        </row>
        <row r="980">
          <cell r="D980" t="str">
            <v xml:space="preserve">Innocentia Nebe </v>
          </cell>
        </row>
        <row r="981">
          <cell r="D981" t="str">
            <v xml:space="preserve">Omphile Kehumile Senyarelo </v>
          </cell>
        </row>
        <row r="982">
          <cell r="D982" t="str">
            <v xml:space="preserve">Macfallen Nthongoa </v>
          </cell>
        </row>
        <row r="983">
          <cell r="D983" t="str">
            <v xml:space="preserve">Poppy Martha Ndlovu </v>
          </cell>
        </row>
        <row r="984">
          <cell r="D984" t="str">
            <v xml:space="preserve">Anna  Mochichila </v>
          </cell>
        </row>
        <row r="985">
          <cell r="D985" t="str">
            <v xml:space="preserve">Portia Karlsen </v>
          </cell>
        </row>
        <row r="986">
          <cell r="D986" t="str">
            <v xml:space="preserve">Stephen Baloyi </v>
          </cell>
        </row>
        <row r="987">
          <cell r="D987" t="str">
            <v xml:space="preserve">Mqoqi Mzolo </v>
          </cell>
        </row>
        <row r="988">
          <cell r="D988" t="str">
            <v xml:space="preserve">Hazel Jolene  Herwel </v>
          </cell>
        </row>
        <row r="989">
          <cell r="D989" t="str">
            <v xml:space="preserve">Mqoqi Mzolo </v>
          </cell>
        </row>
        <row r="990">
          <cell r="D990" t="str">
            <v xml:space="preserve">Tebogo Olivia  Shivambu  </v>
          </cell>
        </row>
        <row r="991">
          <cell r="D991" t="str">
            <v xml:space="preserve">Solly Sarela </v>
          </cell>
        </row>
        <row r="992">
          <cell r="D992" t="str">
            <v xml:space="preserve">Tebogo Olivia  Shivambu  </v>
          </cell>
        </row>
        <row r="993">
          <cell r="D993" t="str">
            <v xml:space="preserve">Nonhlanhla Magubane </v>
          </cell>
        </row>
        <row r="994">
          <cell r="D994" t="str">
            <v xml:space="preserve">Percy  Motshabe </v>
          </cell>
        </row>
        <row r="995">
          <cell r="D995" t="str">
            <v xml:space="preserve">Anna  Mochichila </v>
          </cell>
        </row>
        <row r="996">
          <cell r="D996" t="str">
            <v xml:space="preserve">Itumeleng Keletse  Seatle </v>
          </cell>
        </row>
        <row r="997">
          <cell r="D997" t="str">
            <v xml:space="preserve">Teboho Makhetha </v>
          </cell>
        </row>
        <row r="998">
          <cell r="D998" t="str">
            <v xml:space="preserve">Cynthia Omphemetse Molehe </v>
          </cell>
        </row>
        <row r="999">
          <cell r="D999" t="str">
            <v xml:space="preserve">Karabo Masike </v>
          </cell>
        </row>
        <row r="1000">
          <cell r="D1000" t="str">
            <v xml:space="preserve">Buyelwa Mbalula </v>
          </cell>
        </row>
        <row r="1001">
          <cell r="D1001" t="str">
            <v xml:space="preserve">Tebogo Olivia  Shivambu  </v>
          </cell>
        </row>
        <row r="1002">
          <cell r="D1002" t="str">
            <v xml:space="preserve">Nonhlanhla Magubane </v>
          </cell>
        </row>
        <row r="1003">
          <cell r="D1003" t="str">
            <v xml:space="preserve">Nokuvela Komna </v>
          </cell>
        </row>
        <row r="1004">
          <cell r="D1004" t="str">
            <v xml:space="preserve">Tebogo Olivia  Shivambu  </v>
          </cell>
        </row>
        <row r="1005">
          <cell r="D1005" t="str">
            <v xml:space="preserve">Buyelwa Mbalula </v>
          </cell>
        </row>
        <row r="1006">
          <cell r="D1006" t="str">
            <v xml:space="preserve">Samuel Ngoma </v>
          </cell>
        </row>
        <row r="1007">
          <cell r="D1007" t="str">
            <v xml:space="preserve">Hazel Jolene  Herwel </v>
          </cell>
        </row>
        <row r="1008">
          <cell r="D1008" t="str">
            <v xml:space="preserve">Mqoqi Mzolo </v>
          </cell>
        </row>
        <row r="1009">
          <cell r="D1009" t="str">
            <v xml:space="preserve">Macfallen Nthongoa </v>
          </cell>
        </row>
        <row r="1010">
          <cell r="D1010" t="str">
            <v xml:space="preserve">Abel Dithlake </v>
          </cell>
        </row>
        <row r="1011">
          <cell r="D1011" t="str">
            <v xml:space="preserve">Priscilla  Esterhuizen </v>
          </cell>
        </row>
        <row r="1012">
          <cell r="D1012" t="str">
            <v xml:space="preserve">Tebogo Olivia  Shivambu  </v>
          </cell>
        </row>
        <row r="1013">
          <cell r="D1013" t="str">
            <v xml:space="preserve">Lindi Magoro </v>
          </cell>
        </row>
        <row r="1014">
          <cell r="D1014" t="str">
            <v xml:space="preserve">Karabo Masike </v>
          </cell>
        </row>
        <row r="1015">
          <cell r="D1015" t="str">
            <v xml:space="preserve">Percy  Motshabe </v>
          </cell>
        </row>
        <row r="1016">
          <cell r="D1016" t="str">
            <v xml:space="preserve">Nokulunga Mashaba  </v>
          </cell>
        </row>
        <row r="1017">
          <cell r="D1017" t="str">
            <v xml:space="preserve">Samuel Ngoma </v>
          </cell>
        </row>
        <row r="1018">
          <cell r="D1018" t="str">
            <v xml:space="preserve">Teboho Makhetha </v>
          </cell>
        </row>
        <row r="1019">
          <cell r="D1019" t="str">
            <v xml:space="preserve">Solly Sarela </v>
          </cell>
        </row>
        <row r="1020">
          <cell r="D1020" t="str">
            <v xml:space="preserve">Nonhlanhla Magubane </v>
          </cell>
        </row>
        <row r="1021">
          <cell r="D1021" t="str">
            <v xml:space="preserve">Solly Sarela </v>
          </cell>
        </row>
        <row r="1022">
          <cell r="D1022" t="str">
            <v xml:space="preserve">Tebogo Olivia  Shivambu  </v>
          </cell>
        </row>
        <row r="1023">
          <cell r="D1023" t="str">
            <v xml:space="preserve">Thandokuhle Tshabalala </v>
          </cell>
        </row>
        <row r="1024">
          <cell r="D1024" t="str">
            <v xml:space="preserve">Omphile Kehumile Senyarelo </v>
          </cell>
        </row>
        <row r="1025">
          <cell r="D1025" t="str">
            <v xml:space="preserve">Poppy Martha Ndlovu </v>
          </cell>
        </row>
        <row r="1026">
          <cell r="D1026" t="str">
            <v xml:space="preserve">Bulelwa Ngcetani </v>
          </cell>
        </row>
        <row r="1027">
          <cell r="D1027" t="str">
            <v xml:space="preserve">Mqoqi Mzolo </v>
          </cell>
        </row>
        <row r="1028">
          <cell r="D1028" t="str">
            <v xml:space="preserve">Mqoqi Mzolo </v>
          </cell>
        </row>
        <row r="1029">
          <cell r="D1029" t="str">
            <v xml:space="preserve">Sbongeleni Cele </v>
          </cell>
        </row>
        <row r="1030">
          <cell r="D1030" t="str">
            <v xml:space="preserve">Nonhlanhla Magubane </v>
          </cell>
        </row>
        <row r="1031">
          <cell r="D1031" t="str">
            <v xml:space="preserve">Portia Karlsen </v>
          </cell>
        </row>
        <row r="1032">
          <cell r="D1032" t="str">
            <v xml:space="preserve">Bulelwa Ngcetani </v>
          </cell>
        </row>
        <row r="1033">
          <cell r="D1033" t="str">
            <v xml:space="preserve">Sphelele Zungu </v>
          </cell>
        </row>
        <row r="1034">
          <cell r="D1034" t="str">
            <v xml:space="preserve">Seldrina Morokanyane </v>
          </cell>
        </row>
        <row r="1035">
          <cell r="D1035" t="str">
            <v xml:space="preserve">Phumlani Gidla </v>
          </cell>
        </row>
        <row r="1036">
          <cell r="D1036" t="str">
            <v xml:space="preserve">Poppy Martha Ndlovu </v>
          </cell>
        </row>
        <row r="1037">
          <cell r="D1037" t="str">
            <v xml:space="preserve">Thandeka Dliso </v>
          </cell>
        </row>
        <row r="1038">
          <cell r="D1038" t="str">
            <v xml:space="preserve">Jabulisile  Mzila </v>
          </cell>
        </row>
        <row r="1039">
          <cell r="D1039" t="str">
            <v xml:space="preserve">Lindi Magoro </v>
          </cell>
        </row>
        <row r="1040">
          <cell r="D1040" t="str">
            <v xml:space="preserve">Lindiwe Khumalo </v>
          </cell>
        </row>
        <row r="1041">
          <cell r="D1041" t="str">
            <v xml:space="preserve">Macfallen Nthongoa </v>
          </cell>
        </row>
        <row r="1042">
          <cell r="D1042" t="str">
            <v xml:space="preserve">Nkosiphendule  Dube  </v>
          </cell>
        </row>
        <row r="1043">
          <cell r="D1043" t="str">
            <v xml:space="preserve">Pumza Kula </v>
          </cell>
        </row>
        <row r="1044">
          <cell r="D1044" t="str">
            <v xml:space="preserve">Nonhlanhla Magubane </v>
          </cell>
        </row>
        <row r="1045">
          <cell r="D1045" t="str">
            <v xml:space="preserve">Nokuvela Komna </v>
          </cell>
        </row>
        <row r="1046">
          <cell r="D1046" t="str">
            <v xml:space="preserve">Cerrol Louw </v>
          </cell>
        </row>
        <row r="1047">
          <cell r="D1047" t="str">
            <v xml:space="preserve">Jabulisile  Mzila </v>
          </cell>
        </row>
        <row r="1048">
          <cell r="D1048" t="str">
            <v xml:space="preserve">Karabo Masike </v>
          </cell>
        </row>
        <row r="1049">
          <cell r="D1049" t="str">
            <v xml:space="preserve">Karabo Masike </v>
          </cell>
        </row>
        <row r="1050">
          <cell r="D1050" t="str">
            <v xml:space="preserve">Jabulisile  Mzila </v>
          </cell>
        </row>
        <row r="1051">
          <cell r="D1051" t="str">
            <v xml:space="preserve">Frandeline  Van Sasie </v>
          </cell>
        </row>
        <row r="1052">
          <cell r="D1052" t="str">
            <v xml:space="preserve">Frandeline  Van Sasie </v>
          </cell>
        </row>
        <row r="1053">
          <cell r="D1053" t="str">
            <v xml:space="preserve">Jabulisile  Mzila </v>
          </cell>
        </row>
        <row r="1054">
          <cell r="D1054" t="str">
            <v xml:space="preserve">Mqoqi Mzolo </v>
          </cell>
        </row>
        <row r="1055">
          <cell r="D1055" t="str">
            <v xml:space="preserve">Nkululeko Nkosi </v>
          </cell>
        </row>
        <row r="1056">
          <cell r="D1056" t="str">
            <v xml:space="preserve">Portia Karlsen </v>
          </cell>
        </row>
        <row r="1057">
          <cell r="D1057" t="str">
            <v xml:space="preserve">Portia Karlsen </v>
          </cell>
        </row>
        <row r="1058">
          <cell r="D1058" t="str">
            <v xml:space="preserve">Seldrina Morokanyane </v>
          </cell>
        </row>
        <row r="1059">
          <cell r="D1059" t="str">
            <v xml:space="preserve">Eureka Smit </v>
          </cell>
        </row>
        <row r="1060">
          <cell r="D1060" t="str">
            <v xml:space="preserve">Hazel Jolene  Herwel </v>
          </cell>
        </row>
        <row r="1061">
          <cell r="D1061" t="str">
            <v xml:space="preserve">Mqoqi Mzolo </v>
          </cell>
        </row>
        <row r="1062">
          <cell r="D1062" t="str">
            <v xml:space="preserve">Solly Sarela </v>
          </cell>
        </row>
        <row r="1063">
          <cell r="D1063" t="str">
            <v xml:space="preserve">Percy  Motshabe </v>
          </cell>
        </row>
        <row r="1064">
          <cell r="D1064" t="str">
            <v xml:space="preserve">Thandeka Dliso </v>
          </cell>
        </row>
        <row r="1065">
          <cell r="D1065" t="str">
            <v xml:space="preserve">Patience Banda </v>
          </cell>
        </row>
        <row r="1066">
          <cell r="D1066" t="str">
            <v xml:space="preserve">Patience Banda </v>
          </cell>
        </row>
        <row r="1067">
          <cell r="D1067" t="str">
            <v xml:space="preserve">Percy  Motshabe </v>
          </cell>
        </row>
        <row r="1068">
          <cell r="D1068" t="str">
            <v xml:space="preserve">Seldrina Morokanyane </v>
          </cell>
        </row>
        <row r="1069">
          <cell r="D1069" t="str">
            <v xml:space="preserve">Nompumelelo Mahlangu </v>
          </cell>
        </row>
        <row r="1070">
          <cell r="D1070" t="str">
            <v xml:space="preserve">Andile  Mlotshwa </v>
          </cell>
        </row>
        <row r="1071">
          <cell r="D1071" t="str">
            <v xml:space="preserve">Stephen Baloyi </v>
          </cell>
        </row>
        <row r="1072">
          <cell r="D1072" t="str">
            <v xml:space="preserve">Stephen Baloyi </v>
          </cell>
        </row>
        <row r="1073">
          <cell r="D1073" t="str">
            <v xml:space="preserve">Innocentia Nebe </v>
          </cell>
        </row>
        <row r="1074">
          <cell r="D1074" t="str">
            <v xml:space="preserve">Tebogo Olivia  Shivambu  </v>
          </cell>
        </row>
        <row r="1075">
          <cell r="D1075" t="str">
            <v xml:space="preserve">Samuel Ngoma </v>
          </cell>
        </row>
        <row r="1076">
          <cell r="D1076" t="str">
            <v xml:space="preserve">Lindiwe Khumalo </v>
          </cell>
        </row>
        <row r="1077">
          <cell r="D1077" t="str">
            <v xml:space="preserve">Nonhlanhla Magubane </v>
          </cell>
        </row>
        <row r="1078">
          <cell r="D1078" t="str">
            <v xml:space="preserve">Nonhlanhla Magubane </v>
          </cell>
        </row>
        <row r="1079">
          <cell r="D1079" t="str">
            <v xml:space="preserve">Tebogo Olivia  Shivambu  </v>
          </cell>
        </row>
        <row r="1080">
          <cell r="D1080" t="str">
            <v xml:space="preserve">Thandeka Dlamini Ngidi </v>
          </cell>
        </row>
        <row r="1081">
          <cell r="D1081" t="str">
            <v xml:space="preserve">Sheila Young </v>
          </cell>
        </row>
        <row r="1082">
          <cell r="D1082" t="str">
            <v xml:space="preserve">Phumlani Gidla </v>
          </cell>
        </row>
        <row r="1083">
          <cell r="D1083" t="str">
            <v xml:space="preserve">Nkosiphendule  Dube  </v>
          </cell>
        </row>
        <row r="1084">
          <cell r="D1084" t="str">
            <v xml:space="preserve">Thandeka Dlamini Ngidi </v>
          </cell>
        </row>
        <row r="1085">
          <cell r="D1085" t="str">
            <v xml:space="preserve">Nonhlanhla Magubane </v>
          </cell>
        </row>
        <row r="1086">
          <cell r="D1086" t="str">
            <v xml:space="preserve">Mqoqi Mzolo </v>
          </cell>
        </row>
        <row r="1087">
          <cell r="D1087" t="str">
            <v xml:space="preserve">Portia Karlsen </v>
          </cell>
        </row>
        <row r="1088">
          <cell r="D1088" t="str">
            <v xml:space="preserve">Thuliswa Mvakade - Ngetu </v>
          </cell>
        </row>
        <row r="1089">
          <cell r="D1089" t="str">
            <v xml:space="preserve">Sphelele Zungu </v>
          </cell>
        </row>
        <row r="1090">
          <cell r="D1090" t="str">
            <v xml:space="preserve">Thandeka Dlamini Ngidi </v>
          </cell>
        </row>
        <row r="1091">
          <cell r="D1091" t="str">
            <v xml:space="preserve">Mqoqi Mzolo </v>
          </cell>
        </row>
        <row r="1092">
          <cell r="D1092" t="str">
            <v xml:space="preserve">Nkululeko Nkosi </v>
          </cell>
        </row>
        <row r="1093">
          <cell r="D1093" t="str">
            <v xml:space="preserve">Sbongeleni Cele </v>
          </cell>
        </row>
        <row r="1094">
          <cell r="D1094" t="str">
            <v xml:space="preserve">Khanyisa Tshatani </v>
          </cell>
        </row>
        <row r="1095">
          <cell r="D1095" t="str">
            <v xml:space="preserve">Thuliswa Mvakade - Ngetu </v>
          </cell>
        </row>
        <row r="1096">
          <cell r="D1096" t="str">
            <v xml:space="preserve">Nkosiphendule  Dube  </v>
          </cell>
        </row>
        <row r="1097">
          <cell r="D1097" t="str">
            <v xml:space="preserve">Solly Sarela </v>
          </cell>
        </row>
        <row r="1098">
          <cell r="D1098" t="str">
            <v xml:space="preserve">Julia Lerato Shoke </v>
          </cell>
        </row>
        <row r="1099">
          <cell r="D1099" t="str">
            <v xml:space="preserve">Poppy Martha Ndlovu </v>
          </cell>
        </row>
        <row r="1100">
          <cell r="D1100" t="str">
            <v xml:space="preserve">Omphile Kehumile Senyarelo </v>
          </cell>
        </row>
        <row r="1101">
          <cell r="D1101" t="str">
            <v xml:space="preserve">Kenneth Zakathi </v>
          </cell>
        </row>
        <row r="1102">
          <cell r="D1102" t="str">
            <v xml:space="preserve">Sphelele Zungu </v>
          </cell>
        </row>
        <row r="1103">
          <cell r="D1103" t="str">
            <v xml:space="preserve">Jabulisile  Mzila </v>
          </cell>
        </row>
        <row r="1104">
          <cell r="D1104" t="str">
            <v xml:space="preserve">Andile Maduna </v>
          </cell>
        </row>
        <row r="1105">
          <cell r="D1105" t="str">
            <v xml:space="preserve">Nokuvela Komna </v>
          </cell>
        </row>
        <row r="1106">
          <cell r="D1106" t="str">
            <v xml:space="preserve">Nkosiphendule  Dube  </v>
          </cell>
        </row>
        <row r="1107">
          <cell r="D1107" t="str">
            <v xml:space="preserve">Andile Maduna </v>
          </cell>
        </row>
        <row r="1108">
          <cell r="D1108" t="str">
            <v xml:space="preserve">Eureka Smit </v>
          </cell>
        </row>
        <row r="1109">
          <cell r="D1109" t="str">
            <v xml:space="preserve">Sphelele Zungu </v>
          </cell>
        </row>
        <row r="1110">
          <cell r="D1110" t="str">
            <v xml:space="preserve">Nonhlanhla Magubane </v>
          </cell>
        </row>
        <row r="1111">
          <cell r="D1111" t="str">
            <v xml:space="preserve">Nkosiphendule  Dube  </v>
          </cell>
        </row>
        <row r="1112">
          <cell r="D1112" t="str">
            <v xml:space="preserve">Abel Dithlake </v>
          </cell>
        </row>
        <row r="1113">
          <cell r="D1113" t="str">
            <v xml:space="preserve">Portia Karlsen </v>
          </cell>
        </row>
        <row r="1114">
          <cell r="D1114" t="str">
            <v xml:space="preserve">Mmapudi Roseline Ledwaba </v>
          </cell>
        </row>
        <row r="1115">
          <cell r="D1115" t="str">
            <v xml:space="preserve">Karabo Masike </v>
          </cell>
        </row>
        <row r="1116">
          <cell r="D1116" t="str">
            <v xml:space="preserve">Nokulunga Mashaba  </v>
          </cell>
        </row>
        <row r="1117">
          <cell r="D1117" t="str">
            <v xml:space="preserve">Stephen Baloyi </v>
          </cell>
        </row>
        <row r="1118">
          <cell r="D1118" t="str">
            <v xml:space="preserve">Stephen Baloyi </v>
          </cell>
        </row>
        <row r="1119">
          <cell r="D1119" t="str">
            <v xml:space="preserve">Mqoqi Mzolo </v>
          </cell>
        </row>
        <row r="1120">
          <cell r="D1120" t="str">
            <v xml:space="preserve">Stephen Baloyi </v>
          </cell>
        </row>
        <row r="1121">
          <cell r="D1121" t="str">
            <v xml:space="preserve">Nkosiphendule  Dube  </v>
          </cell>
        </row>
        <row r="1122">
          <cell r="D1122" t="str">
            <v xml:space="preserve">Portia Karlsen </v>
          </cell>
        </row>
        <row r="1123">
          <cell r="D1123" t="str">
            <v xml:space="preserve">Thokozani Ngwenya </v>
          </cell>
        </row>
        <row r="1124">
          <cell r="D1124" t="str">
            <v xml:space="preserve">Portia Karlsen </v>
          </cell>
        </row>
        <row r="1125">
          <cell r="D1125" t="str">
            <v xml:space="preserve">Nonhlanhla Magubane </v>
          </cell>
        </row>
        <row r="1126">
          <cell r="D1126" t="str">
            <v xml:space="preserve">mikateko  Baloyi </v>
          </cell>
        </row>
        <row r="1127">
          <cell r="D1127" t="str">
            <v xml:space="preserve">Mqoqi Mzolo </v>
          </cell>
        </row>
        <row r="1128">
          <cell r="D1128" t="str">
            <v xml:space="preserve">Tebogo Olivia  Shivambu  </v>
          </cell>
        </row>
        <row r="1129">
          <cell r="D1129" t="str">
            <v xml:space="preserve">Mqoqi Mzolo </v>
          </cell>
        </row>
        <row r="1130">
          <cell r="D1130" t="str">
            <v xml:space="preserve">Nkululeko Nkosi </v>
          </cell>
        </row>
        <row r="1131">
          <cell r="D1131" t="str">
            <v xml:space="preserve">Solly Sarela </v>
          </cell>
        </row>
        <row r="1132">
          <cell r="D1132" t="str">
            <v xml:space="preserve">Nkosiphendule  Dube  </v>
          </cell>
        </row>
        <row r="1133">
          <cell r="D1133" t="str">
            <v xml:space="preserve">Nkululeko Nkosi </v>
          </cell>
        </row>
        <row r="1134">
          <cell r="D1134" t="str">
            <v xml:space="preserve">Sphelele Zungu </v>
          </cell>
        </row>
        <row r="1135">
          <cell r="D1135" t="str">
            <v xml:space="preserve">Nkululeko Nkosi </v>
          </cell>
        </row>
        <row r="1136">
          <cell r="D1136" t="str">
            <v xml:space="preserve">Vuyokazi Nonali </v>
          </cell>
        </row>
        <row r="1137">
          <cell r="D1137" t="str">
            <v xml:space="preserve">Portia Karlsen </v>
          </cell>
        </row>
        <row r="1138">
          <cell r="D1138" t="str">
            <v xml:space="preserve">Nkosiphendule  Dube  </v>
          </cell>
        </row>
        <row r="1139">
          <cell r="D1139" t="str">
            <v xml:space="preserve">Thandeka Dlamini Ngidi </v>
          </cell>
        </row>
        <row r="1140">
          <cell r="D1140" t="str">
            <v xml:space="preserve">Lindiwe Khumalo </v>
          </cell>
        </row>
        <row r="1141">
          <cell r="D1141" t="str">
            <v xml:space="preserve">Stephen Baloyi </v>
          </cell>
        </row>
        <row r="1142">
          <cell r="D1142" t="str">
            <v xml:space="preserve">Tebogo Olivia  Shivambu  </v>
          </cell>
        </row>
        <row r="1143">
          <cell r="D1143" t="str">
            <v xml:space="preserve">Tebogo Olivia  Shivambu  </v>
          </cell>
        </row>
        <row r="1144">
          <cell r="D1144" t="str">
            <v xml:space="preserve">Anna  Mochichila </v>
          </cell>
        </row>
        <row r="1145">
          <cell r="D1145" t="str">
            <v xml:space="preserve">Samuel Ngoma </v>
          </cell>
        </row>
        <row r="1146">
          <cell r="D1146" t="str">
            <v xml:space="preserve">Nonhlanhla Magubane </v>
          </cell>
        </row>
        <row r="1147">
          <cell r="D1147" t="str">
            <v xml:space="preserve">Tebogo Olivia  Shivambu  </v>
          </cell>
        </row>
        <row r="1148">
          <cell r="D1148" t="str">
            <v xml:space="preserve">Poppy Martha Ndlovu </v>
          </cell>
        </row>
        <row r="1149">
          <cell r="D1149" t="str">
            <v xml:space="preserve">Seldrina Morokanyane </v>
          </cell>
        </row>
        <row r="1150">
          <cell r="D1150" t="str">
            <v xml:space="preserve">Stephen Baloyi </v>
          </cell>
        </row>
        <row r="1151">
          <cell r="D1151" t="str">
            <v xml:space="preserve">Tebogo Olivia  Shivambu  </v>
          </cell>
        </row>
        <row r="1152">
          <cell r="D1152" t="str">
            <v xml:space="preserve">Stephen Baloyi </v>
          </cell>
        </row>
        <row r="1153">
          <cell r="D1153" t="str">
            <v xml:space="preserve">Stephen Baloyi </v>
          </cell>
        </row>
        <row r="1154">
          <cell r="D1154" t="str">
            <v xml:space="preserve">Stephen Baloyi </v>
          </cell>
        </row>
        <row r="1155">
          <cell r="D1155" t="str">
            <v xml:space="preserve">Stephen Baloyi </v>
          </cell>
        </row>
        <row r="1156">
          <cell r="D1156" t="str">
            <v xml:space="preserve">Tebogo Olivia  Shivambu  </v>
          </cell>
        </row>
        <row r="1157">
          <cell r="D1157" t="str">
            <v xml:space="preserve">Anna  Mochichila </v>
          </cell>
        </row>
        <row r="1158">
          <cell r="D1158" t="str">
            <v xml:space="preserve">Cerrol Louw </v>
          </cell>
        </row>
        <row r="1159">
          <cell r="D1159" t="str">
            <v xml:space="preserve">Refilwe Setabela </v>
          </cell>
        </row>
        <row r="1160">
          <cell r="D1160" t="str">
            <v xml:space="preserve">Nompumelelo Mahlangu </v>
          </cell>
        </row>
        <row r="1161">
          <cell r="D1161" t="str">
            <v xml:space="preserve">Stephen Baloyi </v>
          </cell>
        </row>
        <row r="1162">
          <cell r="D1162" t="str">
            <v xml:space="preserve">Stephen Baloyi </v>
          </cell>
        </row>
        <row r="1163">
          <cell r="D1163" t="str">
            <v xml:space="preserve">Stephen Baloyi </v>
          </cell>
        </row>
        <row r="1164">
          <cell r="D1164" t="str">
            <v xml:space="preserve">Teboho Makhetha </v>
          </cell>
        </row>
        <row r="1165">
          <cell r="D1165" t="str">
            <v xml:space="preserve">Anna  Mochichila </v>
          </cell>
        </row>
        <row r="1166">
          <cell r="D1166" t="str">
            <v xml:space="preserve">Samuel Ngoma </v>
          </cell>
        </row>
        <row r="1167">
          <cell r="D1167" t="str">
            <v xml:space="preserve">Innocentia Nebe </v>
          </cell>
        </row>
        <row r="1168">
          <cell r="D1168" t="str">
            <v xml:space="preserve">Nkosiphendule  Dube  </v>
          </cell>
        </row>
        <row r="1169">
          <cell r="D1169" t="str">
            <v xml:space="preserve">Portia Karlsen </v>
          </cell>
        </row>
        <row r="1170">
          <cell r="D1170" t="str">
            <v xml:space="preserve">Poppy Martha Ndlovu </v>
          </cell>
        </row>
        <row r="1171">
          <cell r="D1171" t="str">
            <v xml:space="preserve">Thandeka Dliso </v>
          </cell>
        </row>
        <row r="1172">
          <cell r="D1172" t="str">
            <v xml:space="preserve">Buyelwa Mbalula </v>
          </cell>
        </row>
        <row r="1173">
          <cell r="D1173" t="str">
            <v xml:space="preserve">Nkululeko Nkosi </v>
          </cell>
        </row>
        <row r="1174">
          <cell r="D1174" t="str">
            <v xml:space="preserve">Stephen Baloyi </v>
          </cell>
        </row>
        <row r="1175">
          <cell r="D1175" t="str">
            <v xml:space="preserve">Portia Karlsen </v>
          </cell>
        </row>
        <row r="1176">
          <cell r="D1176" t="str">
            <v xml:space="preserve">Priscilla  Esterhuizen </v>
          </cell>
        </row>
        <row r="1177">
          <cell r="D1177" t="str">
            <v xml:space="preserve">Nokuphiwa Tabethe </v>
          </cell>
        </row>
        <row r="1178">
          <cell r="D1178" t="str">
            <v xml:space="preserve">Nonhlanhla Magubane </v>
          </cell>
        </row>
        <row r="1179">
          <cell r="D1179" t="str">
            <v xml:space="preserve">Poppy Martha Ndlovu </v>
          </cell>
        </row>
        <row r="1180">
          <cell r="D1180" t="str">
            <v xml:space="preserve">Seldrina Morokanyane </v>
          </cell>
        </row>
        <row r="1181">
          <cell r="D1181" t="str">
            <v xml:space="preserve">Portia Karlsen </v>
          </cell>
        </row>
        <row r="1182">
          <cell r="D1182" t="str">
            <v xml:space="preserve">Frandeline  Van Sasie </v>
          </cell>
        </row>
        <row r="1183">
          <cell r="D1183" t="str">
            <v xml:space="preserve">Kenneth Zakathi </v>
          </cell>
        </row>
        <row r="1184">
          <cell r="D1184" t="str">
            <v xml:space="preserve">Cerrol Louw </v>
          </cell>
        </row>
        <row r="1185">
          <cell r="D1185" t="str">
            <v xml:space="preserve">Poppy Martha Ndlovu </v>
          </cell>
        </row>
        <row r="1186">
          <cell r="D1186" t="str">
            <v xml:space="preserve">Macfallen Nthongoa </v>
          </cell>
        </row>
        <row r="1187">
          <cell r="D1187" t="str">
            <v xml:space="preserve">Patience Banda </v>
          </cell>
        </row>
        <row r="1188">
          <cell r="D1188" t="str">
            <v xml:space="preserve">Anna  Mochichila </v>
          </cell>
        </row>
        <row r="1189">
          <cell r="D1189" t="str">
            <v xml:space="preserve">Nokulunga Mashaba  </v>
          </cell>
        </row>
        <row r="1190">
          <cell r="D1190" t="str">
            <v xml:space="preserve">Samuel Ngoma </v>
          </cell>
        </row>
        <row r="1191">
          <cell r="D1191" t="str">
            <v xml:space="preserve">Anne-Marie Saffi </v>
          </cell>
        </row>
        <row r="1192">
          <cell r="D1192" t="str">
            <v xml:space="preserve">Nkululeko Nkosi </v>
          </cell>
        </row>
        <row r="1193">
          <cell r="D1193" t="str">
            <v xml:space="preserve">Darcelle Jacobs </v>
          </cell>
        </row>
        <row r="1194">
          <cell r="D1194" t="str">
            <v xml:space="preserve">Cokiswa Mhlanga </v>
          </cell>
        </row>
        <row r="1195">
          <cell r="D1195" t="str">
            <v xml:space="preserve">Eureka Smit </v>
          </cell>
        </row>
        <row r="1196">
          <cell r="D1196" t="str">
            <v xml:space="preserve">Sphelele Zungu </v>
          </cell>
        </row>
        <row r="1197">
          <cell r="D1197" t="str">
            <v xml:space="preserve">Mqoqi Mzolo </v>
          </cell>
        </row>
        <row r="1198">
          <cell r="D1198" t="str">
            <v xml:space="preserve">Nkululeko Nkosi </v>
          </cell>
        </row>
        <row r="1199">
          <cell r="D1199" t="str">
            <v xml:space="preserve">Mqoqi Mzolo </v>
          </cell>
        </row>
        <row r="1200">
          <cell r="D1200" t="str">
            <v xml:space="preserve">Nompumelelo Mahlangu </v>
          </cell>
        </row>
        <row r="1201">
          <cell r="D1201" t="str">
            <v xml:space="preserve">Thandeka Dliso </v>
          </cell>
        </row>
        <row r="1202">
          <cell r="D1202" t="str">
            <v xml:space="preserve">Zonke Ndzwana </v>
          </cell>
        </row>
        <row r="1203">
          <cell r="D1203" t="str">
            <v xml:space="preserve">Thandeka Dliso </v>
          </cell>
        </row>
        <row r="1204">
          <cell r="D1204" t="str">
            <v xml:space="preserve">Poppy Martha Ndlovu </v>
          </cell>
        </row>
        <row r="1205">
          <cell r="D1205" t="str">
            <v xml:space="preserve">Nokuphiwa Tabethe </v>
          </cell>
        </row>
        <row r="1206">
          <cell r="D1206" t="str">
            <v xml:space="preserve">Zoliwe Dayimani </v>
          </cell>
        </row>
        <row r="1207">
          <cell r="D1207" t="str">
            <v xml:space="preserve">Phumlani Gidla </v>
          </cell>
        </row>
        <row r="1208">
          <cell r="D1208" t="str">
            <v xml:space="preserve">Khanyisa Tshatani </v>
          </cell>
        </row>
        <row r="1209">
          <cell r="D1209" t="str">
            <v xml:space="preserve">Priscilla  Esterhuizen </v>
          </cell>
        </row>
        <row r="1210">
          <cell r="D1210" t="str">
            <v xml:space="preserve">Nkosiphendule  Dube  </v>
          </cell>
        </row>
        <row r="1211">
          <cell r="D1211" t="str">
            <v xml:space="preserve">Nkosiphendule  Dube  </v>
          </cell>
        </row>
        <row r="1212">
          <cell r="D1212" t="str">
            <v xml:space="preserve">Jabulisile  Mzila </v>
          </cell>
        </row>
        <row r="1213">
          <cell r="D1213" t="str">
            <v xml:space="preserve">Sbongeleni Cele </v>
          </cell>
        </row>
        <row r="1214">
          <cell r="D1214" t="str">
            <v xml:space="preserve">Solly Sarela </v>
          </cell>
        </row>
        <row r="1215">
          <cell r="D1215" t="str">
            <v xml:space="preserve">Poppy Martha Ndlovu </v>
          </cell>
        </row>
        <row r="1216">
          <cell r="D1216" t="str">
            <v xml:space="preserve">Mqoqi Mzolo </v>
          </cell>
        </row>
        <row r="1217">
          <cell r="D1217" t="str">
            <v xml:space="preserve">Jabulisile  Mzila </v>
          </cell>
        </row>
        <row r="1218">
          <cell r="D1218" t="str">
            <v xml:space="preserve">Nomantombazana Nojaduka </v>
          </cell>
        </row>
        <row r="1219">
          <cell r="D1219" t="str">
            <v xml:space="preserve">Thandokuhle Tshabalala </v>
          </cell>
        </row>
        <row r="1220">
          <cell r="D1220" t="str">
            <v xml:space="preserve">Cindy  Sibanyoni </v>
          </cell>
        </row>
        <row r="1221">
          <cell r="D1221" t="str">
            <v xml:space="preserve">Mqoqi Mzolo </v>
          </cell>
        </row>
        <row r="1222">
          <cell r="D1222" t="str">
            <v xml:space="preserve">Thandeka Dliso </v>
          </cell>
        </row>
        <row r="1223">
          <cell r="D1223" t="str">
            <v xml:space="preserve">Nkosiphendule  Dube  </v>
          </cell>
        </row>
        <row r="1224">
          <cell r="D1224" t="str">
            <v xml:space="preserve">Nokuphiwa Tabethe </v>
          </cell>
        </row>
        <row r="1225">
          <cell r="D1225" t="str">
            <v xml:space="preserve">Thandeka Dliso </v>
          </cell>
        </row>
        <row r="1226">
          <cell r="D1226" t="str">
            <v xml:space="preserve">Mqoqi Mzolo </v>
          </cell>
        </row>
        <row r="1227">
          <cell r="D1227" t="str">
            <v xml:space="preserve">Patience Banda </v>
          </cell>
        </row>
        <row r="1228">
          <cell r="D1228" t="str">
            <v xml:space="preserve">Mqoqi Mzolo </v>
          </cell>
        </row>
        <row r="1229">
          <cell r="D1229" t="str">
            <v xml:space="preserve">Zoliwe Dayimani </v>
          </cell>
        </row>
        <row r="1230">
          <cell r="D1230" t="str">
            <v xml:space="preserve">Sphelele Zungu </v>
          </cell>
        </row>
        <row r="1231">
          <cell r="D1231" t="str">
            <v xml:space="preserve">Eureka Smit </v>
          </cell>
        </row>
        <row r="1232">
          <cell r="D1232" t="str">
            <v xml:space="preserve">Nonhlanhla Magubane </v>
          </cell>
        </row>
        <row r="1233">
          <cell r="D1233" t="str">
            <v xml:space="preserve">Andile  Mlotshwa </v>
          </cell>
        </row>
        <row r="1234">
          <cell r="D1234" t="str">
            <v xml:space="preserve">Jabulisile  Mzila </v>
          </cell>
        </row>
        <row r="1235">
          <cell r="D1235" t="str">
            <v xml:space="preserve">Sbongeleni Cele </v>
          </cell>
        </row>
        <row r="1236">
          <cell r="D1236" t="str">
            <v xml:space="preserve">Kenneth Zakathi </v>
          </cell>
        </row>
        <row r="1237">
          <cell r="D1237" t="str">
            <v xml:space="preserve">Thandeka Dliso </v>
          </cell>
        </row>
        <row r="1238">
          <cell r="D1238" t="str">
            <v xml:space="preserve">Andile  Mlotshwa </v>
          </cell>
        </row>
        <row r="1239">
          <cell r="D1239" t="str">
            <v xml:space="preserve">Nkululeko Nkosi </v>
          </cell>
        </row>
        <row r="1240">
          <cell r="D1240" t="str">
            <v xml:space="preserve">Percy  Motshabe </v>
          </cell>
        </row>
        <row r="1241">
          <cell r="D1241" t="str">
            <v xml:space="preserve">Andile Maduna </v>
          </cell>
        </row>
        <row r="1242">
          <cell r="D1242" t="str">
            <v xml:space="preserve">Phumlani Gidla </v>
          </cell>
        </row>
        <row r="1243">
          <cell r="D1243" t="str">
            <v xml:space="preserve">Mqoqi Mzolo </v>
          </cell>
        </row>
        <row r="1244">
          <cell r="D1244" t="str">
            <v xml:space="preserve">Pumza Kula </v>
          </cell>
        </row>
        <row r="1245">
          <cell r="D1245" t="str">
            <v xml:space="preserve">Thandeka Dliso </v>
          </cell>
        </row>
        <row r="1246">
          <cell r="D1246" t="str">
            <v xml:space="preserve">Frandeline  Van Sasie </v>
          </cell>
        </row>
        <row r="1247">
          <cell r="D1247" t="str">
            <v xml:space="preserve">Nomantombazana Nojaduka </v>
          </cell>
        </row>
        <row r="1248">
          <cell r="D1248" t="str">
            <v xml:space="preserve">Thandeka Dliso </v>
          </cell>
        </row>
      </sheetData>
      <sheetData sheetId="8">
        <row r="1">
          <cell r="C1" t="str">
            <v>Coach</v>
          </cell>
        </row>
        <row r="2">
          <cell r="C2" t="str">
            <v xml:space="preserve">Anna  Mochichila </v>
          </cell>
        </row>
        <row r="3">
          <cell r="C3" t="str">
            <v xml:space="preserve">Kenneth Zakathi </v>
          </cell>
        </row>
        <row r="4">
          <cell r="C4" t="str">
            <v xml:space="preserve">Itumeleng Keletse  Seatle </v>
          </cell>
        </row>
        <row r="5">
          <cell r="C5" t="str">
            <v xml:space="preserve">Percy  Motshabe </v>
          </cell>
        </row>
        <row r="6">
          <cell r="C6" t="str">
            <v xml:space="preserve">Tebogo Olivia  Shivambu  </v>
          </cell>
        </row>
        <row r="7">
          <cell r="C7" t="str">
            <v xml:space="preserve">Sheila Young </v>
          </cell>
        </row>
        <row r="8">
          <cell r="C8" t="str">
            <v xml:space="preserve">Pumza Kula </v>
          </cell>
        </row>
        <row r="9">
          <cell r="C9" t="str">
            <v xml:space="preserve">Lindi Magoro </v>
          </cell>
        </row>
        <row r="10">
          <cell r="C10" t="str">
            <v xml:space="preserve">Andiswa Jali </v>
          </cell>
        </row>
        <row r="11">
          <cell r="C11" t="str">
            <v xml:space="preserve">Nonelela Gcilitsahana </v>
          </cell>
        </row>
        <row r="12">
          <cell r="C12" t="str">
            <v xml:space="preserve">Nkosiphendule  Dube  </v>
          </cell>
        </row>
        <row r="13">
          <cell r="C13" t="str">
            <v xml:space="preserve">Andiswa Jali </v>
          </cell>
        </row>
        <row r="14">
          <cell r="C14" t="str">
            <v xml:space="preserve">Hazel Jolene  Herwel </v>
          </cell>
        </row>
        <row r="15">
          <cell r="C15" t="str">
            <v xml:space="preserve">Lindi Magoro </v>
          </cell>
        </row>
        <row r="16">
          <cell r="C16" t="str">
            <v xml:space="preserve">Nokulunga Mashaba  </v>
          </cell>
        </row>
        <row r="17">
          <cell r="C17" t="str">
            <v xml:space="preserve">Samuel Ngoma </v>
          </cell>
        </row>
        <row r="18">
          <cell r="C18" t="str">
            <v xml:space="preserve">Refilwe Setabela </v>
          </cell>
        </row>
        <row r="19">
          <cell r="C19" t="str">
            <v xml:space="preserve">Nompumelelo Mahlangu </v>
          </cell>
        </row>
        <row r="20">
          <cell r="C20" t="str">
            <v xml:space="preserve">Lindiwe Khumalo </v>
          </cell>
        </row>
        <row r="21">
          <cell r="C21" t="str">
            <v xml:space="preserve">Nompumelelo Mahlangu </v>
          </cell>
        </row>
        <row r="22">
          <cell r="C22" t="str">
            <v xml:space="preserve">Nkululeko Nkosi </v>
          </cell>
        </row>
        <row r="23">
          <cell r="C23" t="str">
            <v xml:space="preserve">Cokiswa Mhlanga </v>
          </cell>
        </row>
        <row r="24">
          <cell r="C24" t="str">
            <v xml:space="preserve">Nonelela Gcilitsahana </v>
          </cell>
        </row>
        <row r="25">
          <cell r="C25" t="str">
            <v xml:space="preserve">Karabo Masike </v>
          </cell>
        </row>
        <row r="26">
          <cell r="C26" t="str">
            <v xml:space="preserve">Lindi Magoro </v>
          </cell>
        </row>
        <row r="27">
          <cell r="C27" t="str">
            <v xml:space="preserve">Thuliswa Mvakade - Ngetu </v>
          </cell>
        </row>
        <row r="28">
          <cell r="C28" t="str">
            <v xml:space="preserve">Nokulunga Mashaba  </v>
          </cell>
        </row>
        <row r="29">
          <cell r="C29" t="str">
            <v xml:space="preserve">Nokulunga Mashaba  </v>
          </cell>
        </row>
        <row r="30">
          <cell r="C30" t="str">
            <v xml:space="preserve">Andile  Mlotshwa </v>
          </cell>
        </row>
        <row r="31">
          <cell r="C31" t="str">
            <v xml:space="preserve">Sheila Young </v>
          </cell>
        </row>
        <row r="32">
          <cell r="C32" t="str">
            <v xml:space="preserve">Cindy  Sibanyoni </v>
          </cell>
        </row>
        <row r="33">
          <cell r="C33" t="str">
            <v xml:space="preserve">Patience Banda </v>
          </cell>
        </row>
        <row r="34">
          <cell r="C34" t="str">
            <v xml:space="preserve">Bulelwa Ngcetani </v>
          </cell>
        </row>
        <row r="35">
          <cell r="C35" t="str">
            <v xml:space="preserve">Andiswa Jali </v>
          </cell>
        </row>
        <row r="36">
          <cell r="C36" t="str">
            <v xml:space="preserve">Nokuphiwa Tabethe </v>
          </cell>
        </row>
        <row r="37">
          <cell r="C37" t="str">
            <v xml:space="preserve">Nokulunga Mashaba  </v>
          </cell>
        </row>
        <row r="38">
          <cell r="C38" t="str">
            <v xml:space="preserve">Nonhlanhla Magubane </v>
          </cell>
        </row>
        <row r="39">
          <cell r="C39" t="str">
            <v xml:space="preserve">Nkosiphendule  Dube  </v>
          </cell>
        </row>
        <row r="40">
          <cell r="C40" t="str">
            <v xml:space="preserve">Nkosiphendule  Dube  </v>
          </cell>
        </row>
        <row r="41">
          <cell r="C41" t="str">
            <v xml:space="preserve">Sbongeleni Cele </v>
          </cell>
        </row>
        <row r="42">
          <cell r="C42" t="str">
            <v xml:space="preserve">Sbongeleni Cele </v>
          </cell>
        </row>
        <row r="43">
          <cell r="C43" t="str">
            <v xml:space="preserve">Sphelele Zungu </v>
          </cell>
        </row>
        <row r="44">
          <cell r="C44" t="str">
            <v xml:space="preserve">Omphile Kehumile Senyarelo </v>
          </cell>
        </row>
        <row r="45">
          <cell r="C45" t="str">
            <v xml:space="preserve">Tebogo Olivia  Shivambu  </v>
          </cell>
        </row>
        <row r="46">
          <cell r="C46" t="str">
            <v xml:space="preserve">Julia Lerato Shoke </v>
          </cell>
        </row>
        <row r="47">
          <cell r="C47" t="str">
            <v xml:space="preserve">Solly Sarela </v>
          </cell>
        </row>
        <row r="48">
          <cell r="C48" t="str">
            <v xml:space="preserve">Kenneth Zakathi </v>
          </cell>
        </row>
        <row r="49">
          <cell r="C49" t="str">
            <v xml:space="preserve">Innocentia Nebe </v>
          </cell>
        </row>
        <row r="50">
          <cell r="C50" t="str">
            <v xml:space="preserve">Percy  Motshabe </v>
          </cell>
        </row>
        <row r="51">
          <cell r="C51" t="str">
            <v xml:space="preserve">Itumeleng Keletse  Seatle </v>
          </cell>
        </row>
        <row r="52">
          <cell r="C52" t="str">
            <v xml:space="preserve">David Litabe </v>
          </cell>
        </row>
        <row r="53">
          <cell r="C53" t="str">
            <v xml:space="preserve">Andiswa Jali </v>
          </cell>
        </row>
        <row r="54">
          <cell r="C54" t="str">
            <v xml:space="preserve">Thandokuhle Tshabalala </v>
          </cell>
        </row>
        <row r="55">
          <cell r="C55" t="str">
            <v xml:space="preserve">Refilwe Setabela </v>
          </cell>
        </row>
        <row r="56">
          <cell r="C56" t="str">
            <v xml:space="preserve">Malekhotla Khonkhe </v>
          </cell>
        </row>
        <row r="57">
          <cell r="C57" t="str">
            <v xml:space="preserve">Nonhlanhla Magubane </v>
          </cell>
        </row>
        <row r="58">
          <cell r="C58" t="str">
            <v xml:space="preserve">Kenneth Zakathi </v>
          </cell>
        </row>
        <row r="59">
          <cell r="C59" t="str">
            <v xml:space="preserve">Karabo Masike </v>
          </cell>
        </row>
        <row r="60">
          <cell r="C60" t="str">
            <v xml:space="preserve">mikateko  Baloyi </v>
          </cell>
        </row>
        <row r="61">
          <cell r="C61" t="str">
            <v xml:space="preserve">Poppy Martha Ndlovu </v>
          </cell>
        </row>
        <row r="62">
          <cell r="C62" t="str">
            <v xml:space="preserve">Tebogo Olivia  Shivambu  </v>
          </cell>
        </row>
        <row r="63">
          <cell r="C63" t="str">
            <v xml:space="preserve">Xolisile Zondo </v>
          </cell>
        </row>
        <row r="64">
          <cell r="C64" t="str">
            <v xml:space="preserve">Khanyisa Tshatani </v>
          </cell>
        </row>
        <row r="65">
          <cell r="C65" t="str">
            <v xml:space="preserve">Nokulunga Mashaba  </v>
          </cell>
        </row>
        <row r="66">
          <cell r="C66" t="str">
            <v xml:space="preserve">Vuyokazi Nonali </v>
          </cell>
        </row>
        <row r="67">
          <cell r="C67" t="str">
            <v xml:space="preserve">Hazel Jolene  Herwel </v>
          </cell>
        </row>
        <row r="68">
          <cell r="C68" t="str">
            <v xml:space="preserve">Thandokuhle Tshabalala </v>
          </cell>
        </row>
        <row r="69">
          <cell r="C69" t="str">
            <v xml:space="preserve">Thandokuhle Tshabalala </v>
          </cell>
        </row>
        <row r="70">
          <cell r="C70" t="str">
            <v xml:space="preserve">Nonelela Gcilitsahana </v>
          </cell>
        </row>
        <row r="71">
          <cell r="C71" t="str">
            <v xml:space="preserve">Nkosiphendule  Dube  </v>
          </cell>
        </row>
        <row r="72">
          <cell r="C72" t="str">
            <v xml:space="preserve">Mqoqi Mzolo </v>
          </cell>
        </row>
        <row r="73">
          <cell r="C73" t="str">
            <v xml:space="preserve">Cindy  Sibanyoni </v>
          </cell>
        </row>
        <row r="74">
          <cell r="C74" t="str">
            <v xml:space="preserve">Poppy Martha Ndlovu </v>
          </cell>
        </row>
        <row r="75">
          <cell r="C75" t="str">
            <v xml:space="preserve">Vuyokazi Nonali </v>
          </cell>
        </row>
        <row r="76">
          <cell r="C76" t="str">
            <v xml:space="preserve">Thokozani Ngwenya </v>
          </cell>
        </row>
        <row r="77">
          <cell r="C77" t="str">
            <v xml:space="preserve">Thokozani Ngwenya </v>
          </cell>
        </row>
        <row r="78">
          <cell r="C78" t="str">
            <v xml:space="preserve">Tebogo Olivia  Shivambu  </v>
          </cell>
        </row>
        <row r="79">
          <cell r="C79" t="str">
            <v xml:space="preserve">Thandeka Dlamini Ngidi </v>
          </cell>
        </row>
        <row r="80">
          <cell r="C80" t="str">
            <v xml:space="preserve">Andiswa Jali </v>
          </cell>
        </row>
        <row r="81">
          <cell r="C81" t="str">
            <v xml:space="preserve">Kenneth Zakathi </v>
          </cell>
        </row>
        <row r="82">
          <cell r="C82" t="str">
            <v xml:space="preserve">Tebogo Olivia  Shivambu  </v>
          </cell>
        </row>
        <row r="83">
          <cell r="C83" t="str">
            <v xml:space="preserve">Thandokuhle Tshabalala </v>
          </cell>
        </row>
        <row r="84">
          <cell r="C84" t="str">
            <v xml:space="preserve">Priscilla  Esterhuizen </v>
          </cell>
        </row>
        <row r="85">
          <cell r="C85" t="str">
            <v xml:space="preserve">mikateko  Baloyi </v>
          </cell>
        </row>
        <row r="86">
          <cell r="C86" t="str">
            <v xml:space="preserve">Lerato Lehutso </v>
          </cell>
        </row>
        <row r="87">
          <cell r="C87" t="str">
            <v xml:space="preserve">Thandokuhle Tshabalala </v>
          </cell>
        </row>
        <row r="88">
          <cell r="C88" t="str">
            <v xml:space="preserve">Abel Dithlake </v>
          </cell>
        </row>
        <row r="89">
          <cell r="C89" t="str">
            <v xml:space="preserve">Julia Lerato Shoke </v>
          </cell>
        </row>
        <row r="90">
          <cell r="C90" t="str">
            <v xml:space="preserve">Khanyisa Tshatani </v>
          </cell>
        </row>
        <row r="91">
          <cell r="C91" t="str">
            <v xml:space="preserve">Nonhlanhla Magubane </v>
          </cell>
        </row>
        <row r="92">
          <cell r="C92" t="str">
            <v xml:space="preserve">Mqoqi Mzolo </v>
          </cell>
        </row>
        <row r="93">
          <cell r="C93" t="str">
            <v xml:space="preserve">David Litabe </v>
          </cell>
        </row>
        <row r="94">
          <cell r="C94" t="str">
            <v xml:space="preserve">Thandeka Dliso </v>
          </cell>
        </row>
        <row r="95">
          <cell r="C95" t="str">
            <v xml:space="preserve">Omphile Kehumile Senyarelo </v>
          </cell>
        </row>
        <row r="96">
          <cell r="C96" t="str">
            <v xml:space="preserve">Sonia Mabena </v>
          </cell>
        </row>
        <row r="97">
          <cell r="C97" t="str">
            <v xml:space="preserve">Teboho Makhetha </v>
          </cell>
        </row>
        <row r="98">
          <cell r="C98" t="str">
            <v xml:space="preserve">Mapule Gaetsewe </v>
          </cell>
        </row>
        <row r="99">
          <cell r="C99" t="str">
            <v xml:space="preserve">Anna  Mochichila </v>
          </cell>
        </row>
        <row r="100">
          <cell r="C100" t="str">
            <v xml:space="preserve">Lorna Lyanne Loots </v>
          </cell>
        </row>
        <row r="101">
          <cell r="C101" t="str">
            <v xml:space="preserve">Lindi Magoro </v>
          </cell>
        </row>
        <row r="102">
          <cell r="C102" t="str">
            <v xml:space="preserve">Eureka Smit </v>
          </cell>
        </row>
        <row r="103">
          <cell r="C103" t="str">
            <v xml:space="preserve">Nkululeko Nkosi </v>
          </cell>
        </row>
        <row r="104">
          <cell r="C104" t="str">
            <v xml:space="preserve">Innocentia Nebe </v>
          </cell>
        </row>
        <row r="105">
          <cell r="C105" t="str">
            <v xml:space="preserve">Thokozani Ngwenya </v>
          </cell>
        </row>
        <row r="106">
          <cell r="C106" t="str">
            <v xml:space="preserve">Stephen Baloyi </v>
          </cell>
        </row>
        <row r="107">
          <cell r="C107" t="str">
            <v xml:space="preserve">Thandeka Dlamini Ngidi </v>
          </cell>
        </row>
        <row r="108">
          <cell r="C108" t="str">
            <v xml:space="preserve">Sonia Mabena </v>
          </cell>
        </row>
        <row r="109">
          <cell r="C109" t="str">
            <v xml:space="preserve">Nonhlanhla Magubane </v>
          </cell>
        </row>
        <row r="110">
          <cell r="C110" t="str">
            <v xml:space="preserve">mikateko  Baloyi </v>
          </cell>
        </row>
        <row r="111">
          <cell r="C111" t="str">
            <v xml:space="preserve">Lindiwe Khumalo </v>
          </cell>
        </row>
        <row r="112">
          <cell r="C112" t="str">
            <v xml:space="preserve">Andile Maduna </v>
          </cell>
        </row>
        <row r="113">
          <cell r="C113" t="str">
            <v xml:space="preserve">Karabo Masike </v>
          </cell>
        </row>
        <row r="114">
          <cell r="C114" t="str">
            <v xml:space="preserve">Solly Sarela </v>
          </cell>
        </row>
        <row r="115">
          <cell r="C115" t="str">
            <v xml:space="preserve">Darcelle Jacobs </v>
          </cell>
        </row>
        <row r="116">
          <cell r="C116" t="str">
            <v xml:space="preserve">Stephen Baloyi </v>
          </cell>
        </row>
        <row r="117">
          <cell r="C117" t="str">
            <v xml:space="preserve">Thuliswa Mvakade - Ngetu </v>
          </cell>
        </row>
        <row r="118">
          <cell r="C118" t="str">
            <v xml:space="preserve">Anna  Mochichila </v>
          </cell>
        </row>
        <row r="119">
          <cell r="C119" t="str">
            <v xml:space="preserve">Innocentia Nebe </v>
          </cell>
        </row>
        <row r="120">
          <cell r="C120" t="str">
            <v xml:space="preserve">Julia Lerato Shoke </v>
          </cell>
        </row>
        <row r="121">
          <cell r="C121" t="str">
            <v xml:space="preserve">Abel Dithlake </v>
          </cell>
        </row>
        <row r="122">
          <cell r="C122" t="str">
            <v xml:space="preserve">Lorna Lyanne Loots </v>
          </cell>
        </row>
        <row r="123">
          <cell r="C123" t="str">
            <v xml:space="preserve">Vuyiswa Moyo </v>
          </cell>
        </row>
        <row r="124">
          <cell r="C124" t="str">
            <v xml:space="preserve">Pumza Kula </v>
          </cell>
        </row>
        <row r="125">
          <cell r="C125" t="str">
            <v xml:space="preserve">Sonia Mabena </v>
          </cell>
        </row>
        <row r="126">
          <cell r="C126" t="str">
            <v xml:space="preserve">Hazel Jolene  Herwel </v>
          </cell>
        </row>
        <row r="127">
          <cell r="C127" t="str">
            <v xml:space="preserve">Thandeka Dlamini Ngidi </v>
          </cell>
        </row>
        <row r="128">
          <cell r="C128" t="str">
            <v xml:space="preserve">Innocentia Nebe </v>
          </cell>
        </row>
        <row r="129">
          <cell r="C129" t="str">
            <v xml:space="preserve">Anne-Marie Saffi </v>
          </cell>
        </row>
        <row r="130">
          <cell r="C130" t="str">
            <v xml:space="preserve">Anne-Marie Saffi </v>
          </cell>
        </row>
        <row r="131">
          <cell r="C131" t="str">
            <v xml:space="preserve">Cerrol Louw </v>
          </cell>
        </row>
        <row r="132">
          <cell r="C132" t="str">
            <v xml:space="preserve">Samuel Ngoma </v>
          </cell>
        </row>
        <row r="133">
          <cell r="C133" t="str">
            <v xml:space="preserve">Omphile Kehumile Senyarelo </v>
          </cell>
        </row>
        <row r="134">
          <cell r="C134" t="str">
            <v xml:space="preserve">Lindi Magoro </v>
          </cell>
        </row>
        <row r="135">
          <cell r="C135" t="str">
            <v xml:space="preserve">Macfallen Nthongoa </v>
          </cell>
        </row>
        <row r="136">
          <cell r="C136" t="str">
            <v xml:space="preserve">Thandeka Dliso </v>
          </cell>
        </row>
        <row r="137">
          <cell r="C137" t="str">
            <v xml:space="preserve">Andiswa Jali </v>
          </cell>
        </row>
        <row r="138">
          <cell r="C138" t="str">
            <v xml:space="preserve">Xolisile Zondo </v>
          </cell>
        </row>
        <row r="139">
          <cell r="C139" t="str">
            <v xml:space="preserve">Cokiswa Mhlanga </v>
          </cell>
        </row>
        <row r="140">
          <cell r="C140" t="str">
            <v xml:space="preserve">Andile  Mlotshwa </v>
          </cell>
        </row>
        <row r="141">
          <cell r="C141" t="str">
            <v xml:space="preserve">Nokuvela Komna </v>
          </cell>
        </row>
        <row r="142">
          <cell r="C142" t="str">
            <v xml:space="preserve">Cerrol Louw </v>
          </cell>
        </row>
        <row r="143">
          <cell r="C143" t="str">
            <v xml:space="preserve">Andiswa Jali </v>
          </cell>
        </row>
        <row r="144">
          <cell r="C144" t="str">
            <v xml:space="preserve">Portia Karlsen </v>
          </cell>
        </row>
        <row r="145">
          <cell r="C145" t="str">
            <v xml:space="preserve">Cerrol Louw </v>
          </cell>
        </row>
        <row r="146">
          <cell r="C146" t="str">
            <v xml:space="preserve">Eureka Smit </v>
          </cell>
        </row>
        <row r="147">
          <cell r="C147" t="str">
            <v xml:space="preserve">Kenneth Zakathi </v>
          </cell>
        </row>
        <row r="148">
          <cell r="C148" t="str">
            <v xml:space="preserve">Stephen Baloyi </v>
          </cell>
        </row>
        <row r="149">
          <cell r="C149" t="str">
            <v xml:space="preserve">Lindi Magoro </v>
          </cell>
        </row>
        <row r="150">
          <cell r="C150" t="str">
            <v xml:space="preserve">Nonelela Gcilitsahana </v>
          </cell>
        </row>
        <row r="151">
          <cell r="C151" t="str">
            <v xml:space="preserve">Omphile Kehumile Senyarelo </v>
          </cell>
        </row>
        <row r="152">
          <cell r="C152" t="str">
            <v xml:space="preserve">Innocentia Nebe </v>
          </cell>
        </row>
        <row r="153">
          <cell r="C153" t="str">
            <v xml:space="preserve">Priscilla  Esterhuizen </v>
          </cell>
        </row>
        <row r="154">
          <cell r="C154" t="str">
            <v xml:space="preserve">Anna  Mochichila </v>
          </cell>
        </row>
        <row r="155">
          <cell r="C155" t="str">
            <v xml:space="preserve">Kenneth Zakathi </v>
          </cell>
        </row>
        <row r="156">
          <cell r="C156" t="str">
            <v xml:space="preserve">Khanyisa Tshatani </v>
          </cell>
        </row>
        <row r="157">
          <cell r="C157" t="str">
            <v xml:space="preserve">Hazel Jolene  Herwel </v>
          </cell>
        </row>
        <row r="158">
          <cell r="C158" t="str">
            <v xml:space="preserve">Nkosiphendule  Dube  </v>
          </cell>
        </row>
        <row r="159">
          <cell r="C159" t="str">
            <v xml:space="preserve">Sphelele Zungu </v>
          </cell>
        </row>
        <row r="160">
          <cell r="C160" t="str">
            <v xml:space="preserve">Xolisile Zondo </v>
          </cell>
        </row>
        <row r="161">
          <cell r="C161" t="str">
            <v xml:space="preserve">Eureka Smit </v>
          </cell>
        </row>
        <row r="162">
          <cell r="C162" t="str">
            <v xml:space="preserve">Sonia Mabena </v>
          </cell>
        </row>
        <row r="163">
          <cell r="C163" t="str">
            <v xml:space="preserve">David Litabe </v>
          </cell>
        </row>
        <row r="164">
          <cell r="C164" t="str">
            <v xml:space="preserve">Thandokuhle Tshabalala </v>
          </cell>
        </row>
        <row r="165">
          <cell r="C165" t="str">
            <v xml:space="preserve">Macfallen Nthongoa </v>
          </cell>
        </row>
        <row r="166">
          <cell r="C166" t="str">
            <v xml:space="preserve">Thandeka Dlamini Ngidi </v>
          </cell>
        </row>
        <row r="167">
          <cell r="C167" t="str">
            <v xml:space="preserve">Lindiwe Khumalo </v>
          </cell>
        </row>
        <row r="168">
          <cell r="C168" t="str">
            <v xml:space="preserve">Teboho Makhetha </v>
          </cell>
        </row>
        <row r="169">
          <cell r="C169" t="str">
            <v xml:space="preserve">Omphile Kehumile Senyarelo </v>
          </cell>
        </row>
        <row r="170">
          <cell r="C170" t="str">
            <v xml:space="preserve">Jabulisile  Mzila </v>
          </cell>
        </row>
        <row r="171">
          <cell r="C171" t="str">
            <v xml:space="preserve">Lindi Magoro </v>
          </cell>
        </row>
        <row r="172">
          <cell r="C172" t="str">
            <v xml:space="preserve">Poppy Martha Ndlovu </v>
          </cell>
        </row>
        <row r="173">
          <cell r="C173" t="str">
            <v xml:space="preserve">Karabo Masike </v>
          </cell>
        </row>
        <row r="174">
          <cell r="C174" t="str">
            <v xml:space="preserve">Poppy Martha Ndlovu </v>
          </cell>
        </row>
        <row r="175">
          <cell r="C175" t="str">
            <v xml:space="preserve">Mapule Gaetsewe </v>
          </cell>
        </row>
        <row r="176">
          <cell r="C176" t="str">
            <v xml:space="preserve">Cokiswa Mhlanga </v>
          </cell>
        </row>
        <row r="177">
          <cell r="C177" t="str">
            <v xml:space="preserve">Cokiswa Mhlanga </v>
          </cell>
        </row>
        <row r="178">
          <cell r="C178" t="str">
            <v xml:space="preserve">Anna  Mochichila </v>
          </cell>
        </row>
        <row r="179">
          <cell r="C179" t="str">
            <v xml:space="preserve">Thandokuhle Tshabalala </v>
          </cell>
        </row>
        <row r="180">
          <cell r="C180" t="str">
            <v xml:space="preserve">Sheila Young </v>
          </cell>
        </row>
        <row r="181">
          <cell r="C181" t="str">
            <v xml:space="preserve">Phumlani Gidla </v>
          </cell>
        </row>
        <row r="182">
          <cell r="C182" t="str">
            <v xml:space="preserve">David Litabe </v>
          </cell>
        </row>
        <row r="183">
          <cell r="C183" t="str">
            <v xml:space="preserve">Lerato Lehutso </v>
          </cell>
        </row>
        <row r="184">
          <cell r="C184" t="str">
            <v xml:space="preserve">Phumlani Gidla </v>
          </cell>
        </row>
        <row r="185">
          <cell r="C185" t="str">
            <v xml:space="preserve">Solly Sarela </v>
          </cell>
        </row>
        <row r="186">
          <cell r="C186" t="str">
            <v xml:space="preserve">Andile  Mlotshwa </v>
          </cell>
        </row>
        <row r="187">
          <cell r="C187" t="str">
            <v xml:space="preserve">Percy  Motshabe </v>
          </cell>
        </row>
        <row r="188">
          <cell r="C188" t="str">
            <v xml:space="preserve">Sheila Young </v>
          </cell>
        </row>
        <row r="189">
          <cell r="C189" t="str">
            <v xml:space="preserve">Thokozani Ngwenya </v>
          </cell>
        </row>
        <row r="190">
          <cell r="C190" t="str">
            <v xml:space="preserve">Khanyisa Tshatani </v>
          </cell>
        </row>
        <row r="191">
          <cell r="C191" t="str">
            <v xml:space="preserve">Thandeka Dliso </v>
          </cell>
        </row>
        <row r="192">
          <cell r="C192" t="str">
            <v xml:space="preserve">Eureka Smit </v>
          </cell>
        </row>
        <row r="193">
          <cell r="C193" t="str">
            <v xml:space="preserve">Pumza Kula </v>
          </cell>
        </row>
        <row r="194">
          <cell r="C194" t="str">
            <v xml:space="preserve">Refilwe Setabela </v>
          </cell>
        </row>
        <row r="195">
          <cell r="C195" t="str">
            <v xml:space="preserve">Anna  Mochichila </v>
          </cell>
        </row>
        <row r="196">
          <cell r="C196" t="str">
            <v xml:space="preserve">Teboho Makhetha </v>
          </cell>
        </row>
        <row r="197">
          <cell r="C197" t="str">
            <v xml:space="preserve">Lerato Lehutso </v>
          </cell>
        </row>
        <row r="198">
          <cell r="C198" t="str">
            <v xml:space="preserve">Tebogo Olivia  Shivambu  </v>
          </cell>
        </row>
        <row r="199">
          <cell r="C199" t="str">
            <v xml:space="preserve">Refilwe Setabela </v>
          </cell>
        </row>
        <row r="200">
          <cell r="C200" t="str">
            <v xml:space="preserve">Cynthia Omphemetse Molehe </v>
          </cell>
        </row>
        <row r="201">
          <cell r="C201" t="str">
            <v xml:space="preserve">Refilwe Setabela </v>
          </cell>
        </row>
        <row r="202">
          <cell r="C202" t="str">
            <v xml:space="preserve">Lindiwe Khumalo </v>
          </cell>
        </row>
        <row r="203">
          <cell r="C203" t="str">
            <v xml:space="preserve">Thandokuhle Tshabalala </v>
          </cell>
        </row>
        <row r="204">
          <cell r="C204" t="str">
            <v xml:space="preserve">Nokulunga Mashaba  </v>
          </cell>
        </row>
        <row r="205">
          <cell r="C205" t="str">
            <v xml:space="preserve">Innocentia Nebe </v>
          </cell>
        </row>
        <row r="206">
          <cell r="C206" t="str">
            <v xml:space="preserve">Thandeka Dlamini Ngidi </v>
          </cell>
        </row>
        <row r="207">
          <cell r="C207" t="str">
            <v xml:space="preserve">Thandeka Dlamini Ngidi </v>
          </cell>
        </row>
        <row r="208">
          <cell r="C208" t="str">
            <v xml:space="preserve">Xolisile Zondo </v>
          </cell>
        </row>
        <row r="209">
          <cell r="C209" t="str">
            <v xml:space="preserve">Frandeline  Van Sasie </v>
          </cell>
        </row>
        <row r="210">
          <cell r="C210" t="str">
            <v xml:space="preserve">Poppy Martha Ndlovu </v>
          </cell>
        </row>
        <row r="211">
          <cell r="C211" t="str">
            <v xml:space="preserve">Poppy Martha Ndlovu </v>
          </cell>
        </row>
        <row r="212">
          <cell r="C212" t="str">
            <v xml:space="preserve">Nkosinomusa Khumalo </v>
          </cell>
        </row>
        <row r="213">
          <cell r="C213" t="str">
            <v xml:space="preserve">Phumlani Gidla </v>
          </cell>
        </row>
        <row r="214">
          <cell r="C214" t="str">
            <v xml:space="preserve">Frandeline  Van Sasie </v>
          </cell>
        </row>
        <row r="215">
          <cell r="C215" t="str">
            <v xml:space="preserve">Thandeka Dliso </v>
          </cell>
        </row>
        <row r="216">
          <cell r="C216" t="str">
            <v xml:space="preserve">Thandeka Dlamini Ngidi </v>
          </cell>
        </row>
        <row r="217">
          <cell r="C217" t="str">
            <v xml:space="preserve">Nonhlanhla Magubane </v>
          </cell>
        </row>
        <row r="218">
          <cell r="C218" t="str">
            <v xml:space="preserve">Nokulunga Mashaba  </v>
          </cell>
        </row>
        <row r="219">
          <cell r="C219" t="str">
            <v xml:space="preserve">Nompumelelo Mahlangu </v>
          </cell>
        </row>
        <row r="220">
          <cell r="C220" t="str">
            <v xml:space="preserve">Sonia Mabena </v>
          </cell>
        </row>
        <row r="221">
          <cell r="C221" t="str">
            <v xml:space="preserve">Darcelle Jacobs </v>
          </cell>
        </row>
        <row r="222">
          <cell r="C222" t="str">
            <v xml:space="preserve">Cindy  Sibanyoni </v>
          </cell>
        </row>
        <row r="223">
          <cell r="C223" t="str">
            <v xml:space="preserve">Lulama Solani </v>
          </cell>
        </row>
        <row r="224">
          <cell r="C224" t="str">
            <v xml:space="preserve">Sonia Mabena </v>
          </cell>
        </row>
        <row r="225">
          <cell r="C225" t="str">
            <v xml:space="preserve">Frandeline  Van Sasie </v>
          </cell>
        </row>
        <row r="226">
          <cell r="C226" t="str">
            <v xml:space="preserve">Cokiswa Mhlanga </v>
          </cell>
        </row>
        <row r="227">
          <cell r="C227" t="str">
            <v xml:space="preserve">Phumlani Gidla </v>
          </cell>
        </row>
        <row r="228">
          <cell r="C228" t="str">
            <v xml:space="preserve">Tebogo Olivia  Shivambu  </v>
          </cell>
        </row>
        <row r="229">
          <cell r="C229" t="str">
            <v xml:space="preserve">Cindy  Sibanyoni </v>
          </cell>
        </row>
        <row r="230">
          <cell r="C230" t="str">
            <v xml:space="preserve">Lindi Magoro </v>
          </cell>
        </row>
        <row r="231">
          <cell r="C231" t="str">
            <v xml:space="preserve">Julia Lerato Shoke </v>
          </cell>
        </row>
        <row r="232">
          <cell r="C232" t="str">
            <v xml:space="preserve">Sonia Mabena </v>
          </cell>
        </row>
        <row r="233">
          <cell r="C233" t="str">
            <v xml:space="preserve">Cerrol Louw </v>
          </cell>
        </row>
        <row r="234">
          <cell r="C234" t="str">
            <v xml:space="preserve">Cerrol Louw </v>
          </cell>
        </row>
        <row r="235">
          <cell r="C235" t="str">
            <v xml:space="preserve">Cerrol Louw </v>
          </cell>
        </row>
        <row r="236">
          <cell r="C236" t="str">
            <v xml:space="preserve">Cerrol Louw </v>
          </cell>
        </row>
        <row r="237">
          <cell r="C237" t="str">
            <v xml:space="preserve">Nonhlanhla Magubane </v>
          </cell>
        </row>
        <row r="238">
          <cell r="C238" t="str">
            <v xml:space="preserve">Lindiwe Khumalo </v>
          </cell>
        </row>
        <row r="239">
          <cell r="C239" t="str">
            <v xml:space="preserve">Sheila Young </v>
          </cell>
        </row>
        <row r="240">
          <cell r="C240" t="str">
            <v xml:space="preserve">Teboho Makhetha </v>
          </cell>
        </row>
        <row r="241">
          <cell r="C241" t="str">
            <v xml:space="preserve">Lorna Lyanne Loots </v>
          </cell>
        </row>
        <row r="242">
          <cell r="C242" t="str">
            <v xml:space="preserve">Tebogo Olivia  Shivambu  </v>
          </cell>
        </row>
        <row r="243">
          <cell r="C243" t="str">
            <v xml:space="preserve">Jabulisile  Mzila </v>
          </cell>
        </row>
        <row r="244">
          <cell r="C244" t="str">
            <v xml:space="preserve">Lorna Lyanne Loots </v>
          </cell>
        </row>
        <row r="245">
          <cell r="C245" t="str">
            <v xml:space="preserve">Portia Karlsen </v>
          </cell>
        </row>
        <row r="246">
          <cell r="C246" t="str">
            <v xml:space="preserve">Lulama Solani </v>
          </cell>
        </row>
        <row r="247">
          <cell r="C247" t="str">
            <v xml:space="preserve">Mqoqi Mzolo </v>
          </cell>
        </row>
        <row r="248">
          <cell r="C248" t="str">
            <v xml:space="preserve">Poppy Martha Ndlovu </v>
          </cell>
        </row>
        <row r="249">
          <cell r="C249" t="str">
            <v xml:space="preserve">Eureka Smit </v>
          </cell>
        </row>
        <row r="250">
          <cell r="C250" t="str">
            <v xml:space="preserve">Bulelwa Ngcetani </v>
          </cell>
        </row>
        <row r="251">
          <cell r="C251" t="str">
            <v xml:space="preserve">Nokulunga Mashaba  </v>
          </cell>
        </row>
        <row r="252">
          <cell r="C252" t="str">
            <v xml:space="preserve">Patience Banda </v>
          </cell>
        </row>
        <row r="253">
          <cell r="C253" t="str">
            <v xml:space="preserve">Anna  Mochichila </v>
          </cell>
        </row>
        <row r="254">
          <cell r="C254" t="str">
            <v xml:space="preserve">Malekhotla Khonkhe </v>
          </cell>
        </row>
        <row r="255">
          <cell r="C255" t="str">
            <v xml:space="preserve">Stephen Baloyi </v>
          </cell>
        </row>
        <row r="256">
          <cell r="C256" t="str">
            <v xml:space="preserve">Portia Karlsen </v>
          </cell>
        </row>
        <row r="257">
          <cell r="C257" t="str">
            <v xml:space="preserve">Darcelle Jacobs </v>
          </cell>
        </row>
        <row r="258">
          <cell r="C258" t="str">
            <v xml:space="preserve">Lindiwe Khumalo </v>
          </cell>
        </row>
        <row r="259">
          <cell r="C259" t="str">
            <v xml:space="preserve">Stephen Baloyi </v>
          </cell>
        </row>
        <row r="260">
          <cell r="C260" t="str">
            <v xml:space="preserve">Sipho Mtakati </v>
          </cell>
        </row>
        <row r="261">
          <cell r="C261" t="str">
            <v xml:space="preserve">Mqoqi Mzolo </v>
          </cell>
        </row>
        <row r="262">
          <cell r="C262" t="str">
            <v xml:space="preserve">Sheila Young </v>
          </cell>
        </row>
        <row r="263">
          <cell r="C263" t="str">
            <v xml:space="preserve">Lindi Magoro </v>
          </cell>
        </row>
        <row r="264">
          <cell r="C264" t="str">
            <v xml:space="preserve">Jabulisile  Mzila </v>
          </cell>
        </row>
        <row r="265">
          <cell r="C265" t="str">
            <v xml:space="preserve">Vuyiswa Moyo </v>
          </cell>
        </row>
        <row r="266">
          <cell r="C266" t="str">
            <v xml:space="preserve">Mqoqi Mzolo </v>
          </cell>
        </row>
        <row r="267">
          <cell r="C267" t="str">
            <v xml:space="preserve">Kenneth Zakathi </v>
          </cell>
        </row>
        <row r="268">
          <cell r="C268" t="str">
            <v xml:space="preserve">Solly Sarela </v>
          </cell>
        </row>
        <row r="269">
          <cell r="C269" t="str">
            <v xml:space="preserve">Patience Banda </v>
          </cell>
        </row>
        <row r="270">
          <cell r="C270" t="str">
            <v xml:space="preserve">Sonia Mabena </v>
          </cell>
        </row>
        <row r="271">
          <cell r="C271" t="str">
            <v xml:space="preserve">Andiswa Jali </v>
          </cell>
        </row>
        <row r="272">
          <cell r="C272" t="str">
            <v xml:space="preserve">Poppy Martha Ndlovu </v>
          </cell>
        </row>
        <row r="273">
          <cell r="C273" t="str">
            <v xml:space="preserve">Anna  Mochichila </v>
          </cell>
        </row>
        <row r="274">
          <cell r="C274" t="str">
            <v xml:space="preserve">Abel Dithlake </v>
          </cell>
        </row>
        <row r="275">
          <cell r="C275" t="str">
            <v xml:space="preserve">Solly Sarela </v>
          </cell>
        </row>
        <row r="276">
          <cell r="C276" t="str">
            <v xml:space="preserve">Kenneth Zakathi </v>
          </cell>
        </row>
        <row r="277">
          <cell r="C277" t="str">
            <v xml:space="preserve">mikateko  Baloyi </v>
          </cell>
        </row>
        <row r="278">
          <cell r="C278" t="str">
            <v xml:space="preserve">Anne-Marie Saffi </v>
          </cell>
        </row>
        <row r="279">
          <cell r="C279" t="str">
            <v xml:space="preserve">Malekhotla Khonkhe </v>
          </cell>
        </row>
        <row r="280">
          <cell r="C280" t="str">
            <v xml:space="preserve">Mqoqi Mzolo </v>
          </cell>
        </row>
        <row r="281">
          <cell r="C281" t="str">
            <v xml:space="preserve">Malekhotla Khonkhe </v>
          </cell>
        </row>
        <row r="282">
          <cell r="C282" t="str">
            <v xml:space="preserve">Nkosinomusa Khumalo </v>
          </cell>
        </row>
        <row r="283">
          <cell r="C283" t="str">
            <v xml:space="preserve">Vuyokazi Nonali </v>
          </cell>
        </row>
        <row r="284">
          <cell r="C284" t="str">
            <v xml:space="preserve">Omphile Kehumile Senyarelo </v>
          </cell>
        </row>
        <row r="285">
          <cell r="C285" t="str">
            <v xml:space="preserve">Nonhlanhla Magubane </v>
          </cell>
        </row>
        <row r="286">
          <cell r="C286" t="str">
            <v xml:space="preserve">Odwa Njoba </v>
          </cell>
        </row>
        <row r="287">
          <cell r="C287" t="str">
            <v xml:space="preserve">Lindi Magoro </v>
          </cell>
        </row>
        <row r="288">
          <cell r="C288" t="str">
            <v xml:space="preserve">Andile Maduna </v>
          </cell>
        </row>
        <row r="289">
          <cell r="C289" t="str">
            <v xml:space="preserve">Solly Sarela </v>
          </cell>
        </row>
        <row r="290">
          <cell r="C290" t="str">
            <v xml:space="preserve">Tebogo Olivia  Shivambu  </v>
          </cell>
        </row>
        <row r="291">
          <cell r="C291" t="str">
            <v xml:space="preserve">Thokozani Ngwenya </v>
          </cell>
        </row>
        <row r="292">
          <cell r="C292" t="str">
            <v xml:space="preserve">Cindy  Sibanyoni </v>
          </cell>
        </row>
        <row r="293">
          <cell r="C293" t="str">
            <v xml:space="preserve">Innocentia Nebe </v>
          </cell>
        </row>
        <row r="294">
          <cell r="C294" t="str">
            <v xml:space="preserve">Tebogo Olivia  Shivambu  </v>
          </cell>
        </row>
        <row r="295">
          <cell r="C295" t="str">
            <v xml:space="preserve">Nomantombazana Nojaduka </v>
          </cell>
        </row>
        <row r="296">
          <cell r="C296" t="str">
            <v xml:space="preserve">Thandeka Dlamini Ngidi </v>
          </cell>
        </row>
        <row r="297">
          <cell r="C297" t="str">
            <v xml:space="preserve">Patience Banda </v>
          </cell>
        </row>
        <row r="298">
          <cell r="C298" t="str">
            <v xml:space="preserve">Thandokuhle Tshabalala </v>
          </cell>
        </row>
        <row r="299">
          <cell r="C299" t="str">
            <v xml:space="preserve">Thandokuhle Tshabalala </v>
          </cell>
        </row>
        <row r="300">
          <cell r="C300" t="str">
            <v xml:space="preserve">Lindi Magoro </v>
          </cell>
        </row>
        <row r="301">
          <cell r="C301" t="str">
            <v xml:space="preserve">Cindy  Sibanyoni </v>
          </cell>
        </row>
        <row r="302">
          <cell r="C302" t="str">
            <v xml:space="preserve">Nonhlanhla Magubane </v>
          </cell>
        </row>
        <row r="303">
          <cell r="C303" t="str">
            <v xml:space="preserve">Teboho Makhetha </v>
          </cell>
        </row>
        <row r="304">
          <cell r="C304" t="str">
            <v xml:space="preserve">Andiswa Jali </v>
          </cell>
        </row>
        <row r="305">
          <cell r="C305" t="str">
            <v xml:space="preserve">Omphile Kehumile Senyarelo </v>
          </cell>
        </row>
        <row r="306">
          <cell r="C306" t="str">
            <v xml:space="preserve">Nonhlanhla Magubane </v>
          </cell>
        </row>
        <row r="307">
          <cell r="C307" t="str">
            <v xml:space="preserve">Nonelela Gcilitsahana </v>
          </cell>
        </row>
        <row r="308">
          <cell r="C308" t="str">
            <v xml:space="preserve">Sonia Mabena </v>
          </cell>
        </row>
        <row r="309">
          <cell r="C309" t="str">
            <v xml:space="preserve">Karabo Masike </v>
          </cell>
        </row>
        <row r="310">
          <cell r="C310" t="str">
            <v xml:space="preserve">Nonhlanhla Magubane </v>
          </cell>
        </row>
        <row r="311">
          <cell r="C311" t="str">
            <v xml:space="preserve">Mqoqi Mzolo </v>
          </cell>
        </row>
        <row r="312">
          <cell r="C312" t="str">
            <v xml:space="preserve">Anna  Mochichila </v>
          </cell>
        </row>
        <row r="313">
          <cell r="C313" t="str">
            <v xml:space="preserve">Solly Sarela </v>
          </cell>
        </row>
        <row r="314">
          <cell r="C314" t="str">
            <v xml:space="preserve">Tebogo Olivia  Shivambu  </v>
          </cell>
        </row>
        <row r="315">
          <cell r="C315" t="str">
            <v xml:space="preserve">Khanyisa Tshatani </v>
          </cell>
        </row>
        <row r="316">
          <cell r="C316" t="str">
            <v xml:space="preserve">Thandeka Dlamini Ngidi </v>
          </cell>
        </row>
        <row r="317">
          <cell r="C317" t="str">
            <v xml:space="preserve">Nkosiphendule  Dube  </v>
          </cell>
        </row>
        <row r="318">
          <cell r="C318" t="str">
            <v xml:space="preserve">Portia Karlsen </v>
          </cell>
        </row>
        <row r="319">
          <cell r="C319" t="str">
            <v xml:space="preserve">Kenneth Zakathi </v>
          </cell>
        </row>
        <row r="320">
          <cell r="C320" t="str">
            <v xml:space="preserve">Lindiwe Khumalo </v>
          </cell>
        </row>
        <row r="321">
          <cell r="C321" t="str">
            <v xml:space="preserve">Vuyokazi Nonali </v>
          </cell>
        </row>
        <row r="322">
          <cell r="C322" t="str">
            <v xml:space="preserve">Nokulunga Mashaba  </v>
          </cell>
        </row>
        <row r="323">
          <cell r="C323" t="str">
            <v xml:space="preserve">Cindy  Sibanyoni </v>
          </cell>
        </row>
        <row r="324">
          <cell r="C324" t="str">
            <v xml:space="preserve">Nompumelelo Mahlangu </v>
          </cell>
        </row>
        <row r="325">
          <cell r="C325" t="str">
            <v xml:space="preserve">Omphile Kehumile Senyarelo </v>
          </cell>
        </row>
        <row r="326">
          <cell r="C326" t="str">
            <v xml:space="preserve">Nokuphiwa Tabethe </v>
          </cell>
        </row>
        <row r="327">
          <cell r="C327" t="str">
            <v xml:space="preserve">Tebogo Olivia  Shivambu  </v>
          </cell>
        </row>
        <row r="328">
          <cell r="C328" t="str">
            <v xml:space="preserve">Tebogo Olivia  Shivambu  </v>
          </cell>
        </row>
        <row r="329">
          <cell r="C329" t="str">
            <v xml:space="preserve">Nonhlanhla Magubane </v>
          </cell>
        </row>
        <row r="330">
          <cell r="C330" t="str">
            <v xml:space="preserve">Kenneth Zakathi </v>
          </cell>
        </row>
        <row r="331">
          <cell r="C331" t="str">
            <v xml:space="preserve">Teboho Makhetha </v>
          </cell>
        </row>
        <row r="332">
          <cell r="C332" t="str">
            <v xml:space="preserve">Malekhotla Khonkhe </v>
          </cell>
        </row>
        <row r="333">
          <cell r="C333" t="str">
            <v xml:space="preserve">Sbongeleni Cele </v>
          </cell>
        </row>
        <row r="334">
          <cell r="C334" t="str">
            <v xml:space="preserve">Karabo Masike </v>
          </cell>
        </row>
        <row r="335">
          <cell r="C335" t="str">
            <v xml:space="preserve">Jabulisile  Mzila </v>
          </cell>
        </row>
        <row r="336">
          <cell r="C336" t="str">
            <v xml:space="preserve">Portia Karlsen </v>
          </cell>
        </row>
        <row r="337">
          <cell r="C337" t="str">
            <v xml:space="preserve">Anna  Mochichila </v>
          </cell>
        </row>
        <row r="338">
          <cell r="C338" t="str">
            <v xml:space="preserve">Sonia Mabena </v>
          </cell>
        </row>
        <row r="339">
          <cell r="C339" t="str">
            <v xml:space="preserve">Stephen Baloyi </v>
          </cell>
        </row>
        <row r="340">
          <cell r="C340" t="str">
            <v xml:space="preserve">Zoliwe Dayimani </v>
          </cell>
        </row>
        <row r="341">
          <cell r="C341" t="str">
            <v xml:space="preserve">Cerrol Louw </v>
          </cell>
        </row>
        <row r="342">
          <cell r="C342" t="str">
            <v xml:space="preserve">David Litabe </v>
          </cell>
        </row>
        <row r="343">
          <cell r="C343" t="str">
            <v xml:space="preserve">Malekhotla Khonkhe </v>
          </cell>
        </row>
        <row r="344">
          <cell r="C344" t="str">
            <v xml:space="preserve">Nonhlanhla Magubane </v>
          </cell>
        </row>
        <row r="345">
          <cell r="C345" t="str">
            <v xml:space="preserve">Portia Karlsen </v>
          </cell>
        </row>
        <row r="346">
          <cell r="C346" t="str">
            <v xml:space="preserve">Portia Karlsen </v>
          </cell>
        </row>
        <row r="347">
          <cell r="C347" t="str">
            <v xml:space="preserve">Bulelwa Ngcetani </v>
          </cell>
        </row>
        <row r="348">
          <cell r="C348" t="str">
            <v xml:space="preserve">Tebogo Olivia  Shivambu  </v>
          </cell>
        </row>
        <row r="349">
          <cell r="C349" t="str">
            <v xml:space="preserve">Percy  Motshabe </v>
          </cell>
        </row>
        <row r="350">
          <cell r="C350" t="str">
            <v xml:space="preserve">Andiswa Jali </v>
          </cell>
        </row>
        <row r="351">
          <cell r="C351" t="str">
            <v xml:space="preserve">Teboho Makhetha </v>
          </cell>
        </row>
        <row r="352">
          <cell r="C352" t="str">
            <v xml:space="preserve">Phumlani Gidla </v>
          </cell>
        </row>
        <row r="353">
          <cell r="C353" t="str">
            <v xml:space="preserve">Xolisile Zondo </v>
          </cell>
        </row>
        <row r="354">
          <cell r="C354" t="str">
            <v xml:space="preserve">Nkosiphendule  Dube  </v>
          </cell>
        </row>
        <row r="355">
          <cell r="C355" t="str">
            <v xml:space="preserve">Phumlani Gidla </v>
          </cell>
        </row>
        <row r="356">
          <cell r="C356" t="str">
            <v xml:space="preserve">Thandeka Dliso </v>
          </cell>
        </row>
        <row r="357">
          <cell r="C357" t="str">
            <v xml:space="preserve">Andile  Mlotshwa </v>
          </cell>
        </row>
        <row r="358">
          <cell r="C358" t="str">
            <v xml:space="preserve">Nokuvela Komna </v>
          </cell>
        </row>
        <row r="359">
          <cell r="C359" t="str">
            <v xml:space="preserve">Nonhlanhla Magubane </v>
          </cell>
        </row>
        <row r="360">
          <cell r="C360" t="str">
            <v xml:space="preserve">Cokiswa Mhlanga </v>
          </cell>
        </row>
        <row r="361">
          <cell r="C361" t="str">
            <v xml:space="preserve">Thokozani Ngwenya </v>
          </cell>
        </row>
        <row r="362">
          <cell r="C362" t="str">
            <v xml:space="preserve">Nkosiphendule  Dube  </v>
          </cell>
        </row>
        <row r="363">
          <cell r="C363" t="str">
            <v xml:space="preserve">Kenneth Zakathi </v>
          </cell>
        </row>
        <row r="364">
          <cell r="C364" t="str">
            <v xml:space="preserve">Zoliwe Dayimani </v>
          </cell>
        </row>
        <row r="365">
          <cell r="C365" t="str">
            <v xml:space="preserve">Solly Sarela </v>
          </cell>
        </row>
        <row r="366">
          <cell r="C366" t="str">
            <v xml:space="preserve">Darcelle Jacobs </v>
          </cell>
        </row>
        <row r="367">
          <cell r="C367" t="str">
            <v xml:space="preserve">Thandokuhle Tshabalala </v>
          </cell>
        </row>
        <row r="368">
          <cell r="C368" t="str">
            <v xml:space="preserve">Sheila Young </v>
          </cell>
        </row>
        <row r="369">
          <cell r="C369" t="str">
            <v xml:space="preserve">Cindy  Sibanyoni </v>
          </cell>
        </row>
        <row r="370">
          <cell r="C370" t="str">
            <v xml:space="preserve">Thandeka Dlamini Ngidi </v>
          </cell>
        </row>
        <row r="371">
          <cell r="C371" t="str">
            <v xml:space="preserve">Innocentia Nebe </v>
          </cell>
        </row>
        <row r="372">
          <cell r="C372" t="str">
            <v xml:space="preserve">Nokuphiwa Tabethe </v>
          </cell>
        </row>
        <row r="373">
          <cell r="C373" t="str">
            <v xml:space="preserve">Karabo Masike </v>
          </cell>
        </row>
        <row r="374">
          <cell r="C374" t="str">
            <v xml:space="preserve">Nokuphiwa Tabethe </v>
          </cell>
        </row>
        <row r="375">
          <cell r="C375" t="str">
            <v xml:space="preserve">Frandeline  Van Sasie </v>
          </cell>
        </row>
        <row r="376">
          <cell r="C376" t="str">
            <v xml:space="preserve">Abel Dithlake </v>
          </cell>
        </row>
        <row r="377">
          <cell r="C377" t="str">
            <v xml:space="preserve">Itumeleng Keletse  Seatle </v>
          </cell>
        </row>
        <row r="378">
          <cell r="C378" t="str">
            <v xml:space="preserve">Portia Karlsen </v>
          </cell>
        </row>
        <row r="379">
          <cell r="C379" t="str">
            <v xml:space="preserve">Malekhotla Khonkhe </v>
          </cell>
        </row>
        <row r="380">
          <cell r="C380" t="str">
            <v xml:space="preserve">Cerrol Louw </v>
          </cell>
        </row>
        <row r="381">
          <cell r="C381" t="str">
            <v xml:space="preserve">mikateko  Baloyi </v>
          </cell>
        </row>
        <row r="382">
          <cell r="C382" t="str">
            <v xml:space="preserve">Abel Dithlake </v>
          </cell>
        </row>
        <row r="383">
          <cell r="C383" t="str">
            <v xml:space="preserve">Abel Dithlake </v>
          </cell>
        </row>
        <row r="384">
          <cell r="C384" t="str">
            <v xml:space="preserve">Abel Dithlake </v>
          </cell>
        </row>
        <row r="385">
          <cell r="C385" t="str">
            <v xml:space="preserve">Vuyokazi Nonali </v>
          </cell>
        </row>
        <row r="386">
          <cell r="C386" t="str">
            <v xml:space="preserve">Lindi Magoro </v>
          </cell>
        </row>
        <row r="387">
          <cell r="C387" t="str">
            <v xml:space="preserve">Thandeka Dlamini Ngidi </v>
          </cell>
        </row>
        <row r="388">
          <cell r="C388" t="str">
            <v xml:space="preserve">Teboho Makhetha </v>
          </cell>
        </row>
        <row r="389">
          <cell r="C389" t="str">
            <v xml:space="preserve">Andile  Mlotshwa </v>
          </cell>
        </row>
        <row r="390">
          <cell r="C390" t="str">
            <v xml:space="preserve">Poppy Martha Ndlovu </v>
          </cell>
        </row>
        <row r="391">
          <cell r="C391" t="str">
            <v xml:space="preserve">Pumza Kula </v>
          </cell>
        </row>
        <row r="392">
          <cell r="C392" t="str">
            <v xml:space="preserve">Tebogo Olivia  Shivambu  </v>
          </cell>
        </row>
        <row r="393">
          <cell r="C393" t="str">
            <v xml:space="preserve">Cynthia Omphemetse Molehe </v>
          </cell>
        </row>
        <row r="394">
          <cell r="C394" t="str">
            <v xml:space="preserve">Tebogo Olivia  Shivambu  </v>
          </cell>
        </row>
        <row r="395">
          <cell r="C395" t="str">
            <v xml:space="preserve">Nompumelelo Mahlangu </v>
          </cell>
        </row>
        <row r="396">
          <cell r="C396" t="str">
            <v xml:space="preserve">Nkosiphendule  Dube  </v>
          </cell>
        </row>
        <row r="397">
          <cell r="C397" t="str">
            <v xml:space="preserve">Pumza Kula </v>
          </cell>
        </row>
        <row r="398">
          <cell r="C398" t="str">
            <v xml:space="preserve">Stephen Baloyi </v>
          </cell>
        </row>
        <row r="399">
          <cell r="C399" t="str">
            <v xml:space="preserve">Sheila Young </v>
          </cell>
        </row>
        <row r="400">
          <cell r="C400" t="str">
            <v xml:space="preserve">Sheila Young </v>
          </cell>
        </row>
        <row r="401">
          <cell r="C401" t="str">
            <v xml:space="preserve">Nokulunga Mashaba  </v>
          </cell>
        </row>
        <row r="402">
          <cell r="C402" t="str">
            <v xml:space="preserve">Cindy  Sibanyoni </v>
          </cell>
        </row>
        <row r="403">
          <cell r="C403" t="str">
            <v xml:space="preserve">Nonhlanhla Magubane </v>
          </cell>
        </row>
        <row r="404">
          <cell r="C404" t="str">
            <v xml:space="preserve">Itumeleng Keletse  Seatle </v>
          </cell>
        </row>
        <row r="405">
          <cell r="C405" t="str">
            <v xml:space="preserve">Sonia Mabena </v>
          </cell>
        </row>
        <row r="406">
          <cell r="C406" t="str">
            <v xml:space="preserve">Seldrina Morokanyane </v>
          </cell>
        </row>
        <row r="407">
          <cell r="C407" t="str">
            <v xml:space="preserve">Zonke Ndzwana </v>
          </cell>
        </row>
        <row r="408">
          <cell r="C408" t="str">
            <v xml:space="preserve">Lindiwe Khumalo </v>
          </cell>
        </row>
        <row r="409">
          <cell r="C409" t="str">
            <v xml:space="preserve">Lerato Lehutso </v>
          </cell>
        </row>
        <row r="410">
          <cell r="C410" t="str">
            <v xml:space="preserve">Andile  Mlotshwa </v>
          </cell>
        </row>
        <row r="411">
          <cell r="C411" t="str">
            <v xml:space="preserve">Vuyokazi Nonali </v>
          </cell>
        </row>
        <row r="412">
          <cell r="C412" t="str">
            <v xml:space="preserve">Innocentia Nebe </v>
          </cell>
        </row>
        <row r="413">
          <cell r="C413" t="str">
            <v xml:space="preserve">Lorna Lyanne Loots </v>
          </cell>
        </row>
        <row r="414">
          <cell r="C414" t="str">
            <v xml:space="preserve">Khanyisa Tshatani </v>
          </cell>
        </row>
        <row r="415">
          <cell r="C415" t="str">
            <v xml:space="preserve">Omphile Kehumile Senyarelo </v>
          </cell>
        </row>
        <row r="416">
          <cell r="C416" t="str">
            <v xml:space="preserve">Thandeka Dlamini Ngidi </v>
          </cell>
        </row>
        <row r="417">
          <cell r="C417" t="str">
            <v xml:space="preserve">Thokozani Ngwenya </v>
          </cell>
        </row>
        <row r="418">
          <cell r="C418" t="str">
            <v xml:space="preserve">Nokuphiwa Tabethe </v>
          </cell>
        </row>
        <row r="419">
          <cell r="C419" t="str">
            <v xml:space="preserve">Thokozani Ngwenya </v>
          </cell>
        </row>
        <row r="420">
          <cell r="C420" t="str">
            <v xml:space="preserve">Bulelwa Ngcetani </v>
          </cell>
        </row>
        <row r="421">
          <cell r="C421" t="str">
            <v xml:space="preserve">Nokuvela Komna </v>
          </cell>
        </row>
        <row r="422">
          <cell r="C422" t="str">
            <v xml:space="preserve">Cindy  Sibanyoni </v>
          </cell>
        </row>
        <row r="423">
          <cell r="C423" t="str">
            <v xml:space="preserve">Thandeka Dlamini Ngidi </v>
          </cell>
        </row>
        <row r="424">
          <cell r="C424" t="str">
            <v xml:space="preserve">Mqoqi Mzolo </v>
          </cell>
        </row>
        <row r="425">
          <cell r="C425" t="str">
            <v xml:space="preserve">Kenneth Zakathi </v>
          </cell>
        </row>
        <row r="426">
          <cell r="C426" t="str">
            <v xml:space="preserve">Anne-Marie Saffi </v>
          </cell>
        </row>
        <row r="427">
          <cell r="C427" t="str">
            <v xml:space="preserve">Lindiwe Khumalo </v>
          </cell>
        </row>
        <row r="428">
          <cell r="C428" t="str">
            <v xml:space="preserve">Andile Maduna </v>
          </cell>
        </row>
        <row r="429">
          <cell r="C429" t="str">
            <v xml:space="preserve">Khanyisa Tshatani </v>
          </cell>
        </row>
        <row r="430">
          <cell r="C430" t="str">
            <v xml:space="preserve">Mqoqi Mzolo </v>
          </cell>
        </row>
        <row r="431">
          <cell r="C431" t="str">
            <v xml:space="preserve">Cindy  Sibanyoni </v>
          </cell>
        </row>
        <row r="432">
          <cell r="C432" t="str">
            <v xml:space="preserve">Patience Banda </v>
          </cell>
        </row>
        <row r="433">
          <cell r="C433" t="str">
            <v xml:space="preserve">Tebogo Olivia  Shivambu  </v>
          </cell>
        </row>
        <row r="434">
          <cell r="C434" t="str">
            <v xml:space="preserve">Itumeleng Keletse  Seatle </v>
          </cell>
        </row>
        <row r="435">
          <cell r="C435" t="str">
            <v xml:space="preserve">Lindiwe Khumalo </v>
          </cell>
        </row>
        <row r="436">
          <cell r="C436" t="str">
            <v xml:space="preserve">Innocentia Nebe </v>
          </cell>
        </row>
        <row r="437">
          <cell r="C437" t="str">
            <v xml:space="preserve">Khanyisa Tshatani </v>
          </cell>
        </row>
        <row r="438">
          <cell r="C438" t="str">
            <v xml:space="preserve">Teboho Makhetha </v>
          </cell>
        </row>
        <row r="439">
          <cell r="C439" t="str">
            <v xml:space="preserve">Thandeka Dlamini Ngidi </v>
          </cell>
        </row>
        <row r="440">
          <cell r="C440" t="str">
            <v xml:space="preserve">David Litabe </v>
          </cell>
        </row>
        <row r="441">
          <cell r="C441" t="str">
            <v xml:space="preserve">Nompumelelo Mahlangu </v>
          </cell>
        </row>
        <row r="442">
          <cell r="C442" t="str">
            <v xml:space="preserve">Lulama Solani </v>
          </cell>
        </row>
        <row r="443">
          <cell r="C443" t="str">
            <v xml:space="preserve">Xolisile Zondo </v>
          </cell>
        </row>
        <row r="444">
          <cell r="C444" t="str">
            <v xml:space="preserve">Sonia Mabena </v>
          </cell>
        </row>
        <row r="445">
          <cell r="C445" t="str">
            <v xml:space="preserve">Xolisile Zondo </v>
          </cell>
        </row>
        <row r="446">
          <cell r="C446" t="str">
            <v xml:space="preserve">Darcelle Jacobs </v>
          </cell>
        </row>
        <row r="447">
          <cell r="C447" t="str">
            <v xml:space="preserve">Darcelle Jacobs </v>
          </cell>
        </row>
        <row r="448">
          <cell r="C448" t="str">
            <v xml:space="preserve">Thandokuhle Tshabalala </v>
          </cell>
        </row>
        <row r="449">
          <cell r="C449" t="str">
            <v xml:space="preserve">Innocentia Nebe </v>
          </cell>
        </row>
        <row r="450">
          <cell r="C450" t="str">
            <v xml:space="preserve">Nonhlanhla Magubane </v>
          </cell>
        </row>
        <row r="451">
          <cell r="C451" t="str">
            <v xml:space="preserve">Malekhotla Khonkhe </v>
          </cell>
        </row>
        <row r="452">
          <cell r="C452" t="str">
            <v xml:space="preserve">Malekhotla Khonkhe </v>
          </cell>
        </row>
        <row r="453">
          <cell r="C453" t="str">
            <v xml:space="preserve">Julia Lerato Shoke </v>
          </cell>
        </row>
        <row r="454">
          <cell r="C454" t="str">
            <v xml:space="preserve">Itumeleng Keletse  Seatle </v>
          </cell>
        </row>
        <row r="455">
          <cell r="C455" t="str">
            <v xml:space="preserve">Malekhotla Khonkhe </v>
          </cell>
        </row>
        <row r="456">
          <cell r="C456" t="str">
            <v xml:space="preserve">Cerrol Louw </v>
          </cell>
        </row>
        <row r="457">
          <cell r="C457" t="str">
            <v xml:space="preserve">Malekhotla Khonkhe </v>
          </cell>
        </row>
        <row r="458">
          <cell r="C458" t="str">
            <v xml:space="preserve">Tebogo Olivia  Shivambu  </v>
          </cell>
        </row>
        <row r="459">
          <cell r="C459" t="str">
            <v xml:space="preserve">Kenneth Zakathi </v>
          </cell>
        </row>
        <row r="460">
          <cell r="C460" t="str">
            <v xml:space="preserve">Khanyisa Tshatani </v>
          </cell>
        </row>
        <row r="461">
          <cell r="C461" t="str">
            <v xml:space="preserve">Julia Lerato Shoke </v>
          </cell>
        </row>
        <row r="462">
          <cell r="C462" t="str">
            <v xml:space="preserve">Cerrol Louw </v>
          </cell>
        </row>
        <row r="463">
          <cell r="C463" t="str">
            <v xml:space="preserve">Tebogo Olivia  Shivambu  </v>
          </cell>
        </row>
        <row r="464">
          <cell r="C464" t="str">
            <v xml:space="preserve">Tebogo Olivia  Shivambu  </v>
          </cell>
        </row>
        <row r="465">
          <cell r="C465" t="str">
            <v xml:space="preserve">Tebogo Olivia  Shivambu  </v>
          </cell>
        </row>
        <row r="466">
          <cell r="C466" t="str">
            <v xml:space="preserve">Lindiwe Khumalo </v>
          </cell>
        </row>
        <row r="467">
          <cell r="C467" t="str">
            <v xml:space="preserve">Thokozani Ngwenya </v>
          </cell>
        </row>
        <row r="468">
          <cell r="C468" t="str">
            <v xml:space="preserve">Mqoqi Mzolo </v>
          </cell>
        </row>
        <row r="469">
          <cell r="C469" t="str">
            <v xml:space="preserve">Phumlani Gidla </v>
          </cell>
        </row>
        <row r="470">
          <cell r="C470" t="str">
            <v xml:space="preserve">Cokiswa Mhlanga </v>
          </cell>
        </row>
        <row r="471">
          <cell r="C471" t="str">
            <v xml:space="preserve">Bulelwa Ngcetani </v>
          </cell>
        </row>
        <row r="472">
          <cell r="C472" t="str">
            <v xml:space="preserve">Phumlani Gidla </v>
          </cell>
        </row>
        <row r="473">
          <cell r="C473" t="str">
            <v xml:space="preserve">Odwa Njoba </v>
          </cell>
        </row>
        <row r="474">
          <cell r="C474" t="str">
            <v xml:space="preserve">Vuyokazi Nonali </v>
          </cell>
        </row>
        <row r="475">
          <cell r="C475" t="str">
            <v xml:space="preserve">mikateko  Baloyi </v>
          </cell>
        </row>
        <row r="476">
          <cell r="C476" t="str">
            <v xml:space="preserve">Cindy  Sibanyoni </v>
          </cell>
        </row>
        <row r="477">
          <cell r="C477" t="str">
            <v xml:space="preserve">Nomantombazana Nojaduka </v>
          </cell>
        </row>
        <row r="478">
          <cell r="C478" t="str">
            <v xml:space="preserve">Xolisile Zondo </v>
          </cell>
        </row>
        <row r="479">
          <cell r="C479" t="str">
            <v xml:space="preserve">Jabulisile  Mzila </v>
          </cell>
        </row>
        <row r="480">
          <cell r="C480" t="str">
            <v xml:space="preserve">Sbongeleni Cele </v>
          </cell>
        </row>
        <row r="481">
          <cell r="C481" t="str">
            <v xml:space="preserve">Sheila Young </v>
          </cell>
        </row>
        <row r="482">
          <cell r="C482" t="str">
            <v xml:space="preserve">Tebogo Olivia  Shivambu  </v>
          </cell>
        </row>
        <row r="483">
          <cell r="C483" t="str">
            <v xml:space="preserve">Portia Karlsen </v>
          </cell>
        </row>
        <row r="484">
          <cell r="C484" t="str">
            <v xml:space="preserve">mikateko  Baloyi </v>
          </cell>
        </row>
        <row r="485">
          <cell r="C485" t="str">
            <v xml:space="preserve">Thandeka Dlamini Ngidi </v>
          </cell>
        </row>
        <row r="486">
          <cell r="C486" t="str">
            <v xml:space="preserve">Nokulunga Mashaba  </v>
          </cell>
        </row>
        <row r="487">
          <cell r="C487" t="str">
            <v xml:space="preserve">Cokiswa Mhlanga </v>
          </cell>
        </row>
        <row r="488">
          <cell r="C488" t="str">
            <v xml:space="preserve">Thandokuhle Tshabalala </v>
          </cell>
        </row>
        <row r="489">
          <cell r="C489" t="str">
            <v xml:space="preserve">Thandeka Dlamini Ngidi </v>
          </cell>
        </row>
        <row r="490">
          <cell r="C490" t="str">
            <v xml:space="preserve">Nkululeko Nkosi </v>
          </cell>
        </row>
        <row r="491">
          <cell r="C491" t="str">
            <v xml:space="preserve">Thandeka Dlamini Ngidi </v>
          </cell>
        </row>
        <row r="492">
          <cell r="C492" t="str">
            <v xml:space="preserve">Macfallen Nthongoa </v>
          </cell>
        </row>
        <row r="493">
          <cell r="C493" t="str">
            <v xml:space="preserve">Thandeka Dliso </v>
          </cell>
        </row>
        <row r="494">
          <cell r="C494" t="str">
            <v xml:space="preserve">Macfallen Nthongoa </v>
          </cell>
        </row>
        <row r="495">
          <cell r="C495" t="str">
            <v xml:space="preserve">Darcelle Jacobs </v>
          </cell>
        </row>
        <row r="496">
          <cell r="C496" t="str">
            <v xml:space="preserve">mikateko  Baloyi </v>
          </cell>
        </row>
        <row r="497">
          <cell r="C497" t="str">
            <v xml:space="preserve">Cerrol Louw </v>
          </cell>
        </row>
        <row r="498">
          <cell r="C498" t="str">
            <v xml:space="preserve">Nonhlanhla Magubane </v>
          </cell>
        </row>
        <row r="499">
          <cell r="C499" t="str">
            <v xml:space="preserve">Priscilla  Esterhuizen </v>
          </cell>
        </row>
        <row r="500">
          <cell r="C500" t="str">
            <v xml:space="preserve">Innocentia Nebe </v>
          </cell>
        </row>
        <row r="501">
          <cell r="C501" t="str">
            <v xml:space="preserve">Nkosiphendule  Dube  </v>
          </cell>
        </row>
        <row r="502">
          <cell r="C502" t="str">
            <v xml:space="preserve">Innocentia Nebe </v>
          </cell>
        </row>
        <row r="503">
          <cell r="C503" t="str">
            <v xml:space="preserve">David Litabe </v>
          </cell>
        </row>
        <row r="504">
          <cell r="C504" t="str">
            <v xml:space="preserve">David Litabe </v>
          </cell>
        </row>
        <row r="505">
          <cell r="C505" t="str">
            <v xml:space="preserve">Frandeline  Van Sasie </v>
          </cell>
        </row>
        <row r="506">
          <cell r="C506" t="str">
            <v xml:space="preserve">Sbongeleni Cele </v>
          </cell>
        </row>
        <row r="507">
          <cell r="C507" t="str">
            <v xml:space="preserve">Kenneth Zakathi </v>
          </cell>
        </row>
        <row r="508">
          <cell r="C508" t="str">
            <v xml:space="preserve">Lindiwe Khumalo </v>
          </cell>
        </row>
        <row r="509">
          <cell r="C509" t="str">
            <v xml:space="preserve">Lindiwe Khumalo </v>
          </cell>
        </row>
        <row r="510">
          <cell r="C510" t="str">
            <v xml:space="preserve">Teboho Makhetha </v>
          </cell>
        </row>
        <row r="511">
          <cell r="C511" t="str">
            <v xml:space="preserve">Andiswa Jali </v>
          </cell>
        </row>
        <row r="512">
          <cell r="C512" t="str">
            <v xml:space="preserve">Nokuvela Komna </v>
          </cell>
        </row>
        <row r="513">
          <cell r="C513" t="str">
            <v xml:space="preserve">Vuyokazi Nonali </v>
          </cell>
        </row>
        <row r="514">
          <cell r="C514" t="str">
            <v xml:space="preserve">Thandeka Dliso </v>
          </cell>
        </row>
        <row r="515">
          <cell r="C515" t="str">
            <v xml:space="preserve">Cokiswa Mhlanga </v>
          </cell>
        </row>
        <row r="516">
          <cell r="C516" t="str">
            <v xml:space="preserve">Julia Lerato Shoke </v>
          </cell>
        </row>
        <row r="517">
          <cell r="C517" t="str">
            <v xml:space="preserve">Bulelwa Ngcetani </v>
          </cell>
        </row>
        <row r="518">
          <cell r="C518" t="str">
            <v xml:space="preserve">Lindiwe Khumalo </v>
          </cell>
        </row>
        <row r="519">
          <cell r="C519" t="str">
            <v xml:space="preserve">Abel Dithlake </v>
          </cell>
        </row>
        <row r="520">
          <cell r="C520" t="str">
            <v xml:space="preserve">Khanyisa Tshatani </v>
          </cell>
        </row>
        <row r="521">
          <cell r="C521" t="str">
            <v xml:space="preserve">Eureka Smit </v>
          </cell>
        </row>
        <row r="522">
          <cell r="C522" t="str">
            <v xml:space="preserve">Omphile Kehumile Senyarelo </v>
          </cell>
        </row>
        <row r="523">
          <cell r="C523" t="str">
            <v xml:space="preserve">Cynthia Omphemetse Molehe </v>
          </cell>
        </row>
        <row r="524">
          <cell r="C524" t="str">
            <v xml:space="preserve">Anna  Mochichila </v>
          </cell>
        </row>
        <row r="525">
          <cell r="C525" t="str">
            <v xml:space="preserve">Thokozani Ngwenya </v>
          </cell>
        </row>
        <row r="526">
          <cell r="C526" t="str">
            <v xml:space="preserve">Andile  Mlotshwa </v>
          </cell>
        </row>
        <row r="527">
          <cell r="C527" t="str">
            <v xml:space="preserve">Andile  Mlotshwa </v>
          </cell>
        </row>
        <row r="528">
          <cell r="C528" t="str">
            <v xml:space="preserve">Sbongeleni Cele </v>
          </cell>
        </row>
        <row r="529">
          <cell r="C529" t="str">
            <v xml:space="preserve">Lulama Solani </v>
          </cell>
        </row>
        <row r="530">
          <cell r="C530" t="str">
            <v xml:space="preserve">Sbongeleni Cele </v>
          </cell>
        </row>
        <row r="531">
          <cell r="C531" t="str">
            <v xml:space="preserve">Percy  Motshabe </v>
          </cell>
        </row>
        <row r="532">
          <cell r="C532" t="str">
            <v xml:space="preserve">Vuyokazi Nonali </v>
          </cell>
        </row>
        <row r="533">
          <cell r="C533" t="str">
            <v xml:space="preserve">Zoliwe Dayimani </v>
          </cell>
        </row>
        <row r="534">
          <cell r="C534" t="str">
            <v xml:space="preserve">Cokiswa Mhlanga </v>
          </cell>
        </row>
        <row r="535">
          <cell r="C535" t="str">
            <v xml:space="preserve">Nomantombazana Nojaduka </v>
          </cell>
        </row>
        <row r="536">
          <cell r="C536" t="str">
            <v xml:space="preserve">Thuliswa Mvakade - Ngetu </v>
          </cell>
        </row>
        <row r="537">
          <cell r="C537" t="str">
            <v xml:space="preserve">Zoliwe Dayimani </v>
          </cell>
        </row>
        <row r="538">
          <cell r="C538" t="str">
            <v xml:space="preserve">Nonhlanhla Magubane </v>
          </cell>
        </row>
        <row r="539">
          <cell r="C539" t="str">
            <v xml:space="preserve">Andiswa Jali </v>
          </cell>
        </row>
        <row r="540">
          <cell r="C540" t="str">
            <v xml:space="preserve">Nomantombazana Nojaduka </v>
          </cell>
        </row>
        <row r="541">
          <cell r="C541" t="str">
            <v xml:space="preserve">mikateko  Baloyi </v>
          </cell>
        </row>
        <row r="542">
          <cell r="C542" t="str">
            <v xml:space="preserve">Vuyiswa Moyo </v>
          </cell>
        </row>
        <row r="543">
          <cell r="C543" t="str">
            <v xml:space="preserve">Julia Lerato Shoke </v>
          </cell>
        </row>
        <row r="544">
          <cell r="C544" t="str">
            <v xml:space="preserve">Phumlani Gidla </v>
          </cell>
        </row>
        <row r="545">
          <cell r="C545" t="str">
            <v xml:space="preserve">Sbongeleni Cele </v>
          </cell>
        </row>
        <row r="546">
          <cell r="C546" t="str">
            <v xml:space="preserve">David Litabe </v>
          </cell>
        </row>
        <row r="547">
          <cell r="C547" t="str">
            <v xml:space="preserve">Cindy  Sibanyoni </v>
          </cell>
        </row>
        <row r="548">
          <cell r="C548" t="str">
            <v xml:space="preserve">Nonelela Gcilitsahana </v>
          </cell>
        </row>
        <row r="549">
          <cell r="C549" t="str">
            <v xml:space="preserve">Bulelwa Ngcetani </v>
          </cell>
        </row>
        <row r="550">
          <cell r="C550" t="str">
            <v xml:space="preserve">Bulelwa Ngcetani </v>
          </cell>
        </row>
        <row r="551">
          <cell r="C551" t="str">
            <v xml:space="preserve">Vuyokazi Nonali </v>
          </cell>
        </row>
        <row r="552">
          <cell r="C552" t="str">
            <v xml:space="preserve">Thokozani Ngwenya </v>
          </cell>
        </row>
        <row r="553">
          <cell r="C553" t="str">
            <v xml:space="preserve">Sheila Young </v>
          </cell>
        </row>
        <row r="554">
          <cell r="C554" t="str">
            <v xml:space="preserve">Mqoqi Mzolo </v>
          </cell>
        </row>
        <row r="555">
          <cell r="C555" t="str">
            <v xml:space="preserve">mikateko  Baloyi </v>
          </cell>
        </row>
        <row r="556">
          <cell r="C556" t="str">
            <v xml:space="preserve">Phumlani Gidla </v>
          </cell>
        </row>
        <row r="557">
          <cell r="C557" t="str">
            <v xml:space="preserve">Nonelela Gcilitsahana </v>
          </cell>
        </row>
        <row r="558">
          <cell r="C558" t="str">
            <v xml:space="preserve">Nokuphiwa Tabethe </v>
          </cell>
        </row>
        <row r="559">
          <cell r="C559" t="str">
            <v xml:space="preserve">Nokuvela Komna </v>
          </cell>
        </row>
        <row r="560">
          <cell r="C560" t="str">
            <v xml:space="preserve">Nomantombazana Nojaduka </v>
          </cell>
        </row>
        <row r="561">
          <cell r="C561" t="str">
            <v xml:space="preserve">Zoliwe Dayimani </v>
          </cell>
        </row>
        <row r="562">
          <cell r="C562" t="str">
            <v xml:space="preserve">Nonelela Gcilitsahana </v>
          </cell>
        </row>
        <row r="563">
          <cell r="C563" t="str">
            <v xml:space="preserve">Nomantombazana Nojaduka </v>
          </cell>
        </row>
        <row r="564">
          <cell r="C564" t="str">
            <v xml:space="preserve">Sheila Young </v>
          </cell>
        </row>
        <row r="565">
          <cell r="C565" t="str">
            <v xml:space="preserve">Thokozani Ngwenya </v>
          </cell>
        </row>
        <row r="566">
          <cell r="C566" t="str">
            <v xml:space="preserve">Nokuphiwa Tabethe </v>
          </cell>
        </row>
        <row r="567">
          <cell r="C567" t="str">
            <v xml:space="preserve">Nokuphiwa Tabethe </v>
          </cell>
        </row>
        <row r="568">
          <cell r="C568" t="str">
            <v xml:space="preserve">Andile  Mlotshwa </v>
          </cell>
        </row>
        <row r="569">
          <cell r="C569" t="str">
            <v xml:space="preserve">Portia Karlsen </v>
          </cell>
        </row>
        <row r="570">
          <cell r="C570" t="str">
            <v xml:space="preserve">Andiswa Jali </v>
          </cell>
        </row>
        <row r="571">
          <cell r="C571" t="str">
            <v xml:space="preserve">Teboho Makhetha </v>
          </cell>
        </row>
        <row r="572">
          <cell r="C572" t="str">
            <v xml:space="preserve">Darcelle Jacobs </v>
          </cell>
        </row>
        <row r="573">
          <cell r="C573" t="str">
            <v xml:space="preserve">Eureka Smit </v>
          </cell>
        </row>
        <row r="574">
          <cell r="C574" t="str">
            <v xml:space="preserve">mikateko  Baloyi </v>
          </cell>
        </row>
        <row r="575">
          <cell r="C575" t="str">
            <v xml:space="preserve">Nokuphiwa Tabethe </v>
          </cell>
        </row>
        <row r="576">
          <cell r="C576" t="str">
            <v xml:space="preserve">Thokozani Ngwenya </v>
          </cell>
        </row>
        <row r="577">
          <cell r="C577" t="str">
            <v xml:space="preserve">Andiswa Jali </v>
          </cell>
        </row>
        <row r="578">
          <cell r="C578" t="str">
            <v xml:space="preserve">Thandeka Dlamini Ngidi </v>
          </cell>
        </row>
        <row r="579">
          <cell r="C579" t="str">
            <v xml:space="preserve">Lindi Magoro </v>
          </cell>
        </row>
        <row r="580">
          <cell r="C580" t="str">
            <v xml:space="preserve">Thandeka Dlamini Ngidi </v>
          </cell>
        </row>
        <row r="581">
          <cell r="C581" t="str">
            <v xml:space="preserve">Lindiwe Khumalo </v>
          </cell>
        </row>
        <row r="582">
          <cell r="C582" t="str">
            <v xml:space="preserve">Sipho Mtakati </v>
          </cell>
        </row>
        <row r="583">
          <cell r="C583" t="str">
            <v xml:space="preserve">Mqoqi Mzolo </v>
          </cell>
        </row>
        <row r="584">
          <cell r="C584" t="str">
            <v xml:space="preserve">Tebogo Olivia  Shivambu  </v>
          </cell>
        </row>
        <row r="585">
          <cell r="C585" t="str">
            <v xml:space="preserve">Tebogo Olivia  Shivambu  </v>
          </cell>
        </row>
        <row r="586">
          <cell r="C586" t="str">
            <v xml:space="preserve">Nkosiphendule  Dube  </v>
          </cell>
        </row>
        <row r="587">
          <cell r="C587" t="str">
            <v xml:space="preserve">Cindy  Sibanyoni </v>
          </cell>
        </row>
        <row r="588">
          <cell r="C588" t="str">
            <v xml:space="preserve">David Litabe </v>
          </cell>
        </row>
        <row r="589">
          <cell r="C589" t="str">
            <v xml:space="preserve">Cynthia Omphemetse Molehe </v>
          </cell>
        </row>
        <row r="590">
          <cell r="C590" t="str">
            <v xml:space="preserve">Thandeka Dlamini Ngidi </v>
          </cell>
        </row>
        <row r="591">
          <cell r="C591" t="str">
            <v xml:space="preserve">Hazel Jolene  Herwel </v>
          </cell>
        </row>
        <row r="592">
          <cell r="C592" t="str">
            <v xml:space="preserve">Andiswa Jali </v>
          </cell>
        </row>
        <row r="593">
          <cell r="C593" t="str">
            <v xml:space="preserve">Kenneth Zakathi </v>
          </cell>
        </row>
        <row r="594">
          <cell r="C594" t="str">
            <v xml:space="preserve">Nokuvela Komna </v>
          </cell>
        </row>
        <row r="595">
          <cell r="C595" t="str">
            <v xml:space="preserve">Samuel Ngoma </v>
          </cell>
        </row>
        <row r="596">
          <cell r="C596" t="str">
            <v xml:space="preserve">Nonhlanhla Magubane </v>
          </cell>
        </row>
        <row r="597">
          <cell r="C597" t="str">
            <v xml:space="preserve">Phumlani Gidla </v>
          </cell>
        </row>
        <row r="598">
          <cell r="C598" t="str">
            <v xml:space="preserve">Khanyisa Tshatani </v>
          </cell>
        </row>
        <row r="599">
          <cell r="C599" t="str">
            <v xml:space="preserve">Karabo Masike </v>
          </cell>
        </row>
        <row r="600">
          <cell r="C600" t="str">
            <v xml:space="preserve">Portia Karlsen </v>
          </cell>
        </row>
        <row r="601">
          <cell r="C601" t="str">
            <v xml:space="preserve">Jabulisile  Mzila </v>
          </cell>
        </row>
        <row r="602">
          <cell r="C602" t="str">
            <v xml:space="preserve">Hazel Jolene  Herwel </v>
          </cell>
        </row>
        <row r="603">
          <cell r="C603" t="str">
            <v xml:space="preserve">Cerrol Louw </v>
          </cell>
        </row>
        <row r="604">
          <cell r="C604" t="str">
            <v xml:space="preserve">Poppy Martha Ndlovu </v>
          </cell>
        </row>
        <row r="605">
          <cell r="C605" t="str">
            <v xml:space="preserve">Eureka Smit </v>
          </cell>
        </row>
        <row r="606">
          <cell r="C606" t="str">
            <v xml:space="preserve">Kenneth Zakathi </v>
          </cell>
        </row>
        <row r="607">
          <cell r="C607" t="str">
            <v xml:space="preserve">Lulama Solani </v>
          </cell>
        </row>
        <row r="608">
          <cell r="C608" t="str">
            <v xml:space="preserve">Priscilla  Esterhuizen </v>
          </cell>
        </row>
        <row r="609">
          <cell r="C609" t="str">
            <v xml:space="preserve">Macfallen Nthongoa </v>
          </cell>
        </row>
        <row r="610">
          <cell r="C610" t="str">
            <v xml:space="preserve">Solly Sarela </v>
          </cell>
        </row>
        <row r="611">
          <cell r="C611" t="str">
            <v xml:space="preserve">Tebogo Olivia  Shivambu  </v>
          </cell>
        </row>
        <row r="612">
          <cell r="C612" t="str">
            <v xml:space="preserve">Portia Karlsen </v>
          </cell>
        </row>
        <row r="613">
          <cell r="C613" t="str">
            <v xml:space="preserve">Nkululeko Nkosi </v>
          </cell>
        </row>
        <row r="614">
          <cell r="C614" t="str">
            <v xml:space="preserve">Xolisile Zondo </v>
          </cell>
        </row>
        <row r="615">
          <cell r="C615" t="str">
            <v xml:space="preserve">Tebogo Olivia  Shivambu  </v>
          </cell>
        </row>
        <row r="616">
          <cell r="C616" t="str">
            <v xml:space="preserve">Nkosiphendule  Dube  </v>
          </cell>
        </row>
        <row r="617">
          <cell r="C617" t="str">
            <v xml:space="preserve">Andiswa Jali </v>
          </cell>
        </row>
        <row r="618">
          <cell r="C618" t="str">
            <v xml:space="preserve">Lorna Lyanne Loots </v>
          </cell>
        </row>
        <row r="619">
          <cell r="C619" t="str">
            <v xml:space="preserve">Lindi Magoro </v>
          </cell>
        </row>
        <row r="620">
          <cell r="C620" t="str">
            <v xml:space="preserve">Cokiswa Mhlanga </v>
          </cell>
        </row>
        <row r="621">
          <cell r="C621" t="str">
            <v xml:space="preserve">Andile  Mlotshwa </v>
          </cell>
        </row>
        <row r="622">
          <cell r="C622" t="str">
            <v xml:space="preserve">Nkosiphendule  Dube  </v>
          </cell>
        </row>
        <row r="623">
          <cell r="C623" t="str">
            <v xml:space="preserve">Tebogo Olivia  Shivambu  </v>
          </cell>
        </row>
        <row r="624">
          <cell r="C624" t="str">
            <v xml:space="preserve">Solly Sarela </v>
          </cell>
        </row>
        <row r="625">
          <cell r="C625" t="str">
            <v xml:space="preserve">Tebogo Olivia  Shivambu  </v>
          </cell>
        </row>
        <row r="626">
          <cell r="C626" t="str">
            <v xml:space="preserve">Sbongeleni Cele </v>
          </cell>
        </row>
        <row r="627">
          <cell r="C627" t="str">
            <v xml:space="preserve">Anna  Mochichila </v>
          </cell>
        </row>
        <row r="628">
          <cell r="C628" t="str">
            <v xml:space="preserve">Jabulisile  Mzila </v>
          </cell>
        </row>
        <row r="629">
          <cell r="C629" t="str">
            <v xml:space="preserve">Cindy  Sibanyoni </v>
          </cell>
        </row>
        <row r="630">
          <cell r="C630" t="str">
            <v xml:space="preserve">Vuyokazi Nonali </v>
          </cell>
        </row>
        <row r="631">
          <cell r="C631" t="str">
            <v xml:space="preserve">Thuliswa Mvakade - Ngetu </v>
          </cell>
        </row>
        <row r="632">
          <cell r="C632" t="str">
            <v xml:space="preserve">Zanele Mjikeliso </v>
          </cell>
        </row>
        <row r="633">
          <cell r="C633" t="str">
            <v xml:space="preserve">Thuliswa Mvakade - Ngetu </v>
          </cell>
        </row>
        <row r="634">
          <cell r="C634" t="str">
            <v xml:space="preserve">Xolisile Zondo </v>
          </cell>
        </row>
        <row r="635">
          <cell r="C635" t="str">
            <v xml:space="preserve">Malekhotla Khonkhe </v>
          </cell>
        </row>
        <row r="636">
          <cell r="C636" t="str">
            <v xml:space="preserve">Lindiwe Khumalo </v>
          </cell>
        </row>
        <row r="637">
          <cell r="C637" t="str">
            <v xml:space="preserve">Lindiwe Khumalo </v>
          </cell>
        </row>
        <row r="638">
          <cell r="C638" t="str">
            <v xml:space="preserve">Portia Karlsen </v>
          </cell>
        </row>
        <row r="639">
          <cell r="C639" t="str">
            <v xml:space="preserve">Lindi Magoro </v>
          </cell>
        </row>
        <row r="640">
          <cell r="C640" t="str">
            <v xml:space="preserve">Darcelle Jacobs </v>
          </cell>
        </row>
        <row r="641">
          <cell r="C641" t="str">
            <v xml:space="preserve">Tebogo Olivia  Shivambu  </v>
          </cell>
        </row>
        <row r="642">
          <cell r="C642" t="str">
            <v xml:space="preserve">Nonhlanhla Magubane </v>
          </cell>
        </row>
        <row r="643">
          <cell r="C643" t="str">
            <v xml:space="preserve">Bulelwa Ngcetani </v>
          </cell>
        </row>
        <row r="644">
          <cell r="C644" t="str">
            <v xml:space="preserve">Karabo Masike </v>
          </cell>
        </row>
        <row r="645">
          <cell r="C645" t="str">
            <v xml:space="preserve">Zoliwe Dayimani </v>
          </cell>
        </row>
        <row r="646">
          <cell r="C646" t="str">
            <v xml:space="preserve">Tebogo Olivia  Shivambu  </v>
          </cell>
        </row>
        <row r="647">
          <cell r="C647" t="str">
            <v xml:space="preserve">Karabo Masike </v>
          </cell>
        </row>
        <row r="648">
          <cell r="C648" t="str">
            <v xml:space="preserve">Sbongeleni Cele </v>
          </cell>
        </row>
        <row r="649">
          <cell r="C649" t="str">
            <v xml:space="preserve">Andile  Mlotshwa </v>
          </cell>
        </row>
        <row r="650">
          <cell r="C650" t="str">
            <v xml:space="preserve">Tebogo Olivia  Shivambu  </v>
          </cell>
        </row>
        <row r="651">
          <cell r="C651" t="str">
            <v xml:space="preserve">Mapule Gaetsewe </v>
          </cell>
        </row>
        <row r="652">
          <cell r="C652" t="str">
            <v xml:space="preserve">Lulama Solani </v>
          </cell>
        </row>
        <row r="653">
          <cell r="C653" t="str">
            <v xml:space="preserve">Kenneth Zakathi </v>
          </cell>
        </row>
        <row r="654">
          <cell r="C654" t="str">
            <v xml:space="preserve">Kenneth Zakathi </v>
          </cell>
        </row>
        <row r="655">
          <cell r="C655" t="str">
            <v xml:space="preserve">Thandokuhle Tshabalala </v>
          </cell>
        </row>
        <row r="656">
          <cell r="C656" t="str">
            <v xml:space="preserve">mikateko  Baloyi </v>
          </cell>
        </row>
        <row r="657">
          <cell r="C657" t="str">
            <v xml:space="preserve">Samuel Ngoma </v>
          </cell>
        </row>
        <row r="658">
          <cell r="C658" t="str">
            <v xml:space="preserve">Samuel Ngoma </v>
          </cell>
        </row>
        <row r="659">
          <cell r="C659" t="str">
            <v xml:space="preserve">Samuel Ngoma </v>
          </cell>
        </row>
        <row r="660">
          <cell r="C660" t="str">
            <v xml:space="preserve">Sonia Mabena </v>
          </cell>
        </row>
        <row r="661">
          <cell r="C661" t="str">
            <v xml:space="preserve">Sonia Mabena </v>
          </cell>
        </row>
        <row r="662">
          <cell r="C662" t="str">
            <v xml:space="preserve">Poppy Martha Ndlovu </v>
          </cell>
        </row>
        <row r="663">
          <cell r="C663" t="str">
            <v xml:space="preserve">Malekhotla Khonkhe </v>
          </cell>
        </row>
        <row r="664">
          <cell r="C664" t="str">
            <v xml:space="preserve">Poppy Martha Ndlovu </v>
          </cell>
        </row>
        <row r="665">
          <cell r="C665" t="str">
            <v xml:space="preserve">Thandokuhle Tshabalala </v>
          </cell>
        </row>
        <row r="666">
          <cell r="C666" t="str">
            <v xml:space="preserve">Andiswa Jali </v>
          </cell>
        </row>
        <row r="667">
          <cell r="C667" t="str">
            <v xml:space="preserve">Lindiwe Khumalo </v>
          </cell>
        </row>
        <row r="668">
          <cell r="C668" t="str">
            <v xml:space="preserve">Lindiwe Khumalo </v>
          </cell>
        </row>
        <row r="669">
          <cell r="C669" t="str">
            <v xml:space="preserve">Thandeka Dlamini Ngidi </v>
          </cell>
        </row>
        <row r="670">
          <cell r="C670" t="str">
            <v xml:space="preserve">Thandeka Dlamini Ngidi </v>
          </cell>
        </row>
        <row r="671">
          <cell r="C671" t="str">
            <v xml:space="preserve">Thandeka Dlamini Ngidi </v>
          </cell>
        </row>
        <row r="672">
          <cell r="C672" t="str">
            <v xml:space="preserve">Cerrol Louw </v>
          </cell>
        </row>
        <row r="673">
          <cell r="C673" t="str">
            <v xml:space="preserve">Teboho Makhetha </v>
          </cell>
        </row>
        <row r="674">
          <cell r="C674" t="str">
            <v xml:space="preserve">Thandeka Dlamini Ngidi </v>
          </cell>
        </row>
        <row r="675">
          <cell r="C675" t="str">
            <v xml:space="preserve">Kenneth Zakathi </v>
          </cell>
        </row>
        <row r="676">
          <cell r="C676" t="str">
            <v xml:space="preserve">Cindy  Sibanyoni </v>
          </cell>
        </row>
        <row r="677">
          <cell r="C677" t="str">
            <v xml:space="preserve">Karabo Masike </v>
          </cell>
        </row>
        <row r="678">
          <cell r="C678" t="str">
            <v xml:space="preserve">Thokozani Ngwenya </v>
          </cell>
        </row>
        <row r="679">
          <cell r="C679" t="str">
            <v xml:space="preserve">Nonhlanhla Magubane </v>
          </cell>
        </row>
        <row r="680">
          <cell r="C680" t="str">
            <v xml:space="preserve">Cokiswa Mhlanga </v>
          </cell>
        </row>
        <row r="681">
          <cell r="C681" t="str">
            <v xml:space="preserve">Vuyokazi Nonali </v>
          </cell>
        </row>
        <row r="682">
          <cell r="C682" t="str">
            <v xml:space="preserve">Frandeline  Van Sasie </v>
          </cell>
        </row>
        <row r="683">
          <cell r="C683" t="str">
            <v xml:space="preserve">Omphile Kehumile Senyarelo </v>
          </cell>
        </row>
        <row r="684">
          <cell r="C684" t="str">
            <v xml:space="preserve">Phumlani Gidla </v>
          </cell>
        </row>
        <row r="685">
          <cell r="C685" t="str">
            <v xml:space="preserve">Solly Sarela </v>
          </cell>
        </row>
        <row r="686">
          <cell r="C686" t="str">
            <v xml:space="preserve">Bulelwa Ngcetani </v>
          </cell>
        </row>
        <row r="687">
          <cell r="C687" t="str">
            <v xml:space="preserve">Nokulunga Mashaba  </v>
          </cell>
        </row>
        <row r="688">
          <cell r="C688" t="str">
            <v xml:space="preserve">Thandeka Dlamini Ngidi </v>
          </cell>
        </row>
        <row r="689">
          <cell r="C689" t="str">
            <v xml:space="preserve">Phumlani Gidla </v>
          </cell>
        </row>
        <row r="690">
          <cell r="C690" t="str">
            <v xml:space="preserve">Lorna Lyanne Loots </v>
          </cell>
        </row>
        <row r="691">
          <cell r="C691" t="str">
            <v xml:space="preserve">Eureka Smit </v>
          </cell>
        </row>
        <row r="692">
          <cell r="C692" t="str">
            <v xml:space="preserve">Cindy  Sibanyoni </v>
          </cell>
        </row>
        <row r="693">
          <cell r="C693" t="str">
            <v xml:space="preserve">Nkululeko Nkosi </v>
          </cell>
        </row>
        <row r="694">
          <cell r="C694" t="str">
            <v xml:space="preserve">Cynthia Omphemetse Molehe </v>
          </cell>
        </row>
        <row r="695">
          <cell r="C695" t="str">
            <v xml:space="preserve">Kenneth Zakathi </v>
          </cell>
        </row>
        <row r="696">
          <cell r="C696" t="str">
            <v xml:space="preserve">Tebogo Olivia  Shivambu  </v>
          </cell>
        </row>
        <row r="697">
          <cell r="C697" t="str">
            <v xml:space="preserve">Omphile Kehumile Senyarelo </v>
          </cell>
        </row>
        <row r="698">
          <cell r="C698" t="str">
            <v xml:space="preserve">Nokulunga Mashaba  </v>
          </cell>
        </row>
        <row r="699">
          <cell r="C699" t="str">
            <v xml:space="preserve">Teboho Makhetha </v>
          </cell>
        </row>
        <row r="700">
          <cell r="C700" t="str">
            <v xml:space="preserve">Lindi Magoro </v>
          </cell>
        </row>
        <row r="701">
          <cell r="C701" t="str">
            <v xml:space="preserve">Khanyisa Tshatani </v>
          </cell>
        </row>
        <row r="702">
          <cell r="C702" t="str">
            <v xml:space="preserve">Abel Dithlake </v>
          </cell>
        </row>
        <row r="703">
          <cell r="C703" t="str">
            <v xml:space="preserve">Lulama Solani </v>
          </cell>
        </row>
        <row r="704">
          <cell r="C704" t="str">
            <v xml:space="preserve">Mapule Gaetsewe </v>
          </cell>
        </row>
        <row r="705">
          <cell r="C705" t="str">
            <v xml:space="preserve">Buyelwa Mbalula </v>
          </cell>
        </row>
        <row r="706">
          <cell r="C706" t="str">
            <v xml:space="preserve">Nompumelelo Mahlangu </v>
          </cell>
        </row>
        <row r="707">
          <cell r="C707" t="str">
            <v xml:space="preserve">Julia Lerato Shoke </v>
          </cell>
        </row>
        <row r="708">
          <cell r="C708" t="str">
            <v xml:space="preserve">Jabulisile  Mzila </v>
          </cell>
        </row>
        <row r="709">
          <cell r="C709" t="str">
            <v xml:space="preserve">Karabo Masike </v>
          </cell>
        </row>
        <row r="710">
          <cell r="C710" t="str">
            <v xml:space="preserve">Teboho Makhetha </v>
          </cell>
        </row>
        <row r="711">
          <cell r="C711" t="str">
            <v xml:space="preserve">Teboho Makhetha </v>
          </cell>
        </row>
        <row r="712">
          <cell r="C712" t="str">
            <v xml:space="preserve">Mapule Gaetsewe </v>
          </cell>
        </row>
        <row r="713">
          <cell r="C713" t="str">
            <v xml:space="preserve">Phumlani Gidla </v>
          </cell>
        </row>
        <row r="714">
          <cell r="C714" t="str">
            <v xml:space="preserve">Buyelwa Mbalula </v>
          </cell>
        </row>
        <row r="715">
          <cell r="C715" t="str">
            <v xml:space="preserve">Portia Karlsen </v>
          </cell>
        </row>
        <row r="716">
          <cell r="C716" t="str">
            <v xml:space="preserve">Nomantombazana Nojaduka </v>
          </cell>
        </row>
        <row r="717">
          <cell r="C717" t="str">
            <v xml:space="preserve">Nonhlanhla Magubane </v>
          </cell>
        </row>
        <row r="718">
          <cell r="C718" t="str">
            <v xml:space="preserve">Itumeleng Keletse  Seatle </v>
          </cell>
        </row>
        <row r="719">
          <cell r="C719" t="str">
            <v xml:space="preserve">Sipho Mtakati </v>
          </cell>
        </row>
        <row r="720">
          <cell r="C720" t="str">
            <v xml:space="preserve">Percy  Motshabe </v>
          </cell>
        </row>
        <row r="721">
          <cell r="C721" t="str">
            <v xml:space="preserve">Cynthia Omphemetse Molehe </v>
          </cell>
        </row>
        <row r="722">
          <cell r="C722" t="str">
            <v xml:space="preserve">Refilwe Setabela </v>
          </cell>
        </row>
        <row r="723">
          <cell r="C723" t="str">
            <v xml:space="preserve">Cynthia Omphemetse Molehe </v>
          </cell>
        </row>
        <row r="724">
          <cell r="C724" t="str">
            <v xml:space="preserve">Omphile Kehumile Senyarelo </v>
          </cell>
        </row>
        <row r="725">
          <cell r="C725" t="str">
            <v xml:space="preserve">Teboho Makhetha </v>
          </cell>
        </row>
        <row r="726">
          <cell r="C726" t="str">
            <v xml:space="preserve">Omphile Kehumile Senyarelo </v>
          </cell>
        </row>
        <row r="727">
          <cell r="C727" t="str">
            <v xml:space="preserve">Tebogo Olivia  Shivambu  </v>
          </cell>
        </row>
        <row r="728">
          <cell r="C728" t="str">
            <v xml:space="preserve">Nonhlanhla Magubane </v>
          </cell>
        </row>
        <row r="729">
          <cell r="C729" t="str">
            <v xml:space="preserve">Cynthia Omphemetse Molehe </v>
          </cell>
        </row>
        <row r="730">
          <cell r="C730" t="str">
            <v xml:space="preserve">Nonhlanhla Magubane </v>
          </cell>
        </row>
        <row r="731">
          <cell r="C731" t="str">
            <v xml:space="preserve">Tebogo Olivia  Shivambu  </v>
          </cell>
        </row>
        <row r="732">
          <cell r="C732" t="str">
            <v xml:space="preserve">Xolisile Zondo </v>
          </cell>
        </row>
        <row r="733">
          <cell r="C733" t="str">
            <v xml:space="preserve">Sbongeleni Cele </v>
          </cell>
        </row>
        <row r="734">
          <cell r="C734" t="str">
            <v xml:space="preserve">Stephen Baloyi </v>
          </cell>
        </row>
        <row r="735">
          <cell r="C735" t="str">
            <v xml:space="preserve">Darcelle Jacobs </v>
          </cell>
        </row>
        <row r="736">
          <cell r="C736" t="str">
            <v xml:space="preserve">Vuyokazi Nonali </v>
          </cell>
        </row>
        <row r="737">
          <cell r="C737" t="str">
            <v xml:space="preserve">Cokiswa Mhlanga </v>
          </cell>
        </row>
        <row r="738">
          <cell r="C738" t="str">
            <v xml:space="preserve">Cerrol Louw </v>
          </cell>
        </row>
        <row r="739">
          <cell r="C739" t="str">
            <v xml:space="preserve">Nonhlanhla Magubane </v>
          </cell>
        </row>
        <row r="740">
          <cell r="C740" t="str">
            <v xml:space="preserve">Karabo Masike </v>
          </cell>
        </row>
        <row r="741">
          <cell r="C741" t="str">
            <v xml:space="preserve">Nkululeko Nkosi </v>
          </cell>
        </row>
        <row r="742">
          <cell r="C742" t="str">
            <v xml:space="preserve">Abel Dithlake </v>
          </cell>
        </row>
        <row r="743">
          <cell r="C743" t="str">
            <v xml:space="preserve">Karabo Masike </v>
          </cell>
        </row>
        <row r="744">
          <cell r="C744" t="str">
            <v xml:space="preserve">Jabulisile  Mzila </v>
          </cell>
        </row>
        <row r="745">
          <cell r="C745" t="str">
            <v xml:space="preserve">Samuel Ngoma </v>
          </cell>
        </row>
        <row r="746">
          <cell r="C746" t="str">
            <v xml:space="preserve">Priscilla  Esterhuizen </v>
          </cell>
        </row>
        <row r="747">
          <cell r="C747" t="str">
            <v xml:space="preserve">Vuyiswa Moyo </v>
          </cell>
        </row>
        <row r="748">
          <cell r="C748" t="str">
            <v xml:space="preserve">Tebogo Olivia  Shivambu  </v>
          </cell>
        </row>
        <row r="749">
          <cell r="C749" t="str">
            <v xml:space="preserve">Stephen Baloyi </v>
          </cell>
        </row>
        <row r="750">
          <cell r="C750" t="str">
            <v xml:space="preserve">Cerrol Louw </v>
          </cell>
        </row>
        <row r="751">
          <cell r="C751" t="str">
            <v xml:space="preserve">Lindi Magoro </v>
          </cell>
        </row>
        <row r="752">
          <cell r="C752" t="str">
            <v xml:space="preserve">Innocentia Nebe </v>
          </cell>
        </row>
        <row r="753">
          <cell r="C753" t="str">
            <v xml:space="preserve">Innocentia Nebe </v>
          </cell>
        </row>
        <row r="754">
          <cell r="C754" t="str">
            <v xml:space="preserve">Lindiwe Khumalo </v>
          </cell>
        </row>
        <row r="755">
          <cell r="C755" t="str">
            <v xml:space="preserve">Nonelela Gcilitsahana </v>
          </cell>
        </row>
        <row r="756">
          <cell r="C756" t="str">
            <v xml:space="preserve">Vuyokazi Nonali </v>
          </cell>
        </row>
        <row r="757">
          <cell r="C757" t="str">
            <v xml:space="preserve">Thokozani Ngwenya </v>
          </cell>
        </row>
        <row r="758">
          <cell r="C758" t="str">
            <v xml:space="preserve">Thokozani Ngwenya </v>
          </cell>
        </row>
        <row r="759">
          <cell r="C759" t="str">
            <v xml:space="preserve">Vuyokazi Nonali </v>
          </cell>
        </row>
        <row r="760">
          <cell r="C760" t="str">
            <v xml:space="preserve">Mqoqi Mzolo </v>
          </cell>
        </row>
        <row r="761">
          <cell r="C761" t="str">
            <v xml:space="preserve">Tebogo Olivia  Shivambu  </v>
          </cell>
        </row>
        <row r="762">
          <cell r="C762" t="str">
            <v xml:space="preserve">Mqoqi Mzolo </v>
          </cell>
        </row>
        <row r="763">
          <cell r="C763" t="str">
            <v xml:space="preserve">Thandokuhle Tshabalala </v>
          </cell>
        </row>
        <row r="764">
          <cell r="C764" t="str">
            <v xml:space="preserve">Tebogo Olivia  Shivambu  </v>
          </cell>
        </row>
        <row r="765">
          <cell r="C765" t="str">
            <v xml:space="preserve">Phumlani Gidla </v>
          </cell>
        </row>
        <row r="766">
          <cell r="C766" t="str">
            <v xml:space="preserve">Portia Karlsen </v>
          </cell>
        </row>
        <row r="767">
          <cell r="C767" t="str">
            <v xml:space="preserve">Mqoqi Mzolo </v>
          </cell>
        </row>
        <row r="768">
          <cell r="C768" t="str">
            <v xml:space="preserve">Omphile Kehumile Senyarelo </v>
          </cell>
        </row>
        <row r="769">
          <cell r="C769" t="str">
            <v xml:space="preserve">Tebogo Olivia  Shivambu  </v>
          </cell>
        </row>
        <row r="770">
          <cell r="C770" t="str">
            <v xml:space="preserve">Lindiwe Khumalo </v>
          </cell>
        </row>
        <row r="771">
          <cell r="C771" t="str">
            <v xml:space="preserve">Nkululeko Nkosi </v>
          </cell>
        </row>
        <row r="772">
          <cell r="C772" t="str">
            <v xml:space="preserve">Lindiwe Khumalo </v>
          </cell>
        </row>
        <row r="773">
          <cell r="C773" t="str">
            <v xml:space="preserve">Samuel Ngoma </v>
          </cell>
        </row>
        <row r="774">
          <cell r="C774" t="str">
            <v xml:space="preserve">Nkululeko Nkosi </v>
          </cell>
        </row>
        <row r="775">
          <cell r="C775" t="str">
            <v xml:space="preserve">Sheila Young </v>
          </cell>
        </row>
        <row r="776">
          <cell r="C776" t="str">
            <v xml:space="preserve">Innocentia Nebe </v>
          </cell>
        </row>
        <row r="777">
          <cell r="C777" t="str">
            <v xml:space="preserve">Nompumelelo Mahlangu </v>
          </cell>
        </row>
        <row r="778">
          <cell r="C778" t="str">
            <v xml:space="preserve">Abel Dithlake </v>
          </cell>
        </row>
        <row r="779">
          <cell r="C779" t="str">
            <v xml:space="preserve">Jabulisile  Mzila </v>
          </cell>
        </row>
        <row r="780">
          <cell r="C780" t="str">
            <v xml:space="preserve">Lindi Magoro </v>
          </cell>
        </row>
        <row r="781">
          <cell r="C781" t="str">
            <v xml:space="preserve">Lindi Magoro </v>
          </cell>
        </row>
        <row r="782">
          <cell r="C782" t="str">
            <v xml:space="preserve">Abel Dithlake </v>
          </cell>
        </row>
        <row r="783">
          <cell r="C783" t="str">
            <v xml:space="preserve">Abel Dithlake </v>
          </cell>
        </row>
        <row r="784">
          <cell r="C784" t="str">
            <v xml:space="preserve">Abel Dithlake </v>
          </cell>
        </row>
        <row r="785">
          <cell r="C785" t="str">
            <v xml:space="preserve">Nonhlanhla Magubane </v>
          </cell>
        </row>
        <row r="786">
          <cell r="C786" t="str">
            <v xml:space="preserve">Khanyisa Tshatani </v>
          </cell>
        </row>
        <row r="787">
          <cell r="C787" t="str">
            <v xml:space="preserve">Bulelwa Ngcetani </v>
          </cell>
        </row>
        <row r="788">
          <cell r="C788" t="str">
            <v xml:space="preserve">Malekhotla Khonkhe </v>
          </cell>
        </row>
        <row r="789">
          <cell r="C789" t="str">
            <v xml:space="preserve">Anna  Mochichila </v>
          </cell>
        </row>
        <row r="790">
          <cell r="C790" t="str">
            <v xml:space="preserve">Thandokuhle Tshabalala </v>
          </cell>
        </row>
        <row r="791">
          <cell r="C791" t="str">
            <v xml:space="preserve">Vuyokazi Nonali </v>
          </cell>
        </row>
        <row r="792">
          <cell r="C792" t="str">
            <v xml:space="preserve">Lindi Magoro </v>
          </cell>
        </row>
        <row r="793">
          <cell r="C793" t="str">
            <v xml:space="preserve">Vuyokazi Nonali </v>
          </cell>
        </row>
        <row r="794">
          <cell r="C794" t="str">
            <v xml:space="preserve">Khanyisa Tshatani </v>
          </cell>
        </row>
        <row r="795">
          <cell r="C795" t="str">
            <v xml:space="preserve">Jabulisile  Mzila </v>
          </cell>
        </row>
        <row r="796">
          <cell r="C796" t="str">
            <v xml:space="preserve">Nomantombazana Nojaduka </v>
          </cell>
        </row>
        <row r="797">
          <cell r="C797" t="str">
            <v xml:space="preserve">Zoliwe Dayimani </v>
          </cell>
        </row>
        <row r="798">
          <cell r="C798" t="str">
            <v xml:space="preserve">Khanyisa Tshatani </v>
          </cell>
        </row>
        <row r="799">
          <cell r="C799" t="str">
            <v xml:space="preserve">Nomantombazana Nojaduka </v>
          </cell>
        </row>
        <row r="800">
          <cell r="C800" t="str">
            <v xml:space="preserve">Mqoqi Mzolo </v>
          </cell>
        </row>
        <row r="801">
          <cell r="C801" t="str">
            <v xml:space="preserve">Thandeka Dlamini Ngidi </v>
          </cell>
        </row>
        <row r="802">
          <cell r="C802" t="str">
            <v xml:space="preserve">Bulelwa Ngcetani </v>
          </cell>
        </row>
        <row r="803">
          <cell r="C803" t="str">
            <v xml:space="preserve">Zoliwe Dayimani </v>
          </cell>
        </row>
        <row r="804">
          <cell r="C804" t="str">
            <v xml:space="preserve">Cindy  Sibanyoni </v>
          </cell>
        </row>
        <row r="805">
          <cell r="C805" t="str">
            <v xml:space="preserve">Solly Sarela </v>
          </cell>
        </row>
        <row r="806">
          <cell r="C806" t="str">
            <v xml:space="preserve">Khanyisa Tshatani </v>
          </cell>
        </row>
        <row r="807">
          <cell r="C807" t="str">
            <v xml:space="preserve">Bulelwa Ngcetani </v>
          </cell>
        </row>
        <row r="808">
          <cell r="C808" t="str">
            <v xml:space="preserve">Lindi Magoro </v>
          </cell>
        </row>
        <row r="809">
          <cell r="C809" t="str">
            <v xml:space="preserve">Nompumelelo Mahlangu </v>
          </cell>
        </row>
        <row r="810">
          <cell r="C810" t="str">
            <v xml:space="preserve">Lindiwe Khumalo </v>
          </cell>
        </row>
        <row r="811">
          <cell r="C811" t="str">
            <v xml:space="preserve">Nonhlanhla Magubane </v>
          </cell>
        </row>
        <row r="812">
          <cell r="C812" t="str">
            <v xml:space="preserve">Jabulisile  Mzila </v>
          </cell>
        </row>
        <row r="813">
          <cell r="C813" t="str">
            <v xml:space="preserve">Lindi Magoro </v>
          </cell>
        </row>
        <row r="814">
          <cell r="C814" t="str">
            <v xml:space="preserve">Nompumelelo Mahlangu </v>
          </cell>
        </row>
        <row r="815">
          <cell r="C815" t="str">
            <v xml:space="preserve">Sphelele Zungu </v>
          </cell>
        </row>
        <row r="816">
          <cell r="C816" t="str">
            <v xml:space="preserve">Phumlani Gidla </v>
          </cell>
        </row>
        <row r="817">
          <cell r="C817" t="str">
            <v xml:space="preserve">Thuliswa Mvakade - Ngetu </v>
          </cell>
        </row>
        <row r="818">
          <cell r="C818" t="str">
            <v xml:space="preserve">Odwa Njoba </v>
          </cell>
        </row>
        <row r="819">
          <cell r="C819" t="str">
            <v xml:space="preserve">Zanele Mjikeliso </v>
          </cell>
        </row>
        <row r="820">
          <cell r="C820" t="str">
            <v xml:space="preserve">Nomantombazana Nojaduka </v>
          </cell>
        </row>
        <row r="821">
          <cell r="C821" t="str">
            <v xml:space="preserve">Cokiswa Mhlanga </v>
          </cell>
        </row>
        <row r="822">
          <cell r="C822" t="str">
            <v xml:space="preserve">Thandeka Dliso </v>
          </cell>
        </row>
        <row r="823">
          <cell r="C823" t="str">
            <v xml:space="preserve">Sphelele Zungu </v>
          </cell>
        </row>
        <row r="824">
          <cell r="C824" t="str">
            <v xml:space="preserve">Cindy  Sibanyoni </v>
          </cell>
        </row>
        <row r="825">
          <cell r="C825" t="str">
            <v xml:space="preserve">Lorna Lyanne Loots </v>
          </cell>
        </row>
        <row r="826">
          <cell r="C826" t="str">
            <v xml:space="preserve">Frandeline  Van Sasie </v>
          </cell>
        </row>
        <row r="827">
          <cell r="C827" t="str">
            <v xml:space="preserve">Macfallen Nthongoa </v>
          </cell>
        </row>
        <row r="828">
          <cell r="C828" t="str">
            <v xml:space="preserve">Nonhlanhla Magubane </v>
          </cell>
        </row>
        <row r="829">
          <cell r="C829" t="str">
            <v xml:space="preserve">Poppy Martha Ndlovu </v>
          </cell>
        </row>
        <row r="830">
          <cell r="C830" t="str">
            <v xml:space="preserve">Nonhlanhla Magubane </v>
          </cell>
        </row>
        <row r="831">
          <cell r="C831" t="str">
            <v xml:space="preserve">Macfallen Nthongoa </v>
          </cell>
        </row>
        <row r="832">
          <cell r="C832" t="str">
            <v xml:space="preserve">Cokiswa Mhlanga </v>
          </cell>
        </row>
        <row r="833">
          <cell r="C833" t="str">
            <v xml:space="preserve">Sheila Young </v>
          </cell>
        </row>
        <row r="834">
          <cell r="C834" t="str">
            <v xml:space="preserve">Omphile Kehumile Senyarelo </v>
          </cell>
        </row>
        <row r="835">
          <cell r="C835" t="str">
            <v xml:space="preserve">Lindiwe Khumalo </v>
          </cell>
        </row>
        <row r="836">
          <cell r="C836" t="str">
            <v xml:space="preserve">Vuyokazi Nonali </v>
          </cell>
        </row>
        <row r="837">
          <cell r="C837" t="str">
            <v xml:space="preserve">mikateko  Baloyi </v>
          </cell>
        </row>
        <row r="838">
          <cell r="C838" t="str">
            <v xml:space="preserve">Jabulisile  Mzila </v>
          </cell>
        </row>
        <row r="839">
          <cell r="C839" t="str">
            <v xml:space="preserve">Sphelele Zungu </v>
          </cell>
        </row>
        <row r="840">
          <cell r="C840" t="str">
            <v xml:space="preserve">Kenneth Zakathi </v>
          </cell>
        </row>
        <row r="841">
          <cell r="C841" t="str">
            <v xml:space="preserve">Odwa Njoba </v>
          </cell>
        </row>
        <row r="842">
          <cell r="C842" t="str">
            <v xml:space="preserve">Kenneth Zakathi </v>
          </cell>
        </row>
        <row r="843">
          <cell r="C843" t="str">
            <v xml:space="preserve">Poppy Martha Ndlovu </v>
          </cell>
        </row>
        <row r="844">
          <cell r="C844" t="str">
            <v xml:space="preserve">Sheila Young </v>
          </cell>
        </row>
        <row r="845">
          <cell r="C845" t="str">
            <v xml:space="preserve">Buyelwa Mbalula </v>
          </cell>
        </row>
        <row r="846">
          <cell r="C846" t="str">
            <v xml:space="preserve">Khanyisa Tshatani </v>
          </cell>
        </row>
        <row r="847">
          <cell r="C847" t="str">
            <v xml:space="preserve">Zoliwe Dayimani </v>
          </cell>
        </row>
        <row r="848">
          <cell r="C848" t="str">
            <v xml:space="preserve">Sbongeleni Cele </v>
          </cell>
        </row>
        <row r="849">
          <cell r="C849" t="str">
            <v xml:space="preserve">Sbongeleni Cele </v>
          </cell>
        </row>
        <row r="850">
          <cell r="C850" t="str">
            <v xml:space="preserve">Cokiswa Mhlanga </v>
          </cell>
        </row>
        <row r="851">
          <cell r="C851" t="str">
            <v xml:space="preserve">Bulelwa Ngcetani </v>
          </cell>
        </row>
        <row r="852">
          <cell r="C852" t="str">
            <v xml:space="preserve">Zoliwe Dayimani </v>
          </cell>
        </row>
        <row r="853">
          <cell r="C853" t="str">
            <v xml:space="preserve">Nomantombazana Nojaduka </v>
          </cell>
        </row>
        <row r="854">
          <cell r="C854" t="str">
            <v xml:space="preserve">Cokiswa Mhlanga </v>
          </cell>
        </row>
        <row r="855">
          <cell r="C855" t="str">
            <v xml:space="preserve">mikateko  Baloyi </v>
          </cell>
        </row>
        <row r="856">
          <cell r="C856" t="str">
            <v xml:space="preserve">Frandeline  Van Sasie </v>
          </cell>
        </row>
        <row r="857">
          <cell r="C857" t="str">
            <v xml:space="preserve">Portia Karlsen </v>
          </cell>
        </row>
        <row r="858">
          <cell r="C858" t="str">
            <v xml:space="preserve">Jabulisile  Mzila </v>
          </cell>
        </row>
        <row r="859">
          <cell r="C859" t="str">
            <v xml:space="preserve">Odwa Njoba </v>
          </cell>
        </row>
        <row r="860">
          <cell r="C860" t="str">
            <v xml:space="preserve">Odwa Njoba </v>
          </cell>
        </row>
        <row r="861">
          <cell r="C861" t="str">
            <v xml:space="preserve">Nonelela Gcilitsahana </v>
          </cell>
        </row>
        <row r="862">
          <cell r="C862" t="str">
            <v xml:space="preserve">Nomantombazana Nojaduka </v>
          </cell>
        </row>
        <row r="863">
          <cell r="C863" t="str">
            <v xml:space="preserve">Nomantombazana Nojaduka </v>
          </cell>
        </row>
        <row r="864">
          <cell r="C864" t="str">
            <v xml:space="preserve">Thandeka Dliso </v>
          </cell>
        </row>
        <row r="865">
          <cell r="C865" t="str">
            <v xml:space="preserve">Phumlani Gidla </v>
          </cell>
        </row>
        <row r="866">
          <cell r="C866" t="str">
            <v xml:space="preserve">Nkosiphendule  Dube  </v>
          </cell>
        </row>
        <row r="867">
          <cell r="C867" t="str">
            <v xml:space="preserve">Thokozani Ngwenya </v>
          </cell>
        </row>
        <row r="868">
          <cell r="C868" t="str">
            <v xml:space="preserve">Sheila Young </v>
          </cell>
        </row>
        <row r="869">
          <cell r="C869" t="str">
            <v xml:space="preserve">Xolisile Zondo </v>
          </cell>
        </row>
        <row r="870">
          <cell r="C870" t="str">
            <v xml:space="preserve">Lindiwe Khumalo </v>
          </cell>
        </row>
        <row r="871">
          <cell r="C871" t="str">
            <v xml:space="preserve">Sipho Mtakati </v>
          </cell>
        </row>
        <row r="872">
          <cell r="C872" t="str">
            <v xml:space="preserve">Mqoqi Mzolo </v>
          </cell>
        </row>
        <row r="873">
          <cell r="C873" t="str">
            <v xml:space="preserve">Thokozani Ngwenya </v>
          </cell>
        </row>
        <row r="874">
          <cell r="C874" t="str">
            <v xml:space="preserve">Nomantombazana Nojaduka </v>
          </cell>
        </row>
        <row r="875">
          <cell r="C875" t="str">
            <v xml:space="preserve">Frandeline  Van Sasie </v>
          </cell>
        </row>
        <row r="876">
          <cell r="C876" t="str">
            <v xml:space="preserve">Malekhotla Khonkhe </v>
          </cell>
        </row>
        <row r="877">
          <cell r="C877" t="str">
            <v xml:space="preserve">Frandeline  Van Sasie </v>
          </cell>
        </row>
        <row r="878">
          <cell r="C878" t="str">
            <v xml:space="preserve">Nomantombazana Nojaduka </v>
          </cell>
        </row>
        <row r="879">
          <cell r="C879" t="str">
            <v xml:space="preserve">Andile  Mlotshwa </v>
          </cell>
        </row>
        <row r="880">
          <cell r="C880" t="str">
            <v xml:space="preserve">Andile  Mlotshwa </v>
          </cell>
        </row>
        <row r="881">
          <cell r="C881" t="str">
            <v xml:space="preserve">Thokozani Ngwenya </v>
          </cell>
        </row>
        <row r="882">
          <cell r="C882" t="str">
            <v xml:space="preserve">Nkosiphendule  Dube  </v>
          </cell>
        </row>
        <row r="883">
          <cell r="C883" t="str">
            <v xml:space="preserve">Sheila Young </v>
          </cell>
        </row>
        <row r="884">
          <cell r="C884" t="str">
            <v xml:space="preserve">Portia Karlsen </v>
          </cell>
        </row>
        <row r="885">
          <cell r="C885" t="str">
            <v xml:space="preserve">Thokozani Ngwenya </v>
          </cell>
        </row>
        <row r="886">
          <cell r="C886" t="str">
            <v xml:space="preserve">Thokozani Ngwenya </v>
          </cell>
        </row>
        <row r="887">
          <cell r="C887" t="str">
            <v xml:space="preserve">Sphelele Zungu </v>
          </cell>
        </row>
        <row r="888">
          <cell r="C888" t="str">
            <v xml:space="preserve">Samuel Ngoma </v>
          </cell>
        </row>
        <row r="889">
          <cell r="C889" t="str">
            <v xml:space="preserve">Nkululeko Nkosi </v>
          </cell>
        </row>
        <row r="890">
          <cell r="C890" t="str">
            <v xml:space="preserve">Vuyokazi Nonali </v>
          </cell>
        </row>
        <row r="891">
          <cell r="C891" t="str">
            <v xml:space="preserve">Sonia Mabena </v>
          </cell>
        </row>
        <row r="892">
          <cell r="C892" t="str">
            <v xml:space="preserve">Bulelwa Ngcetani </v>
          </cell>
        </row>
        <row r="893">
          <cell r="C893" t="str">
            <v xml:space="preserve">Nkosinomusa Khumalo </v>
          </cell>
        </row>
        <row r="894">
          <cell r="C894" t="str">
            <v xml:space="preserve">Lindiwe Khumalo </v>
          </cell>
        </row>
        <row r="895">
          <cell r="C895" t="str">
            <v xml:space="preserve">Sheila Young </v>
          </cell>
        </row>
        <row r="896">
          <cell r="C896" t="str">
            <v xml:space="preserve">Thokozani Ngwenya </v>
          </cell>
        </row>
        <row r="897">
          <cell r="C897" t="str">
            <v xml:space="preserve">Solly Sarela </v>
          </cell>
        </row>
        <row r="898">
          <cell r="C898" t="str">
            <v xml:space="preserve">Nokuphiwa Tabethe </v>
          </cell>
        </row>
        <row r="899">
          <cell r="C899" t="str">
            <v xml:space="preserve">Lorna Lyanne Loots </v>
          </cell>
        </row>
        <row r="900">
          <cell r="C900" t="str">
            <v xml:space="preserve">Nokuphiwa Tabethe </v>
          </cell>
        </row>
        <row r="901">
          <cell r="C901" t="str">
            <v xml:space="preserve">Macfallen Nthongoa </v>
          </cell>
        </row>
        <row r="902">
          <cell r="C902" t="str">
            <v xml:space="preserve">Cokiswa Mhlanga </v>
          </cell>
        </row>
        <row r="903">
          <cell r="C903" t="str">
            <v xml:space="preserve">Thokozani Ngwenya </v>
          </cell>
        </row>
        <row r="904">
          <cell r="C904" t="str">
            <v xml:space="preserve">Zoliwe Dayimani </v>
          </cell>
        </row>
        <row r="905">
          <cell r="C905" t="str">
            <v xml:space="preserve">Thuliswa Mvakade - Ngetu </v>
          </cell>
        </row>
        <row r="906">
          <cell r="C906" t="str">
            <v xml:space="preserve">Andile  Mlotshwa </v>
          </cell>
        </row>
        <row r="907">
          <cell r="C907" t="str">
            <v xml:space="preserve">Frandeline  Van Sasie </v>
          </cell>
        </row>
        <row r="908">
          <cell r="C908" t="str">
            <v xml:space="preserve">Jabulisile  Mzila </v>
          </cell>
        </row>
        <row r="909">
          <cell r="C909" t="str">
            <v xml:space="preserve">Andile  Mlotshwa </v>
          </cell>
        </row>
        <row r="910">
          <cell r="C910" t="str">
            <v xml:space="preserve">Nomantombazana Nojaduka </v>
          </cell>
        </row>
        <row r="911">
          <cell r="C911" t="str">
            <v xml:space="preserve">Jabulisile  Mzila </v>
          </cell>
        </row>
        <row r="912">
          <cell r="C912" t="str">
            <v xml:space="preserve">Thuliswa Mvakade - Ngetu </v>
          </cell>
        </row>
        <row r="913">
          <cell r="C913" t="str">
            <v xml:space="preserve">Andile  Mlotshwa </v>
          </cell>
        </row>
        <row r="914">
          <cell r="C914" t="str">
            <v xml:space="preserve">Nokulunga Mashaba  </v>
          </cell>
        </row>
        <row r="915">
          <cell r="C915" t="str">
            <v xml:space="preserve">Cindy  Sibanyoni </v>
          </cell>
        </row>
        <row r="916">
          <cell r="C916" t="str">
            <v xml:space="preserve">Mqoqi Mzolo </v>
          </cell>
        </row>
        <row r="917">
          <cell r="C917" t="str">
            <v xml:space="preserve">Portia Karlsen </v>
          </cell>
        </row>
        <row r="918">
          <cell r="C918" t="str">
            <v xml:space="preserve">Sheila Young </v>
          </cell>
        </row>
        <row r="919">
          <cell r="C919" t="str">
            <v xml:space="preserve">Cerrol Louw </v>
          </cell>
        </row>
        <row r="920">
          <cell r="C920" t="str">
            <v xml:space="preserve">Khanyisa Tshatani </v>
          </cell>
        </row>
        <row r="921">
          <cell r="C921" t="str">
            <v xml:space="preserve">Thandeka Dliso </v>
          </cell>
        </row>
        <row r="922">
          <cell r="C922" t="str">
            <v xml:space="preserve">Nokulunga Mashaba  </v>
          </cell>
        </row>
        <row r="923">
          <cell r="C923" t="str">
            <v xml:space="preserve">Samuel Ngoma </v>
          </cell>
        </row>
        <row r="924">
          <cell r="C924" t="str">
            <v xml:space="preserve">Khanyisa Tshatani </v>
          </cell>
        </row>
        <row r="925">
          <cell r="C925" t="str">
            <v xml:space="preserve">Thuliswa Mvakade - Ngetu </v>
          </cell>
        </row>
        <row r="926">
          <cell r="C926" t="str">
            <v xml:space="preserve">Vuyiswa Moyo </v>
          </cell>
        </row>
        <row r="927">
          <cell r="C927" t="str">
            <v xml:space="preserve">Nokulunga Mashaba  </v>
          </cell>
        </row>
        <row r="928">
          <cell r="C928" t="str">
            <v xml:space="preserve">Cerrol Louw </v>
          </cell>
        </row>
        <row r="929">
          <cell r="C929" t="str">
            <v xml:space="preserve">Thandokuhle Tshabalala </v>
          </cell>
        </row>
        <row r="930">
          <cell r="C930" t="str">
            <v xml:space="preserve">Poppy Martha Ndlovu </v>
          </cell>
        </row>
        <row r="931">
          <cell r="C931" t="str">
            <v xml:space="preserve">Nokulunga Mashaba  </v>
          </cell>
        </row>
        <row r="932">
          <cell r="C932" t="str">
            <v xml:space="preserve">Kenneth Zakathi </v>
          </cell>
        </row>
        <row r="933">
          <cell r="C933" t="str">
            <v xml:space="preserve">Karabo Masike </v>
          </cell>
        </row>
        <row r="934">
          <cell r="C934" t="str">
            <v xml:space="preserve">Thandokuhle Tshabalala </v>
          </cell>
        </row>
        <row r="935">
          <cell r="C935" t="str">
            <v xml:space="preserve">Cindy  Sibanyoni </v>
          </cell>
        </row>
        <row r="936">
          <cell r="C936" t="str">
            <v xml:space="preserve">Portia Karlsen </v>
          </cell>
        </row>
        <row r="937">
          <cell r="C937" t="str">
            <v xml:space="preserve">Innocentia Nebe </v>
          </cell>
        </row>
        <row r="938">
          <cell r="C938" t="str">
            <v xml:space="preserve">Nkululeko Nkosi </v>
          </cell>
        </row>
        <row r="939">
          <cell r="C939" t="str">
            <v xml:space="preserve">Eureka Smit </v>
          </cell>
        </row>
        <row r="940">
          <cell r="C940" t="str">
            <v xml:space="preserve">Innocentia Nebe </v>
          </cell>
        </row>
        <row r="941">
          <cell r="C941" t="str">
            <v xml:space="preserve">Tebogo Olivia  Shivambu  </v>
          </cell>
        </row>
        <row r="942">
          <cell r="C942" t="str">
            <v xml:space="preserve">Lindi Magoro </v>
          </cell>
        </row>
        <row r="943">
          <cell r="C943" t="str">
            <v xml:space="preserve">Lindi Magoro </v>
          </cell>
        </row>
        <row r="944">
          <cell r="C944" t="str">
            <v xml:space="preserve">Omphile Kehumile Senyarelo </v>
          </cell>
        </row>
        <row r="945">
          <cell r="C945" t="str">
            <v xml:space="preserve">Zanele Mjikeliso </v>
          </cell>
        </row>
        <row r="946">
          <cell r="C946" t="str">
            <v xml:space="preserve">Tebogo Olivia  Shivambu  </v>
          </cell>
        </row>
        <row r="947">
          <cell r="C947" t="str">
            <v xml:space="preserve">Darcelle Jacobs </v>
          </cell>
        </row>
        <row r="948">
          <cell r="C948" t="str">
            <v xml:space="preserve">Patience Banda </v>
          </cell>
        </row>
        <row r="949">
          <cell r="C949" t="str">
            <v xml:space="preserve">Nkosinomusa Khumalo </v>
          </cell>
        </row>
        <row r="950">
          <cell r="C950" t="str">
            <v xml:space="preserve">Sonia Mabena </v>
          </cell>
        </row>
        <row r="951">
          <cell r="C951" t="str">
            <v xml:space="preserve">Cindy  Sibanyoni </v>
          </cell>
        </row>
        <row r="952">
          <cell r="C952" t="str">
            <v xml:space="preserve">Nonelela Gcilitsahana </v>
          </cell>
        </row>
        <row r="953">
          <cell r="C953" t="str">
            <v xml:space="preserve">Thandokuhle Tshabalala </v>
          </cell>
        </row>
        <row r="954">
          <cell r="C954" t="str">
            <v xml:space="preserve">Lindi Magoro </v>
          </cell>
        </row>
        <row r="955">
          <cell r="C955" t="str">
            <v xml:space="preserve">Cerrol Louw </v>
          </cell>
        </row>
        <row r="956">
          <cell r="C956" t="str">
            <v xml:space="preserve">Innocentia Nebe </v>
          </cell>
        </row>
        <row r="957">
          <cell r="C957" t="str">
            <v xml:space="preserve">Nokulunga Mashaba  </v>
          </cell>
        </row>
        <row r="958">
          <cell r="C958" t="str">
            <v xml:space="preserve">Nokulunga Mashaba  </v>
          </cell>
        </row>
        <row r="959">
          <cell r="C959" t="str">
            <v xml:space="preserve">Innocentia Nebe </v>
          </cell>
        </row>
        <row r="960">
          <cell r="C960" t="str">
            <v xml:space="preserve">Teboho Makhetha </v>
          </cell>
        </row>
        <row r="961">
          <cell r="C961" t="str">
            <v xml:space="preserve">Abel Dithlake </v>
          </cell>
        </row>
        <row r="962">
          <cell r="C962" t="str">
            <v xml:space="preserve">Nompumelelo Mahlangu </v>
          </cell>
        </row>
        <row r="963">
          <cell r="C963" t="str">
            <v xml:space="preserve">Seldrina Morokanyane </v>
          </cell>
        </row>
        <row r="964">
          <cell r="C964" t="str">
            <v xml:space="preserve">Poppy Martha Ndlovu </v>
          </cell>
        </row>
        <row r="965">
          <cell r="C965" t="str">
            <v xml:space="preserve">Sheila Young </v>
          </cell>
        </row>
        <row r="966">
          <cell r="C966" t="str">
            <v xml:space="preserve">Vuyokazi Nonali </v>
          </cell>
        </row>
        <row r="967">
          <cell r="C967" t="str">
            <v xml:space="preserve">Sheila Young </v>
          </cell>
        </row>
        <row r="968">
          <cell r="C968" t="str">
            <v xml:space="preserve">Jabulisile  Mzila </v>
          </cell>
        </row>
        <row r="969">
          <cell r="C969" t="str">
            <v xml:space="preserve">Nonhlanhla Magubane </v>
          </cell>
        </row>
        <row r="970">
          <cell r="C970" t="str">
            <v xml:space="preserve">Andile  Mlotshwa </v>
          </cell>
        </row>
        <row r="971">
          <cell r="C971" t="str">
            <v xml:space="preserve">Zoliwe Dayimani </v>
          </cell>
        </row>
        <row r="972">
          <cell r="C972" t="str">
            <v xml:space="preserve">Zoliwe Dayimani </v>
          </cell>
        </row>
        <row r="973">
          <cell r="C973" t="str">
            <v xml:space="preserve">Zoliwe Dayimani </v>
          </cell>
        </row>
        <row r="974">
          <cell r="C974" t="str">
            <v xml:space="preserve">Vuyiswa Moyo </v>
          </cell>
        </row>
        <row r="975">
          <cell r="C975" t="str">
            <v xml:space="preserve">Nonelela Gcilitsahana </v>
          </cell>
        </row>
        <row r="976">
          <cell r="C976" t="str">
            <v xml:space="preserve">Thandeka Dlamini Ngidi </v>
          </cell>
        </row>
        <row r="977">
          <cell r="C977" t="str">
            <v xml:space="preserve">Omphile Kehumile Senyarelo </v>
          </cell>
        </row>
        <row r="978">
          <cell r="C978" t="str">
            <v xml:space="preserve">Abel Dithlake </v>
          </cell>
        </row>
        <row r="979">
          <cell r="C979" t="str">
            <v xml:space="preserve">Pumza Kula </v>
          </cell>
        </row>
        <row r="980">
          <cell r="C980" t="str">
            <v xml:space="preserve">Anna  Mochichila </v>
          </cell>
        </row>
        <row r="981">
          <cell r="C981" t="str">
            <v xml:space="preserve">Andile  Mlotshwa </v>
          </cell>
        </row>
        <row r="982">
          <cell r="C982" t="str">
            <v xml:space="preserve">Thokozani Ngwenya </v>
          </cell>
        </row>
        <row r="983">
          <cell r="C983" t="str">
            <v xml:space="preserve">Mqoqi Mzolo </v>
          </cell>
        </row>
        <row r="984">
          <cell r="C984" t="str">
            <v xml:space="preserve">Xolisile Zondo </v>
          </cell>
        </row>
        <row r="985">
          <cell r="C985" t="str">
            <v xml:space="preserve">Portia Karlsen </v>
          </cell>
        </row>
        <row r="986">
          <cell r="C986" t="str">
            <v xml:space="preserve">Sbongeleni Cele </v>
          </cell>
        </row>
        <row r="987">
          <cell r="C987" t="str">
            <v xml:space="preserve">Thokozani Ngwenya </v>
          </cell>
        </row>
        <row r="988">
          <cell r="C988" t="str">
            <v xml:space="preserve">Percy  Motshabe </v>
          </cell>
        </row>
        <row r="989">
          <cell r="C989" t="str">
            <v xml:space="preserve">Teboho Makhetha </v>
          </cell>
        </row>
        <row r="990">
          <cell r="C990" t="str">
            <v xml:space="preserve">Lindi Magoro </v>
          </cell>
        </row>
        <row r="991">
          <cell r="C991" t="str">
            <v xml:space="preserve">Sonia Mabena </v>
          </cell>
        </row>
        <row r="992">
          <cell r="C992" t="str">
            <v xml:space="preserve">Andiswa Jali </v>
          </cell>
        </row>
        <row r="993">
          <cell r="C993" t="str">
            <v xml:space="preserve">Nokuvela Komna </v>
          </cell>
        </row>
        <row r="994">
          <cell r="C994" t="str">
            <v xml:space="preserve">Solly Sarela </v>
          </cell>
        </row>
        <row r="995">
          <cell r="C995" t="str">
            <v xml:space="preserve">Pumza Kula </v>
          </cell>
        </row>
        <row r="996">
          <cell r="C996" t="str">
            <v xml:space="preserve">Malekhotla Khonkhe </v>
          </cell>
        </row>
        <row r="997">
          <cell r="C997" t="str">
            <v xml:space="preserve">Lindiwe Khumalo </v>
          </cell>
        </row>
        <row r="998">
          <cell r="C998" t="str">
            <v xml:space="preserve">Lindiwe Khumalo </v>
          </cell>
        </row>
        <row r="999">
          <cell r="C999" t="str">
            <v xml:space="preserve">Nkululeko Nkosi </v>
          </cell>
        </row>
        <row r="1000">
          <cell r="C1000" t="str">
            <v xml:space="preserve">Nonelela Gcilitsahana </v>
          </cell>
        </row>
        <row r="1001">
          <cell r="C1001" t="str">
            <v xml:space="preserve">Cynthia Omphemetse Molehe </v>
          </cell>
        </row>
        <row r="1002">
          <cell r="C1002" t="str">
            <v xml:space="preserve">Eureka Smit </v>
          </cell>
        </row>
        <row r="1003">
          <cell r="C1003" t="str">
            <v xml:space="preserve">Jabulisile  Mzila </v>
          </cell>
        </row>
        <row r="1004">
          <cell r="C1004" t="str">
            <v xml:space="preserve">Lulama Solani </v>
          </cell>
        </row>
        <row r="1005">
          <cell r="C1005" t="str">
            <v xml:space="preserve">Sonia Mabena </v>
          </cell>
        </row>
        <row r="1006">
          <cell r="C1006" t="str">
            <v xml:space="preserve">Abel Dithlake </v>
          </cell>
        </row>
        <row r="1007">
          <cell r="C1007" t="str">
            <v xml:space="preserve">Tebogo Olivia  Shivambu  </v>
          </cell>
        </row>
        <row r="1008">
          <cell r="C1008" t="str">
            <v xml:space="preserve">Lindiwe Khumalo </v>
          </cell>
        </row>
        <row r="1009">
          <cell r="C1009" t="str">
            <v xml:space="preserve">Abel Dithlake </v>
          </cell>
        </row>
        <row r="1010">
          <cell r="C1010" t="str">
            <v xml:space="preserve">Nonelela Gcilitsahana </v>
          </cell>
        </row>
        <row r="1011">
          <cell r="C1011" t="str">
            <v xml:space="preserve">Seldrina Morokanyane </v>
          </cell>
        </row>
        <row r="1012">
          <cell r="C1012" t="str">
            <v xml:space="preserve">Lindiwe Khumalo </v>
          </cell>
        </row>
        <row r="1013">
          <cell r="C1013" t="str">
            <v xml:space="preserve">Stephen Baloyi </v>
          </cell>
        </row>
        <row r="1014">
          <cell r="C1014" t="str">
            <v xml:space="preserve">Stephen Baloyi </v>
          </cell>
        </row>
        <row r="1015">
          <cell r="C1015" t="str">
            <v xml:space="preserve">Darcelle Jacobs </v>
          </cell>
        </row>
        <row r="1016">
          <cell r="C1016" t="str">
            <v xml:space="preserve">Lindiwe Khumalo </v>
          </cell>
        </row>
        <row r="1017">
          <cell r="C1017" t="str">
            <v xml:space="preserve">Jabulisile  Mzila </v>
          </cell>
        </row>
        <row r="1018">
          <cell r="C1018" t="str">
            <v xml:space="preserve">Lindiwe Khumalo </v>
          </cell>
        </row>
        <row r="1019">
          <cell r="C1019" t="str">
            <v xml:space="preserve">Nomantombazana Nojaduka </v>
          </cell>
        </row>
        <row r="1020">
          <cell r="C1020" t="str">
            <v xml:space="preserve">Nkululeko Nkosi </v>
          </cell>
        </row>
        <row r="1021">
          <cell r="C1021" t="str">
            <v xml:space="preserve">Thokozani Ngwenya </v>
          </cell>
        </row>
        <row r="1022">
          <cell r="C1022" t="str">
            <v xml:space="preserve">Nkosiphendule  Dube  </v>
          </cell>
        </row>
        <row r="1023">
          <cell r="C1023" t="str">
            <v xml:space="preserve">Jabulisile  Mzila </v>
          </cell>
        </row>
        <row r="1024">
          <cell r="C1024" t="str">
            <v xml:space="preserve">Lindiwe Khumalo </v>
          </cell>
        </row>
        <row r="1025">
          <cell r="C1025" t="str">
            <v xml:space="preserve">Samuel Ngoma </v>
          </cell>
        </row>
        <row r="1026">
          <cell r="C1026" t="str">
            <v xml:space="preserve">Poppy Martha Ndlovu </v>
          </cell>
        </row>
        <row r="1027">
          <cell r="C1027" t="str">
            <v xml:space="preserve">Nompumelelo Mahlangu </v>
          </cell>
        </row>
        <row r="1028">
          <cell r="C1028" t="str">
            <v xml:space="preserve">Lindi Magoro </v>
          </cell>
        </row>
        <row r="1029">
          <cell r="C1029" t="str">
            <v xml:space="preserve">Lorna Lyanne Loots </v>
          </cell>
        </row>
        <row r="1030">
          <cell r="C1030" t="str">
            <v xml:space="preserve">Innocentia Nebe </v>
          </cell>
        </row>
        <row r="1031">
          <cell r="C1031" t="str">
            <v xml:space="preserve">Jabulisile  Mzila </v>
          </cell>
        </row>
        <row r="1032">
          <cell r="C1032" t="str">
            <v xml:space="preserve">Nkosiphendule  Dube  </v>
          </cell>
        </row>
        <row r="1033">
          <cell r="C1033" t="str">
            <v xml:space="preserve">Macfallen Nthongoa </v>
          </cell>
        </row>
        <row r="1034">
          <cell r="C1034" t="str">
            <v xml:space="preserve">Thandeka Dlamini Ngidi </v>
          </cell>
        </row>
        <row r="1035">
          <cell r="C1035" t="str">
            <v xml:space="preserve">David Litabe </v>
          </cell>
        </row>
        <row r="1036">
          <cell r="C1036" t="str">
            <v xml:space="preserve">Lindiwe Khumalo </v>
          </cell>
        </row>
        <row r="1037">
          <cell r="C1037" t="str">
            <v xml:space="preserve">Andile  Mlotshwa </v>
          </cell>
        </row>
        <row r="1038">
          <cell r="C1038" t="str">
            <v xml:space="preserve">Thandokuhle Tshabalala </v>
          </cell>
        </row>
        <row r="1039">
          <cell r="C1039" t="str">
            <v xml:space="preserve">Thokozani Ngwenya </v>
          </cell>
        </row>
        <row r="1040">
          <cell r="C1040" t="str">
            <v xml:space="preserve">Mqoqi Mzolo </v>
          </cell>
        </row>
        <row r="1041">
          <cell r="C1041" t="str">
            <v xml:space="preserve">Mqoqi Mzolo </v>
          </cell>
        </row>
        <row r="1042">
          <cell r="C1042" t="str">
            <v xml:space="preserve">Thokozani Ngwenya </v>
          </cell>
        </row>
        <row r="1043">
          <cell r="C1043" t="str">
            <v xml:space="preserve">Nkosiphendule  Dube  </v>
          </cell>
        </row>
        <row r="1044">
          <cell r="C1044" t="str">
            <v xml:space="preserve">Jabulisile  Mzila </v>
          </cell>
        </row>
        <row r="1045">
          <cell r="C1045" t="str">
            <v xml:space="preserve">Thandeka Dliso </v>
          </cell>
        </row>
        <row r="1046">
          <cell r="C1046" t="str">
            <v xml:space="preserve">Lindiwe Khumalo </v>
          </cell>
        </row>
        <row r="1047">
          <cell r="C1047" t="str">
            <v xml:space="preserve">Lindiwe Khumalo </v>
          </cell>
        </row>
        <row r="1048">
          <cell r="C1048" t="str">
            <v xml:space="preserve">Poppy Martha Ndlovu </v>
          </cell>
        </row>
        <row r="1049">
          <cell r="C1049" t="str">
            <v xml:space="preserve">Teboho Makhetha </v>
          </cell>
        </row>
        <row r="1050">
          <cell r="C1050" t="str">
            <v xml:space="preserve">Omphile Kehumile Senyarelo </v>
          </cell>
        </row>
        <row r="1051">
          <cell r="C1051" t="str">
            <v xml:space="preserve">Phumlani Gidla </v>
          </cell>
        </row>
        <row r="1052">
          <cell r="C1052" t="str">
            <v xml:space="preserve">Mqoqi Mzolo </v>
          </cell>
        </row>
        <row r="1053">
          <cell r="C1053" t="str">
            <v xml:space="preserve">mikateko  Baloyi </v>
          </cell>
        </row>
        <row r="1054">
          <cell r="C1054" t="str">
            <v xml:space="preserve">Tebogo Olivia  Shivambu  </v>
          </cell>
        </row>
        <row r="1055">
          <cell r="C1055" t="str">
            <v xml:space="preserve">Anna  Mochichila </v>
          </cell>
        </row>
        <row r="1056">
          <cell r="C1056" t="str">
            <v xml:space="preserve">Omphile Kehumile Senyarelo </v>
          </cell>
        </row>
        <row r="1057">
          <cell r="C1057" t="str">
            <v xml:space="preserve">Kenneth Zakathi </v>
          </cell>
        </row>
        <row r="1058">
          <cell r="C1058" t="str">
            <v xml:space="preserve">Thandeka Dlamini Ngidi </v>
          </cell>
        </row>
        <row r="1059">
          <cell r="C1059" t="str">
            <v xml:space="preserve">Mqoqi Mzolo </v>
          </cell>
        </row>
        <row r="1060">
          <cell r="C1060" t="str">
            <v xml:space="preserve">Thandeka Dlamini Ngidi </v>
          </cell>
        </row>
        <row r="1061">
          <cell r="C1061" t="str">
            <v xml:space="preserve">Tebogo Olivia  Shivambu  </v>
          </cell>
        </row>
        <row r="1062">
          <cell r="C1062" t="str">
            <v xml:space="preserve">Lindiwe Khumalo </v>
          </cell>
        </row>
        <row r="1063">
          <cell r="C1063" t="str">
            <v xml:space="preserve">Sonia Mabena </v>
          </cell>
        </row>
        <row r="1064">
          <cell r="C1064" t="str">
            <v xml:space="preserve">Omphile Kehumile Senyarelo </v>
          </cell>
        </row>
        <row r="1065">
          <cell r="C1065" t="str">
            <v xml:space="preserve">Nompumelelo Mahlangu </v>
          </cell>
        </row>
        <row r="1066">
          <cell r="C1066" t="str">
            <v xml:space="preserve">Thandokuhle Tshabalala </v>
          </cell>
        </row>
        <row r="1067">
          <cell r="C1067" t="str">
            <v xml:space="preserve">Lindiwe Khumalo </v>
          </cell>
        </row>
        <row r="1068">
          <cell r="C1068" t="str">
            <v xml:space="preserve">Tebogo Olivia  Shivambu  </v>
          </cell>
        </row>
        <row r="1069">
          <cell r="C1069" t="str">
            <v xml:space="preserve">Thandeka Dlamini Ngidi </v>
          </cell>
        </row>
        <row r="1070">
          <cell r="C1070" t="str">
            <v xml:space="preserve">Nkululeko Nkosi </v>
          </cell>
        </row>
        <row r="1071">
          <cell r="C1071" t="str">
            <v xml:space="preserve">Xolisile Zondo </v>
          </cell>
        </row>
        <row r="1072">
          <cell r="C1072" t="str">
            <v xml:space="preserve">Lindiwe Khumalo </v>
          </cell>
        </row>
        <row r="1073">
          <cell r="C1073" t="str">
            <v xml:space="preserve">Nonelela Gcilitsahana </v>
          </cell>
        </row>
        <row r="1074">
          <cell r="C1074" t="str">
            <v xml:space="preserve">Abel Dithlake </v>
          </cell>
        </row>
        <row r="1075">
          <cell r="C1075" t="str">
            <v xml:space="preserve">Cerrol Louw </v>
          </cell>
        </row>
        <row r="1076">
          <cell r="C1076" t="str">
            <v xml:space="preserve">Thandeka Dlamini Ngidi </v>
          </cell>
        </row>
        <row r="1077">
          <cell r="C1077" t="str">
            <v xml:space="preserve">Thandokuhle Tshabalala </v>
          </cell>
        </row>
        <row r="1078">
          <cell r="C1078" t="str">
            <v xml:space="preserve">Tebogo Olivia  Shivambu  </v>
          </cell>
        </row>
        <row r="1079">
          <cell r="C1079" t="str">
            <v xml:space="preserve">Thandokuhle Tshabalala </v>
          </cell>
        </row>
        <row r="1080">
          <cell r="C1080" t="str">
            <v xml:space="preserve">Tebogo Olivia  Shivambu  </v>
          </cell>
        </row>
        <row r="1081">
          <cell r="C1081" t="str">
            <v xml:space="preserve">Buyelwa Mbalula </v>
          </cell>
        </row>
        <row r="1082">
          <cell r="C1082" t="str">
            <v xml:space="preserve">Tebogo Olivia  Shivambu  </v>
          </cell>
        </row>
        <row r="1083">
          <cell r="C1083" t="str">
            <v xml:space="preserve">Abel Dithlake </v>
          </cell>
        </row>
        <row r="1084">
          <cell r="C1084" t="str">
            <v xml:space="preserve">Zoliwe Dayimani </v>
          </cell>
        </row>
        <row r="1085">
          <cell r="C1085" t="str">
            <v xml:space="preserve">Malekhotla Khonkhe </v>
          </cell>
        </row>
        <row r="1086">
          <cell r="C1086" t="str">
            <v xml:space="preserve">Malekhotla Khonkhe </v>
          </cell>
        </row>
        <row r="1087">
          <cell r="C1087" t="str">
            <v xml:space="preserve">Abel Dithlake </v>
          </cell>
        </row>
        <row r="1088">
          <cell r="C1088" t="str">
            <v xml:space="preserve">Thandeka Dlamini Ngidi </v>
          </cell>
        </row>
        <row r="1089">
          <cell r="C1089" t="str">
            <v xml:space="preserve">Omphile Kehumile Senyarelo </v>
          </cell>
        </row>
        <row r="1090">
          <cell r="C1090" t="str">
            <v xml:space="preserve">Kenneth Zakathi </v>
          </cell>
        </row>
        <row r="1091">
          <cell r="C1091" t="str">
            <v xml:space="preserve">Andiswa Jali </v>
          </cell>
        </row>
        <row r="1092">
          <cell r="C1092" t="str">
            <v xml:space="preserve">Thandokuhle Tshabalala </v>
          </cell>
        </row>
        <row r="1093">
          <cell r="C1093" t="str">
            <v xml:space="preserve">Buyelwa Mbalula </v>
          </cell>
        </row>
        <row r="1094">
          <cell r="C1094" t="str">
            <v xml:space="preserve">Thokozani Ngwenya </v>
          </cell>
        </row>
        <row r="1095">
          <cell r="C1095" t="str">
            <v xml:space="preserve">Sbongeleni Cele </v>
          </cell>
        </row>
        <row r="1096">
          <cell r="C1096" t="str">
            <v xml:space="preserve">Thokozani Ngwenya </v>
          </cell>
        </row>
        <row r="1097">
          <cell r="C1097" t="str">
            <v xml:space="preserve">Khanyisa Tshatani </v>
          </cell>
        </row>
        <row r="1098">
          <cell r="C1098" t="str">
            <v xml:space="preserve">Cynthia Omphemetse Molehe </v>
          </cell>
        </row>
        <row r="1099">
          <cell r="C1099" t="str">
            <v xml:space="preserve">Nonhlanhla Magubane </v>
          </cell>
        </row>
        <row r="1100">
          <cell r="C1100" t="str">
            <v xml:space="preserve">Seldrina Morokanyane </v>
          </cell>
        </row>
        <row r="1101">
          <cell r="C1101" t="str">
            <v xml:space="preserve">Cynthia Omphemetse Molehe </v>
          </cell>
        </row>
        <row r="1102">
          <cell r="C1102" t="str">
            <v xml:space="preserve">Priscilla  Esterhuizen </v>
          </cell>
        </row>
        <row r="1103">
          <cell r="C1103" t="str">
            <v xml:space="preserve">Cynthia Omphemetse Molehe </v>
          </cell>
        </row>
        <row r="1104">
          <cell r="C1104" t="str">
            <v xml:space="preserve">Lindi Magoro </v>
          </cell>
        </row>
        <row r="1105">
          <cell r="C1105" t="str">
            <v xml:space="preserve">Thandokuhle Tshabalala </v>
          </cell>
        </row>
        <row r="1106">
          <cell r="C1106" t="str">
            <v xml:space="preserve">Sheila Young </v>
          </cell>
        </row>
        <row r="1107">
          <cell r="C1107" t="str">
            <v xml:space="preserve">Portia Karlsen </v>
          </cell>
        </row>
        <row r="1108">
          <cell r="C1108" t="str">
            <v xml:space="preserve">Nokuvela Komna </v>
          </cell>
        </row>
        <row r="1109">
          <cell r="C1109" t="str">
            <v xml:space="preserve">Darcelle Jacobs </v>
          </cell>
        </row>
        <row r="1110">
          <cell r="C1110" t="str">
            <v xml:space="preserve">Cynthia Omphemetse Molehe </v>
          </cell>
        </row>
        <row r="1111">
          <cell r="C1111" t="str">
            <v xml:space="preserve">Buyelwa Mbalula </v>
          </cell>
        </row>
        <row r="1112">
          <cell r="C1112" t="str">
            <v xml:space="preserve">Poppy Martha Ndlovu </v>
          </cell>
        </row>
        <row r="1113">
          <cell r="C1113" t="str">
            <v xml:space="preserve">Nonhlanhla Magubane </v>
          </cell>
        </row>
        <row r="1114">
          <cell r="C1114" t="str">
            <v xml:space="preserve">Thandokuhle Tshabalala </v>
          </cell>
        </row>
        <row r="1115">
          <cell r="C1115" t="str">
            <v xml:space="preserve">Solly Sarela </v>
          </cell>
        </row>
        <row r="1116">
          <cell r="C1116" t="str">
            <v xml:space="preserve">Mapule Gaetsewe </v>
          </cell>
        </row>
        <row r="1117">
          <cell r="C1117" t="str">
            <v xml:space="preserve">Percy  Motshabe </v>
          </cell>
        </row>
        <row r="1118">
          <cell r="C1118" t="str">
            <v xml:space="preserve">Lindi Magoro </v>
          </cell>
        </row>
        <row r="1119">
          <cell r="C1119" t="str">
            <v xml:space="preserve">Sipho Mtakati </v>
          </cell>
        </row>
        <row r="1120">
          <cell r="C1120" t="str">
            <v xml:space="preserve">Lindiwe Khumalo </v>
          </cell>
        </row>
        <row r="1121">
          <cell r="C1121" t="str">
            <v xml:space="preserve">Julia Lerato Shoke </v>
          </cell>
        </row>
        <row r="1122">
          <cell r="C1122" t="str">
            <v xml:space="preserve">Abel Dithlake </v>
          </cell>
        </row>
        <row r="1123">
          <cell r="C1123" t="str">
            <v xml:space="preserve">Patience Banda </v>
          </cell>
        </row>
        <row r="1124">
          <cell r="C1124" t="str">
            <v xml:space="preserve">Khanyisa Tshatani </v>
          </cell>
        </row>
        <row r="1125">
          <cell r="C1125" t="str">
            <v xml:space="preserve">Thandokuhle Tshabalala </v>
          </cell>
        </row>
        <row r="1126">
          <cell r="C1126" t="str">
            <v xml:space="preserve">Poppy Martha Ndlovu </v>
          </cell>
        </row>
        <row r="1127">
          <cell r="C1127" t="str">
            <v xml:space="preserve">Jabulisile  Mzila </v>
          </cell>
        </row>
        <row r="1128">
          <cell r="C1128" t="str">
            <v xml:space="preserve">Mqoqi Mzolo </v>
          </cell>
        </row>
        <row r="1129">
          <cell r="C1129" t="str">
            <v xml:space="preserve">Khanyisa Tshatani </v>
          </cell>
        </row>
        <row r="1130">
          <cell r="C1130" t="str">
            <v xml:space="preserve">Karabo Masike </v>
          </cell>
        </row>
        <row r="1131">
          <cell r="C1131" t="str">
            <v xml:space="preserve">Innocentia Nebe </v>
          </cell>
        </row>
        <row r="1132">
          <cell r="C1132" t="str">
            <v xml:space="preserve">Solly Sarela </v>
          </cell>
        </row>
        <row r="1133">
          <cell r="C1133" t="str">
            <v xml:space="preserve">Buyelwa Mbalula </v>
          </cell>
        </row>
        <row r="1134">
          <cell r="C1134" t="str">
            <v xml:space="preserve">David Litabe </v>
          </cell>
        </row>
        <row r="1135">
          <cell r="C1135" t="str">
            <v xml:space="preserve">Jacqueline  Makwele </v>
          </cell>
        </row>
        <row r="1136">
          <cell r="C1136" t="str">
            <v xml:space="preserve">Kenneth Zakathi </v>
          </cell>
        </row>
        <row r="1137">
          <cell r="C1137" t="str">
            <v xml:space="preserve">Anna  Mochichila </v>
          </cell>
        </row>
        <row r="1138">
          <cell r="C1138" t="str">
            <v xml:space="preserve">Mapule Gaetsewe </v>
          </cell>
        </row>
        <row r="1139">
          <cell r="C1139" t="str">
            <v xml:space="preserve">Mapule Gaetsewe </v>
          </cell>
        </row>
        <row r="1140">
          <cell r="C1140" t="str">
            <v xml:space="preserve">Percy  Motshabe </v>
          </cell>
        </row>
        <row r="1141">
          <cell r="C1141" t="str">
            <v xml:space="preserve">Lindiwe Khumalo </v>
          </cell>
        </row>
        <row r="1142">
          <cell r="C1142" t="str">
            <v xml:space="preserve">Abel Dithlake </v>
          </cell>
        </row>
        <row r="1143">
          <cell r="C1143" t="str">
            <v xml:space="preserve">Darcelle Jacobs </v>
          </cell>
        </row>
        <row r="1144">
          <cell r="C1144" t="str">
            <v xml:space="preserve">Patience Banda </v>
          </cell>
        </row>
        <row r="1145">
          <cell r="C1145" t="str">
            <v xml:space="preserve">Teboho Makhetha </v>
          </cell>
        </row>
        <row r="1146">
          <cell r="C1146" t="str">
            <v xml:space="preserve">Itumeleng Keletse  Seatle </v>
          </cell>
        </row>
        <row r="1147">
          <cell r="C1147" t="str">
            <v xml:space="preserve">Omphile Kehumile Senyarelo </v>
          </cell>
        </row>
        <row r="1148">
          <cell r="C1148" t="str">
            <v xml:space="preserve">Poppy Martha Ndlovu </v>
          </cell>
        </row>
        <row r="1149">
          <cell r="C1149" t="str">
            <v xml:space="preserve">Khanyisa Tshatani </v>
          </cell>
        </row>
        <row r="1150">
          <cell r="C1150" t="str">
            <v xml:space="preserve">Itumeleng Keletse  Seatle </v>
          </cell>
        </row>
        <row r="1151">
          <cell r="C1151" t="str">
            <v xml:space="preserve">Tebogo Olivia  Shivambu  </v>
          </cell>
        </row>
        <row r="1152">
          <cell r="C1152" t="str">
            <v xml:space="preserve">Lindiwe Khumalo </v>
          </cell>
        </row>
        <row r="1153">
          <cell r="C1153" t="str">
            <v xml:space="preserve">Portia Karlsen </v>
          </cell>
        </row>
        <row r="1154">
          <cell r="C1154" t="str">
            <v xml:space="preserve">Solly Sarela </v>
          </cell>
        </row>
        <row r="1155">
          <cell r="C1155" t="str">
            <v xml:space="preserve">Portia Karlsen </v>
          </cell>
        </row>
        <row r="1156">
          <cell r="C1156" t="str">
            <v xml:space="preserve">Zoliwe Dayimani </v>
          </cell>
        </row>
        <row r="1157">
          <cell r="C1157" t="str">
            <v xml:space="preserve">Eureka Smit </v>
          </cell>
        </row>
        <row r="1158">
          <cell r="C1158" t="str">
            <v xml:space="preserve">Nomantombazana Nojaduka </v>
          </cell>
        </row>
        <row r="1159">
          <cell r="C1159" t="str">
            <v xml:space="preserve">Khanyisa Tshatani </v>
          </cell>
        </row>
        <row r="1160">
          <cell r="C1160" t="str">
            <v xml:space="preserve">Vuyiswa Moyo </v>
          </cell>
        </row>
        <row r="1161">
          <cell r="C1161" t="str">
            <v xml:space="preserve">Lorna Lyanne Loots </v>
          </cell>
        </row>
        <row r="1162">
          <cell r="C1162" t="str">
            <v xml:space="preserve">Sphelele Zungu </v>
          </cell>
        </row>
        <row r="1163">
          <cell r="C1163" t="str">
            <v xml:space="preserve">Lulama Solani </v>
          </cell>
        </row>
        <row r="1164">
          <cell r="C1164" t="str">
            <v xml:space="preserve">Thokozani Ngwenya </v>
          </cell>
        </row>
        <row r="1165">
          <cell r="C1165" t="str">
            <v xml:space="preserve">Sphelele Zungu </v>
          </cell>
        </row>
        <row r="1166">
          <cell r="C1166" t="str">
            <v xml:space="preserve">Cokiswa Mhlanga </v>
          </cell>
        </row>
        <row r="1167">
          <cell r="C1167" t="str">
            <v xml:space="preserve">Percy  Motshabe </v>
          </cell>
        </row>
        <row r="1168">
          <cell r="C1168" t="str">
            <v xml:space="preserve">Lerato Lehutso </v>
          </cell>
        </row>
        <row r="1169">
          <cell r="C1169" t="str">
            <v xml:space="preserve">Lindi Magoro </v>
          </cell>
        </row>
        <row r="1170">
          <cell r="C1170" t="str">
            <v xml:space="preserve">Tebogo Olivia  Shivambu  </v>
          </cell>
        </row>
        <row r="1171">
          <cell r="C1171" t="str">
            <v xml:space="preserve">Stephen Baloyi </v>
          </cell>
        </row>
        <row r="1172">
          <cell r="C1172" t="str">
            <v xml:space="preserve">Percy  Motshabe </v>
          </cell>
        </row>
        <row r="1173">
          <cell r="C1173" t="str">
            <v xml:space="preserve">Nompumelelo Mahlangu </v>
          </cell>
        </row>
        <row r="1174">
          <cell r="C1174" t="str">
            <v xml:space="preserve">Innocentia Nebe </v>
          </cell>
        </row>
        <row r="1175">
          <cell r="C1175" t="str">
            <v xml:space="preserve">Lindiwe Khumalo </v>
          </cell>
        </row>
        <row r="1176">
          <cell r="C1176" t="str">
            <v xml:space="preserve">Lindi Magoro </v>
          </cell>
        </row>
        <row r="1177">
          <cell r="C1177" t="str">
            <v xml:space="preserve">Thuliswa Mvakade - Ngetu </v>
          </cell>
        </row>
        <row r="1178">
          <cell r="C1178" t="str">
            <v xml:space="preserve">Teboho Makhetha </v>
          </cell>
        </row>
        <row r="1179">
          <cell r="C1179" t="str">
            <v xml:space="preserve">Solly Sarela </v>
          </cell>
        </row>
        <row r="1180">
          <cell r="C1180" t="str">
            <v xml:space="preserve">Khanyisa Tshatani </v>
          </cell>
        </row>
        <row r="1181">
          <cell r="C1181" t="str">
            <v xml:space="preserve">Nokuphiwa Tabethe </v>
          </cell>
        </row>
        <row r="1182">
          <cell r="C1182" t="str">
            <v xml:space="preserve">Nokuphiwa Tabethe </v>
          </cell>
        </row>
        <row r="1183">
          <cell r="C1183" t="str">
            <v xml:space="preserve">Buyelwa Mbalula </v>
          </cell>
        </row>
        <row r="1184">
          <cell r="C1184" t="str">
            <v xml:space="preserve">Tebogo Olivia  Shivambu  </v>
          </cell>
        </row>
        <row r="1185">
          <cell r="C1185" t="str">
            <v xml:space="preserve">Poppy Martha Ndlovu </v>
          </cell>
        </row>
        <row r="1186">
          <cell r="C1186" t="str">
            <v xml:space="preserve">Nkululeko Nkosi </v>
          </cell>
        </row>
        <row r="1187">
          <cell r="C1187" t="str">
            <v xml:space="preserve">Tebogo Olivia  Shivambu  </v>
          </cell>
        </row>
        <row r="1188">
          <cell r="C1188" t="str">
            <v xml:space="preserve">mikateko  Baloyi </v>
          </cell>
        </row>
        <row r="1189">
          <cell r="C1189" t="str">
            <v xml:space="preserve">Thuliswa Mvakade - Ngetu </v>
          </cell>
        </row>
        <row r="1190">
          <cell r="C1190" t="str">
            <v xml:space="preserve">Cindy  Sibanyoni </v>
          </cell>
        </row>
        <row r="1191">
          <cell r="C1191" t="str">
            <v xml:space="preserve">Tebogo Olivia  Shivambu  </v>
          </cell>
        </row>
        <row r="1192">
          <cell r="C1192" t="str">
            <v xml:space="preserve">Solly Sarela </v>
          </cell>
        </row>
        <row r="1193">
          <cell r="C1193" t="str">
            <v xml:space="preserve">Tebogo Olivia  Shivambu  </v>
          </cell>
        </row>
        <row r="1194">
          <cell r="C1194" t="str">
            <v xml:space="preserve">Nonhlanhla Magubane </v>
          </cell>
        </row>
        <row r="1195">
          <cell r="C1195" t="str">
            <v xml:space="preserve">Darcelle Jacobs </v>
          </cell>
        </row>
        <row r="1196">
          <cell r="C1196" t="str">
            <v xml:space="preserve">Omphile Kehumile Senyarelo </v>
          </cell>
        </row>
        <row r="1197">
          <cell r="C1197" t="str">
            <v xml:space="preserve">Percy  Motshabe </v>
          </cell>
        </row>
        <row r="1198">
          <cell r="C1198" t="str">
            <v xml:space="preserve">mikateko  Baloyi </v>
          </cell>
        </row>
        <row r="1199">
          <cell r="C1199" t="str">
            <v xml:space="preserve">Zonke Ndzwana </v>
          </cell>
        </row>
        <row r="1200">
          <cell r="C1200" t="str">
            <v xml:space="preserve">mikateko  Baloyi </v>
          </cell>
        </row>
        <row r="1201">
          <cell r="C1201" t="str">
            <v xml:space="preserve">Cerrol Louw </v>
          </cell>
        </row>
        <row r="1202">
          <cell r="C1202" t="str">
            <v xml:space="preserve">Priscilla  Esterhuizen </v>
          </cell>
        </row>
        <row r="1203">
          <cell r="C1203" t="str">
            <v xml:space="preserve">Nompumelelo Mahlangu </v>
          </cell>
        </row>
        <row r="1204">
          <cell r="C1204" t="str">
            <v xml:space="preserve">Omphile Kehumile Senyarelo </v>
          </cell>
        </row>
        <row r="1205">
          <cell r="C1205" t="str">
            <v xml:space="preserve">Khanyisa Tshatani </v>
          </cell>
        </row>
        <row r="1206">
          <cell r="C1206" t="str">
            <v xml:space="preserve">Lindiwe Khumalo </v>
          </cell>
        </row>
        <row r="1207">
          <cell r="C1207" t="str">
            <v xml:space="preserve">Nkosiphendule  Dube  </v>
          </cell>
        </row>
        <row r="1208">
          <cell r="C1208" t="str">
            <v xml:space="preserve">Kenneth Zakathi </v>
          </cell>
        </row>
        <row r="1209">
          <cell r="C1209" t="str">
            <v xml:space="preserve">Eureka Smit </v>
          </cell>
        </row>
        <row r="1210">
          <cell r="C1210" t="str">
            <v xml:space="preserve">Nokuphiwa Tabethe </v>
          </cell>
        </row>
        <row r="1211">
          <cell r="C1211" t="str">
            <v xml:space="preserve">Jabulisile  Mzila </v>
          </cell>
        </row>
        <row r="1212">
          <cell r="C1212" t="str">
            <v xml:space="preserve">Lorna Lyanne Loots </v>
          </cell>
        </row>
        <row r="1213">
          <cell r="C1213" t="str">
            <v xml:space="preserve">Sphelele Zungu </v>
          </cell>
        </row>
        <row r="1214">
          <cell r="C1214" t="str">
            <v xml:space="preserve">Nkosiphendule  Dube  </v>
          </cell>
        </row>
        <row r="1215">
          <cell r="C1215" t="str">
            <v xml:space="preserve">Thandeka Dlamini Ngidi </v>
          </cell>
        </row>
        <row r="1216">
          <cell r="C1216" t="str">
            <v xml:space="preserve">Nokuphiwa Tabethe </v>
          </cell>
        </row>
        <row r="1217">
          <cell r="C1217" t="str">
            <v xml:space="preserve">Khanyisa Tshatani </v>
          </cell>
        </row>
        <row r="1218">
          <cell r="C1218" t="str">
            <v xml:space="preserve">Solly Sarela </v>
          </cell>
        </row>
        <row r="1219">
          <cell r="C1219" t="str">
            <v xml:space="preserve">Xolisile Zondo </v>
          </cell>
        </row>
        <row r="1220">
          <cell r="C1220" t="str">
            <v xml:space="preserve">Nokulunga Mashaba  </v>
          </cell>
        </row>
        <row r="1221">
          <cell r="C1221" t="str">
            <v xml:space="preserve">Mqoqi Mzolo </v>
          </cell>
        </row>
        <row r="1222">
          <cell r="C1222" t="str">
            <v xml:space="preserve">Jabulisile  Mzila </v>
          </cell>
        </row>
        <row r="1223">
          <cell r="C1223" t="str">
            <v xml:space="preserve">Cindy  Sibanyoni </v>
          </cell>
        </row>
        <row r="1224">
          <cell r="C1224" t="str">
            <v xml:space="preserve">Nonhlanhla Magubane </v>
          </cell>
        </row>
        <row r="1225">
          <cell r="C1225" t="str">
            <v xml:space="preserve">Thandokuhle Tshabalala </v>
          </cell>
        </row>
        <row r="1226">
          <cell r="C1226" t="str">
            <v xml:space="preserve">Lindiwe Khumalo </v>
          </cell>
        </row>
        <row r="1227">
          <cell r="C1227" t="str">
            <v xml:space="preserve">Vuyokazi Nonali </v>
          </cell>
        </row>
        <row r="1228">
          <cell r="C1228" t="str">
            <v xml:space="preserve">Xolisile Zondo </v>
          </cell>
        </row>
        <row r="1229">
          <cell r="C1229" t="str">
            <v xml:space="preserve">Nokuphiwa Tabethe </v>
          </cell>
        </row>
        <row r="1230">
          <cell r="C1230" t="str">
            <v xml:space="preserve">Nkululeko Nkosi </v>
          </cell>
        </row>
        <row r="1231">
          <cell r="C1231" t="str">
            <v xml:space="preserve">Anna  Mochichila </v>
          </cell>
        </row>
      </sheetData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114BF-39EE-4B97-AA03-BF7327A3FEEF}" name="Planning_Model" displayName="Planning_Model" ref="A1:R81" totalsRowShown="0" headerRowBorderDxfId="13">
  <autoFilter ref="A1:R81" xr:uid="{563114BF-39EE-4B97-AA03-BF7327A3FEEF}"/>
  <tableColumns count="18">
    <tableColumn id="1" xr3:uid="{15A79F5B-F871-4679-9255-BEE74AA31E6B}" name="Full Name" dataDxfId="12">
      <calculatedColumnFormula array="1">INDEX('[1]Active Coaches'!A:A,ROW(),COLUMN())</calculatedColumnFormula>
    </tableColumn>
    <tableColumn id="2" xr3:uid="{670F1C06-FA07-457D-AD14-2B670867C35D}" name="Franchisor" dataDxfId="11">
      <calculatedColumnFormula>VLOOKUP(Planning_Model[[#This Row],[Full Name]],'[1]Active Coaches'!A:D,4,FALSE)</calculatedColumnFormula>
    </tableColumn>
    <tableColumn id="15" xr3:uid="{31468B9F-721C-412A-8120-EB9708DCC2A7}" name="Active Franchisees" dataDxfId="10">
      <calculatedColumnFormula>COUNTIF([1]SmartSpace!M:M,Planning_Model[[#This Row],[Full Name]])</calculatedColumnFormula>
    </tableColumn>
    <tableColumn id="3" xr3:uid="{FD35A28D-AC50-469D-B2A8-0E8CF80B456B}" name="Day SmartSpace"/>
    <tableColumn id="4" xr3:uid="{5D5AC203-2F15-4E35-8E5D-C18FD3C7B699}" name="Days PQA" dataDxfId="9">
      <calculatedColumnFormula>COUNTIF([1]Due_PQA!D:D,Planning_Model[[#This Row],[Full Name]])</calculatedColumnFormula>
    </tableColumn>
    <tableColumn id="5" xr3:uid="{ADBC4F70-BE6B-4277-BDA4-983A4A7CFE52}" name="Club Days" dataDxfId="8">
      <calculatedColumnFormula>COUNTIF([1]Clubs!C:C,Planning_Model[[#This Row],[Full Name]])</calculatedColumnFormula>
    </tableColumn>
    <tableColumn id="6" xr3:uid="{F465E68F-F431-4A32-9D47-2C889408E11B}" name="Admin Days"/>
    <tableColumn id="7" xr3:uid="{FE374BA7-9D72-4B39-BB02-AC85B357FE44}" name="Parcel Days"/>
    <tableColumn id="8" xr3:uid="{57A1881C-2BDC-4551-B670-63EC5C7D6C43}" name="Annual Reaccreditation" dataDxfId="7">
      <calculatedColumnFormula>COUNTIF([1]Due_AR!F:F,Planning_Model[[#This Row],[Full Name]])</calculatedColumnFormula>
    </tableColumn>
    <tableColumn id="9" xr3:uid="{C918D1DB-0EBD-42A8-9FA3-14EC45DE3F62}" name="Support Days"/>
    <tableColumn id="10" xr3:uid="{54F15695-0C60-4201-AA92-7AA7CA496F38}" name="Child Progress Sessions" dataDxfId="6">
      <calculatedColumnFormula>ROUND(COUNTIF([1]CP!D:D,Planning_Model[[#This Row],[Full Name]])/23,0)</calculatedColumnFormula>
    </tableColumn>
    <tableColumn id="11" xr3:uid="{83DD3774-26CE-4188-8D46-C1CF63591613}" name="Business Skill Sessions" dataDxfId="5">
      <calculatedColumnFormula>ROUND(COUNTIF([1]Due_BS!D:D,Planning_Model[[#This Row],[Full Name]])/20,0)</calculatedColumnFormula>
    </tableColumn>
    <tableColumn id="12" xr3:uid="{BF7D44F8-0B8B-4BC8-A4F9-0B47C868765D}" name="Trainings " dataDxfId="4">
      <calculatedColumnFormula>Planning_Model[[#This Row],[Child Progress Sessions]]+Planning_Model[[#This Row],[Business Skill Sessions]]</calculatedColumnFormula>
    </tableColumn>
    <tableColumn id="13" xr3:uid="{F50AE4A5-429D-47E3-9627-EAAB77DA17CD}" name="Total Days" dataDxfId="3">
      <calculatedColumnFormula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calculatedColumnFormula>
    </tableColumn>
    <tableColumn id="18" xr3:uid="{8422CEB8-60B5-44C5-9004-09EF8B128CD5}" name="Date next Startup" dataDxfId="2"/>
    <tableColumn id="19" xr3:uid="{DF8533D7-09B0-493D-A9EC-2418B5EBFB75}" name="Average conversion" dataDxfId="1"/>
    <tableColumn id="17" xr3:uid="{975D5DA4-9067-43FF-A3A1-83D7797BB6A3}" name="Date for Conversion" dataDxfId="0"/>
    <tableColumn id="14" xr3:uid="{2885867B-E9A5-4590-AE9D-2B24EB48501C}" name="Training Schedu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6AC-34BF-47F7-9009-E6A8332C31D1}">
  <dimension ref="A1:R81"/>
  <sheetViews>
    <sheetView tabSelected="1" workbookViewId="0">
      <selection activeCell="U12" sqref="U12"/>
    </sheetView>
  </sheetViews>
  <sheetFormatPr defaultRowHeight="15" x14ac:dyDescent="0.25"/>
  <cols>
    <col min="1" max="1" width="28.5703125" bestFit="1" customWidth="1"/>
    <col min="2" max="2" width="25.140625" bestFit="1" customWidth="1"/>
    <col min="3" max="3" width="20" bestFit="1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t="s">
        <v>15</v>
      </c>
      <c r="Q1" s="6" t="s">
        <v>16</v>
      </c>
      <c r="R1" s="7" t="s">
        <v>17</v>
      </c>
    </row>
    <row r="2" spans="1:18" ht="15.75" thickTop="1" x14ac:dyDescent="0.25">
      <c r="A2" t="str" cm="1">
        <f t="array" ref="A2">INDEX('[1]Active Coaches'!A:A,ROW(),COLUMN())</f>
        <v xml:space="preserve">Abel Dithlake </v>
      </c>
      <c r="B2" t="str">
        <f>VLOOKUP(Planning_Model[[#This Row],[Full Name]],'[1]Active Coaches'!A:D,4,FALSE)</f>
        <v>SAYM</v>
      </c>
      <c r="C2">
        <f>COUNTIF([1]SmartSpace!M:M,Planning_Model[[#This Row],[Full Name]])</f>
        <v>186</v>
      </c>
      <c r="E2">
        <f>COUNTIF([1]Due_PQA!D:D,Planning_Model[[#This Row],[Full Name]])</f>
        <v>61</v>
      </c>
      <c r="F2">
        <f>COUNTIF([1]Clubs!C:C,Planning_Model[[#This Row],[Full Name]])</f>
        <v>23</v>
      </c>
      <c r="I2">
        <f>COUNTIF([1]Due_AR!F:F,Planning_Model[[#This Row],[Full Name]])</f>
        <v>18</v>
      </c>
      <c r="K2" s="8">
        <f>ROUND(COUNTIF([1]CP!D:D,Planning_Model[[#This Row],[Full Name]])/23,0)</f>
        <v>1</v>
      </c>
      <c r="L2" s="8">
        <f>ROUND(COUNTIF([1]Due_BS!D:D,Planning_Model[[#This Row],[Full Name]])/20,0)</f>
        <v>1</v>
      </c>
      <c r="M2" s="8">
        <f>Planning_Model[[#This Row],[Child Progress Sessions]]+Planning_Model[[#This Row],[Business Skill Sessions]]</f>
        <v>2</v>
      </c>
      <c r="N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43.75</v>
      </c>
      <c r="O2" s="8"/>
      <c r="P2" s="8"/>
      <c r="Q2" s="8"/>
    </row>
    <row r="3" spans="1:18" x14ac:dyDescent="0.25">
      <c r="A3" t="str" cm="1">
        <f t="array" ref="A3">INDEX('[1]Active Coaches'!A:A,ROW(),COLUMN())</f>
        <v xml:space="preserve">Amanda Emily Mapolisa </v>
      </c>
      <c r="B3" t="str">
        <f>VLOOKUP(Planning_Model[[#This Row],[Full Name]],'[1]Active Coaches'!A:D,4,FALSE)</f>
        <v>GP Branch</v>
      </c>
      <c r="C3">
        <f>COUNTIF([1]SmartSpace!M:M,Planning_Model[[#This Row],[Full Name]])</f>
        <v>0</v>
      </c>
      <c r="E3">
        <f>COUNTIF([1]Due_PQA!D:D,Planning_Model[[#This Row],[Full Name]])</f>
        <v>0</v>
      </c>
      <c r="F3">
        <f>COUNTIF([1]Clubs!C:C,Planning_Model[[#This Row],[Full Name]])</f>
        <v>0</v>
      </c>
      <c r="I3">
        <f>COUNTIF([1]Due_AR!F:F,Planning_Model[[#This Row],[Full Name]])</f>
        <v>0</v>
      </c>
      <c r="K3" s="8">
        <f>ROUND(COUNTIF([1]CP!D:D,Planning_Model[[#This Row],[Full Name]])/23,0)</f>
        <v>0</v>
      </c>
      <c r="L3" s="8">
        <f>ROUND(COUNTIF([1]Due_BS!D:D,Planning_Model[[#This Row],[Full Name]])/20,0)</f>
        <v>0</v>
      </c>
      <c r="M3" s="8">
        <f>Planning_Model[[#This Row],[Child Progress Sessions]]+Planning_Model[[#This Row],[Business Skill Sessions]]</f>
        <v>0</v>
      </c>
      <c r="N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3" s="8"/>
      <c r="P3" s="8"/>
      <c r="Q3" s="8"/>
    </row>
    <row r="4" spans="1:18" x14ac:dyDescent="0.25">
      <c r="A4" t="str" cm="1">
        <f t="array" ref="A4">INDEX('[1]Active Coaches'!A:A,ROW(),COLUMN())</f>
        <v xml:space="preserve">Andile  Mlotshwa </v>
      </c>
      <c r="B4" t="str">
        <f>VLOOKUP(Planning_Model[[#This Row],[Full Name]],'[1]Active Coaches'!A:D,4,FALSE)</f>
        <v>TREE</v>
      </c>
      <c r="C4">
        <f>COUNTIF([1]SmartSpace!M:M,Planning_Model[[#This Row],[Full Name]])</f>
        <v>159</v>
      </c>
      <c r="E4">
        <f>COUNTIF([1]Due_PQA!D:D,Planning_Model[[#This Row],[Full Name]])</f>
        <v>71</v>
      </c>
      <c r="F4">
        <f>COUNTIF([1]Clubs!C:C,Planning_Model[[#This Row],[Full Name]])</f>
        <v>19</v>
      </c>
      <c r="I4">
        <f>COUNTIF([1]Due_AR!F:F,Planning_Model[[#This Row],[Full Name]])</f>
        <v>4</v>
      </c>
      <c r="K4" s="8">
        <f>ROUND(COUNTIF([1]CP!D:D,Planning_Model[[#This Row],[Full Name]])/23,0)</f>
        <v>2</v>
      </c>
      <c r="L4" s="8">
        <f>ROUND(COUNTIF([1]Due_BS!D:D,Planning_Model[[#This Row],[Full Name]])/20,0)</f>
        <v>1</v>
      </c>
      <c r="M4" s="8">
        <f>Planning_Model[[#This Row],[Child Progress Sessions]]+Planning_Model[[#This Row],[Business Skill Sessions]]</f>
        <v>3</v>
      </c>
      <c r="N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45.75</v>
      </c>
      <c r="O4" s="8"/>
      <c r="P4" s="8"/>
      <c r="Q4" s="8"/>
    </row>
    <row r="5" spans="1:18" x14ac:dyDescent="0.25">
      <c r="A5" t="str" cm="1">
        <f t="array" ref="A5">INDEX('[1]Active Coaches'!A:A,ROW(),COLUMN())</f>
        <v xml:space="preserve">Andile Maduna </v>
      </c>
      <c r="B5" t="str">
        <f>VLOOKUP(Planning_Model[[#This Row],[Full Name]],'[1]Active Coaches'!A:D,4,FALSE)</f>
        <v>Diaconia</v>
      </c>
      <c r="C5">
        <f>COUNTIF([1]SmartSpace!M:M,Planning_Model[[#This Row],[Full Name]])</f>
        <v>14</v>
      </c>
      <c r="E5">
        <f>COUNTIF([1]Due_PQA!D:D,Planning_Model[[#This Row],[Full Name]])</f>
        <v>1</v>
      </c>
      <c r="F5">
        <f>COUNTIF([1]Clubs!C:C,Planning_Model[[#This Row],[Full Name]])</f>
        <v>3</v>
      </c>
      <c r="I5">
        <f>COUNTIF([1]Due_AR!F:F,Planning_Model[[#This Row],[Full Name]])</f>
        <v>3</v>
      </c>
      <c r="K5" s="8">
        <f>ROUND(COUNTIF([1]CP!D:D,Planning_Model[[#This Row],[Full Name]])/23,0)</f>
        <v>0</v>
      </c>
      <c r="L5" s="8">
        <f>ROUND(COUNTIF([1]Due_BS!D:D,Planning_Model[[#This Row],[Full Name]])/20,0)</f>
        <v>0</v>
      </c>
      <c r="M5" s="8">
        <f>Planning_Model[[#This Row],[Child Progress Sessions]]+Planning_Model[[#This Row],[Business Skill Sessions]]</f>
        <v>0</v>
      </c>
      <c r="N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</v>
      </c>
      <c r="O5" s="8"/>
      <c r="P5" s="8"/>
      <c r="Q5" s="8"/>
    </row>
    <row r="6" spans="1:18" x14ac:dyDescent="0.25">
      <c r="A6" t="str" cm="1">
        <f t="array" ref="A6">INDEX('[1]Active Coaches'!A:A,ROW(),COLUMN())</f>
        <v xml:space="preserve">Andiswa Jali </v>
      </c>
      <c r="B6" t="str">
        <f>VLOOKUP(Planning_Model[[#This Row],[Full Name]],'[1]Active Coaches'!A:D,4,FALSE)</f>
        <v>TREE</v>
      </c>
      <c r="C6">
        <f>COUNTIF([1]SmartSpace!M:M,Planning_Model[[#This Row],[Full Name]])</f>
        <v>116</v>
      </c>
      <c r="E6">
        <f>COUNTIF([1]Due_PQA!D:D,Planning_Model[[#This Row],[Full Name]])</f>
        <v>0</v>
      </c>
      <c r="F6">
        <f>COUNTIF([1]Clubs!C:C,Planning_Model[[#This Row],[Full Name]])</f>
        <v>19</v>
      </c>
      <c r="I6">
        <f>COUNTIF([1]Due_AR!F:F,Planning_Model[[#This Row],[Full Name]])</f>
        <v>0</v>
      </c>
      <c r="K6" s="8">
        <f>ROUND(COUNTIF([1]CP!D:D,Planning_Model[[#This Row],[Full Name]])/23,0)</f>
        <v>0</v>
      </c>
      <c r="L6" s="8">
        <f>ROUND(COUNTIF([1]Due_BS!D:D,Planning_Model[[#This Row],[Full Name]])/20,0)</f>
        <v>0</v>
      </c>
      <c r="M6" s="8">
        <f>Planning_Model[[#This Row],[Child Progress Sessions]]+Planning_Model[[#This Row],[Business Skill Sessions]]</f>
        <v>0</v>
      </c>
      <c r="N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4.75</v>
      </c>
      <c r="O6" s="8"/>
      <c r="P6" s="8"/>
      <c r="Q6" s="8"/>
    </row>
    <row r="7" spans="1:18" x14ac:dyDescent="0.25">
      <c r="A7" t="str" cm="1">
        <f t="array" ref="A7">INDEX('[1]Active Coaches'!A:A,ROW(),COLUMN())</f>
        <v xml:space="preserve">Anna  Mochichila </v>
      </c>
      <c r="B7" t="str">
        <f>VLOOKUP(Planning_Model[[#This Row],[Full Name]],'[1]Active Coaches'!A:D,4,FALSE)</f>
        <v>GP Branch</v>
      </c>
      <c r="C7">
        <f>COUNTIF([1]SmartSpace!M:M,Planning_Model[[#This Row],[Full Name]])</f>
        <v>143</v>
      </c>
      <c r="E7">
        <f>COUNTIF([1]Due_PQA!D:D,Planning_Model[[#This Row],[Full Name]])</f>
        <v>12</v>
      </c>
      <c r="F7">
        <f>COUNTIF([1]Clubs!C:C,Planning_Model[[#This Row],[Full Name]])</f>
        <v>17</v>
      </c>
      <c r="I7">
        <f>COUNTIF([1]Due_AR!F:F,Planning_Model[[#This Row],[Full Name]])</f>
        <v>4</v>
      </c>
      <c r="K7" s="8">
        <f>ROUND(COUNTIF([1]CP!D:D,Planning_Model[[#This Row],[Full Name]])/23,0)</f>
        <v>1</v>
      </c>
      <c r="L7" s="8">
        <f>ROUND(COUNTIF([1]Due_BS!D:D,Planning_Model[[#This Row],[Full Name]])/20,0)</f>
        <v>1</v>
      </c>
      <c r="M7" s="8">
        <f>Planning_Model[[#This Row],[Child Progress Sessions]]+Planning_Model[[#This Row],[Business Skill Sessions]]</f>
        <v>2</v>
      </c>
      <c r="N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14.25</v>
      </c>
      <c r="O7" s="8"/>
      <c r="P7" s="8"/>
      <c r="Q7" s="8"/>
    </row>
    <row r="8" spans="1:18" x14ac:dyDescent="0.25">
      <c r="A8" t="str" cm="1">
        <f t="array" ref="A8">INDEX('[1]Active Coaches'!A:A,ROW(),COLUMN())</f>
        <v xml:space="preserve">Anne-Marie Saffi </v>
      </c>
      <c r="B8" t="str">
        <f>VLOOKUP(Planning_Model[[#This Row],[Full Name]],'[1]Active Coaches'!A:D,4,FALSE)</f>
        <v>Diaconia</v>
      </c>
      <c r="C8">
        <f>COUNTIF([1]SmartSpace!M:M,Planning_Model[[#This Row],[Full Name]])</f>
        <v>41</v>
      </c>
      <c r="E8">
        <f>COUNTIF([1]Due_PQA!D:D,Planning_Model[[#This Row],[Full Name]])</f>
        <v>0</v>
      </c>
      <c r="F8">
        <f>COUNTIF([1]Clubs!C:C,Planning_Model[[#This Row],[Full Name]])</f>
        <v>4</v>
      </c>
      <c r="I8">
        <f>COUNTIF([1]Due_AR!F:F,Planning_Model[[#This Row],[Full Name]])</f>
        <v>1</v>
      </c>
      <c r="K8" s="8">
        <f>ROUND(COUNTIF([1]CP!D:D,Planning_Model[[#This Row],[Full Name]])/23,0)</f>
        <v>0</v>
      </c>
      <c r="L8" s="8">
        <f>ROUND(COUNTIF([1]Due_BS!D:D,Planning_Model[[#This Row],[Full Name]])/20,0)</f>
        <v>1</v>
      </c>
      <c r="M8" s="8">
        <f>Planning_Model[[#This Row],[Child Progress Sessions]]+Planning_Model[[#This Row],[Business Skill Sessions]]</f>
        <v>1</v>
      </c>
      <c r="N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2.75</v>
      </c>
      <c r="O8" s="8"/>
      <c r="P8" s="8"/>
      <c r="Q8" s="8"/>
    </row>
    <row r="9" spans="1:18" x14ac:dyDescent="0.25">
      <c r="A9" t="str" cm="1">
        <f t="array" ref="A9">INDEX('[1]Active Coaches'!A:A,ROW(),COLUMN())</f>
        <v xml:space="preserve">Bulelwa Ngcetani </v>
      </c>
      <c r="B9" t="str">
        <f>VLOOKUP(Planning_Model[[#This Row],[Full Name]],'[1]Active Coaches'!A:D,4,FALSE)</f>
        <v>ELRU</v>
      </c>
      <c r="C9">
        <f>COUNTIF([1]SmartSpace!M:M,Planning_Model[[#This Row],[Full Name]])</f>
        <v>140</v>
      </c>
      <c r="E9">
        <f>COUNTIF([1]Due_PQA!D:D,Planning_Model[[#This Row],[Full Name]])</f>
        <v>62</v>
      </c>
      <c r="F9">
        <f>COUNTIF([1]Clubs!C:C,Planning_Model[[#This Row],[Full Name]])</f>
        <v>15</v>
      </c>
      <c r="I9">
        <f>COUNTIF([1]Due_AR!F:F,Planning_Model[[#This Row],[Full Name]])</f>
        <v>10</v>
      </c>
      <c r="K9" s="8">
        <f>ROUND(COUNTIF([1]CP!D:D,Planning_Model[[#This Row],[Full Name]])/23,0)</f>
        <v>1</v>
      </c>
      <c r="L9" s="8">
        <f>ROUND(COUNTIF([1]Due_BS!D:D,Planning_Model[[#This Row],[Full Name]])/20,0)</f>
        <v>1</v>
      </c>
      <c r="M9" s="8">
        <f>Planning_Model[[#This Row],[Child Progress Sessions]]+Planning_Model[[#This Row],[Business Skill Sessions]]</f>
        <v>2</v>
      </c>
      <c r="N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40.25</v>
      </c>
      <c r="O9" s="8"/>
      <c r="P9" s="8"/>
      <c r="Q9" s="8"/>
    </row>
    <row r="10" spans="1:18" x14ac:dyDescent="0.25">
      <c r="A10" t="str" cm="1">
        <f t="array" ref="A10">INDEX('[1]Active Coaches'!A:A,ROW(),COLUMN())</f>
        <v xml:space="preserve">Buyelwa Mbalula </v>
      </c>
      <c r="B10" t="str">
        <f>VLOOKUP(Planning_Model[[#This Row],[Full Name]],'[1]Active Coaches'!A:D,4,FALSE)</f>
        <v>Letsatsi Solar</v>
      </c>
      <c r="C10">
        <f>COUNTIF([1]SmartSpace!M:M,Planning_Model[[#This Row],[Full Name]])</f>
        <v>52</v>
      </c>
      <c r="E10">
        <f>COUNTIF([1]Due_PQA!D:D,Planning_Model[[#This Row],[Full Name]])</f>
        <v>23</v>
      </c>
      <c r="F10">
        <f>COUNTIF([1]Clubs!C:C,Planning_Model[[#This Row],[Full Name]])</f>
        <v>8</v>
      </c>
      <c r="I10">
        <f>COUNTIF([1]Due_AR!F:F,Planning_Model[[#This Row],[Full Name]])</f>
        <v>9</v>
      </c>
      <c r="K10" s="8">
        <f>ROUND(COUNTIF([1]CP!D:D,Planning_Model[[#This Row],[Full Name]])/23,0)</f>
        <v>0</v>
      </c>
      <c r="L10" s="8">
        <f>ROUND(COUNTIF([1]Due_BS!D:D,Planning_Model[[#This Row],[Full Name]])/20,0)</f>
        <v>0</v>
      </c>
      <c r="M10" s="8">
        <f>Planning_Model[[#This Row],[Child Progress Sessions]]+Planning_Model[[#This Row],[Business Skill Sessions]]</f>
        <v>0</v>
      </c>
      <c r="N1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15.75</v>
      </c>
      <c r="O10" s="8"/>
      <c r="P10" s="8"/>
      <c r="Q10" s="8"/>
    </row>
    <row r="11" spans="1:18" x14ac:dyDescent="0.25">
      <c r="A11" t="str" cm="1">
        <f t="array" ref="A11">INDEX('[1]Active Coaches'!A:A,ROW(),COLUMN())</f>
        <v xml:space="preserve">Buyelwa Mbalula </v>
      </c>
      <c r="B11" t="str">
        <f>VLOOKUP(Planning_Model[[#This Row],[Full Name]],'[1]Active Coaches'!A:D,4,FALSE)</f>
        <v>Letsatsi Solar</v>
      </c>
      <c r="C11">
        <f>COUNTIF([1]SmartSpace!M:M,Planning_Model[[#This Row],[Full Name]])</f>
        <v>52</v>
      </c>
      <c r="E11">
        <f>COUNTIF([1]Due_PQA!D:D,Planning_Model[[#This Row],[Full Name]])</f>
        <v>23</v>
      </c>
      <c r="F11">
        <f>COUNTIF([1]Clubs!C:C,Planning_Model[[#This Row],[Full Name]])</f>
        <v>8</v>
      </c>
      <c r="I11">
        <f>COUNTIF([1]Due_AR!F:F,Planning_Model[[#This Row],[Full Name]])</f>
        <v>9</v>
      </c>
      <c r="K11" s="8">
        <f>ROUND(COUNTIF([1]CP!D:D,Planning_Model[[#This Row],[Full Name]])/23,0)</f>
        <v>0</v>
      </c>
      <c r="L11" s="8">
        <f>ROUND(COUNTIF([1]Due_BS!D:D,Planning_Model[[#This Row],[Full Name]])/20,0)</f>
        <v>0</v>
      </c>
      <c r="M11" s="8">
        <f>Planning_Model[[#This Row],[Child Progress Sessions]]+Planning_Model[[#This Row],[Business Skill Sessions]]</f>
        <v>0</v>
      </c>
      <c r="N1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15.75</v>
      </c>
      <c r="O11" s="8"/>
      <c r="P11" s="8"/>
      <c r="Q11" s="8"/>
    </row>
    <row r="12" spans="1:18" x14ac:dyDescent="0.25">
      <c r="A12" t="str" cm="1">
        <f t="array" ref="A12">INDEX('[1]Active Coaches'!A:A,ROW(),COLUMN())</f>
        <v xml:space="preserve">Cerrol Louw </v>
      </c>
      <c r="B12" t="str">
        <f>VLOOKUP(Planning_Model[[#This Row],[Full Name]],'[1]Active Coaches'!A:D,4,FALSE)</f>
        <v>GP Branch</v>
      </c>
      <c r="C12">
        <f>COUNTIF([1]SmartSpace!M:M,Planning_Model[[#This Row],[Full Name]])</f>
        <v>161</v>
      </c>
      <c r="E12">
        <f>COUNTIF([1]Due_PQA!D:D,Planning_Model[[#This Row],[Full Name]])</f>
        <v>0</v>
      </c>
      <c r="F12">
        <f>COUNTIF([1]Clubs!C:C,Planning_Model[[#This Row],[Full Name]])</f>
        <v>21</v>
      </c>
      <c r="I12">
        <f>COUNTIF([1]Due_AR!F:F,Planning_Model[[#This Row],[Full Name]])</f>
        <v>0</v>
      </c>
      <c r="K12" s="8">
        <f>ROUND(COUNTIF([1]CP!D:D,Planning_Model[[#This Row],[Full Name]])/23,0)</f>
        <v>0</v>
      </c>
      <c r="L12" s="8">
        <f>ROUND(COUNTIF([1]Due_BS!D:D,Planning_Model[[#This Row],[Full Name]])/20,0)</f>
        <v>0</v>
      </c>
      <c r="M12" s="8">
        <f>Planning_Model[[#This Row],[Child Progress Sessions]]+Planning_Model[[#This Row],[Business Skill Sessions]]</f>
        <v>0</v>
      </c>
      <c r="N1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5.25</v>
      </c>
      <c r="O12" s="8"/>
      <c r="P12" s="8"/>
      <c r="Q12" s="8"/>
    </row>
    <row r="13" spans="1:18" x14ac:dyDescent="0.25">
      <c r="A13" t="str" cm="1">
        <f t="array" ref="A13">INDEX('[1]Active Coaches'!A:A,ROW(),COLUMN())</f>
        <v xml:space="preserve">Cindy  Sibanyoni </v>
      </c>
      <c r="B13" t="str">
        <f>VLOOKUP(Planning_Model[[#This Row],[Full Name]],'[1]Active Coaches'!A:D,4,FALSE)</f>
        <v>LIMA</v>
      </c>
      <c r="C13">
        <f>COUNTIF([1]SmartSpace!M:M,Planning_Model[[#This Row],[Full Name]])</f>
        <v>143</v>
      </c>
      <c r="E13">
        <f>COUNTIF([1]Due_PQA!D:D,Planning_Model[[#This Row],[Full Name]])</f>
        <v>6</v>
      </c>
      <c r="F13">
        <f>COUNTIF([1]Clubs!C:C,Planning_Model[[#This Row],[Full Name]])</f>
        <v>24</v>
      </c>
      <c r="I13">
        <f>COUNTIF([1]Due_AR!F:F,Planning_Model[[#This Row],[Full Name]])</f>
        <v>16</v>
      </c>
      <c r="K13" s="8">
        <f>ROUND(COUNTIF([1]CP!D:D,Planning_Model[[#This Row],[Full Name]])/23,0)</f>
        <v>0</v>
      </c>
      <c r="L13" s="8">
        <f>ROUND(COUNTIF([1]Due_BS!D:D,Planning_Model[[#This Row],[Full Name]])/20,0)</f>
        <v>0</v>
      </c>
      <c r="M13" s="8">
        <f>Planning_Model[[#This Row],[Child Progress Sessions]]+Planning_Model[[#This Row],[Business Skill Sessions]]</f>
        <v>0</v>
      </c>
      <c r="N1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13</v>
      </c>
      <c r="O13" s="8"/>
      <c r="P13" s="8"/>
      <c r="Q13" s="8"/>
    </row>
    <row r="14" spans="1:18" x14ac:dyDescent="0.25">
      <c r="A14" t="str" cm="1">
        <f t="array" ref="A14">INDEX('[1]Active Coaches'!A:A,ROW(),COLUMN())</f>
        <v xml:space="preserve">Claudine Fredericks </v>
      </c>
      <c r="B14" t="str">
        <f>VLOOKUP(Planning_Model[[#This Row],[Full Name]],'[1]Active Coaches'!A:D,4,FALSE)</f>
        <v>Diaconia</v>
      </c>
      <c r="C14">
        <f>COUNTIF([1]SmartSpace!M:M,Planning_Model[[#This Row],[Full Name]])</f>
        <v>0</v>
      </c>
      <c r="E14">
        <f>COUNTIF([1]Due_PQA!D:D,Planning_Model[[#This Row],[Full Name]])</f>
        <v>0</v>
      </c>
      <c r="F14">
        <f>COUNTIF([1]Clubs!C:C,Planning_Model[[#This Row],[Full Name]])</f>
        <v>0</v>
      </c>
      <c r="I14">
        <f>COUNTIF([1]Due_AR!F:F,Planning_Model[[#This Row],[Full Name]])</f>
        <v>0</v>
      </c>
      <c r="K14" s="8">
        <f>ROUND(COUNTIF([1]CP!D:D,Planning_Model[[#This Row],[Full Name]])/23,0)</f>
        <v>0</v>
      </c>
      <c r="L14" s="8">
        <f>ROUND(COUNTIF([1]Due_BS!D:D,Planning_Model[[#This Row],[Full Name]])/20,0)</f>
        <v>0</v>
      </c>
      <c r="M14" s="8">
        <f>Planning_Model[[#This Row],[Child Progress Sessions]]+Planning_Model[[#This Row],[Business Skill Sessions]]</f>
        <v>0</v>
      </c>
      <c r="N1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14" s="8"/>
      <c r="P14" s="8"/>
      <c r="Q14" s="8"/>
    </row>
    <row r="15" spans="1:18" x14ac:dyDescent="0.25">
      <c r="A15" t="str" cm="1">
        <f t="array" ref="A15">INDEX('[1]Active Coaches'!A:A,ROW(),COLUMN())</f>
        <v xml:space="preserve">Cokiswa Mhlanga </v>
      </c>
      <c r="B15" t="str">
        <f>VLOOKUP(Planning_Model[[#This Row],[Full Name]],'[1]Active Coaches'!A:D,4,FALSE)</f>
        <v>Siyakholwa</v>
      </c>
      <c r="C15">
        <f>COUNTIF([1]SmartSpace!M:M,Planning_Model[[#This Row],[Full Name]])</f>
        <v>154</v>
      </c>
      <c r="E15">
        <f>COUNTIF([1]Due_PQA!D:D,Planning_Model[[#This Row],[Full Name]])</f>
        <v>14</v>
      </c>
      <c r="F15">
        <f>COUNTIF([1]Clubs!C:C,Planning_Model[[#This Row],[Full Name]])</f>
        <v>19</v>
      </c>
      <c r="I15">
        <f>COUNTIF([1]Due_AR!F:F,Planning_Model[[#This Row],[Full Name]])</f>
        <v>3</v>
      </c>
      <c r="K15" s="8">
        <f>ROUND(COUNTIF([1]CP!D:D,Planning_Model[[#This Row],[Full Name]])/23,0)</f>
        <v>0</v>
      </c>
      <c r="L15" s="8">
        <f>ROUND(COUNTIF([1]Due_BS!D:D,Planning_Model[[#This Row],[Full Name]])/20,0)</f>
        <v>1</v>
      </c>
      <c r="M15" s="8">
        <f>Planning_Model[[#This Row],[Child Progress Sessions]]+Planning_Model[[#This Row],[Business Skill Sessions]]</f>
        <v>1</v>
      </c>
      <c r="N1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14</v>
      </c>
      <c r="O15" s="8"/>
      <c r="P15" s="8"/>
      <c r="Q15" s="8"/>
    </row>
    <row r="16" spans="1:18" x14ac:dyDescent="0.25">
      <c r="A16" t="str" cm="1">
        <f t="array" ref="A16">INDEX('[1]Active Coaches'!A:A,ROW(),COLUMN())</f>
        <v xml:space="preserve">Cynthia Omphemetse Molehe </v>
      </c>
      <c r="B16" t="str">
        <f>VLOOKUP(Planning_Model[[#This Row],[Full Name]],'[1]Active Coaches'!A:D,4,FALSE)</f>
        <v>NW Branch</v>
      </c>
      <c r="C16">
        <f>COUNTIF([1]SmartSpace!M:M,Planning_Model[[#This Row],[Full Name]])</f>
        <v>80</v>
      </c>
      <c r="E16">
        <f>COUNTIF([1]Due_PQA!D:D,Planning_Model[[#This Row],[Full Name]])</f>
        <v>4</v>
      </c>
      <c r="F16">
        <f>COUNTIF([1]Clubs!C:C,Planning_Model[[#This Row],[Full Name]])</f>
        <v>13</v>
      </c>
      <c r="I16">
        <f>COUNTIF([1]Due_AR!F:F,Planning_Model[[#This Row],[Full Name]])</f>
        <v>0</v>
      </c>
      <c r="K16" s="8">
        <f>ROUND(COUNTIF([1]CP!D:D,Planning_Model[[#This Row],[Full Name]])/23,0)</f>
        <v>1</v>
      </c>
      <c r="L16" s="8">
        <f>ROUND(COUNTIF([1]Due_BS!D:D,Planning_Model[[#This Row],[Full Name]])/20,0)</f>
        <v>0</v>
      </c>
      <c r="M16" s="8">
        <f>Planning_Model[[#This Row],[Child Progress Sessions]]+Planning_Model[[#This Row],[Business Skill Sessions]]</f>
        <v>1</v>
      </c>
      <c r="N1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6.75</v>
      </c>
      <c r="O16" s="8"/>
      <c r="P16" s="8"/>
      <c r="Q16" s="8"/>
    </row>
    <row r="17" spans="1:17" x14ac:dyDescent="0.25">
      <c r="A17" t="str" cm="1">
        <f t="array" ref="A17">INDEX('[1]Active Coaches'!A:A,ROW(),COLUMN())</f>
        <v xml:space="preserve">Darcelle Jacobs </v>
      </c>
      <c r="B17" t="str">
        <f>VLOOKUP(Planning_Model[[#This Row],[Full Name]],'[1]Active Coaches'!A:D,4,FALSE)</f>
        <v>3L Development</v>
      </c>
      <c r="C17">
        <f>COUNTIF([1]SmartSpace!M:M,Planning_Model[[#This Row],[Full Name]])</f>
        <v>95</v>
      </c>
      <c r="E17">
        <f>COUNTIF([1]Due_PQA!D:D,Planning_Model[[#This Row],[Full Name]])</f>
        <v>17</v>
      </c>
      <c r="F17">
        <f>COUNTIF([1]Clubs!C:C,Planning_Model[[#This Row],[Full Name]])</f>
        <v>15</v>
      </c>
      <c r="I17">
        <f>COUNTIF([1]Due_AR!F:F,Planning_Model[[#This Row],[Full Name]])</f>
        <v>1</v>
      </c>
      <c r="K17" s="8">
        <f>ROUND(COUNTIF([1]CP!D:D,Planning_Model[[#This Row],[Full Name]])/23,0)</f>
        <v>1</v>
      </c>
      <c r="L17" s="8">
        <f>ROUND(COUNTIF([1]Due_BS!D:D,Planning_Model[[#This Row],[Full Name]])/20,0)</f>
        <v>1</v>
      </c>
      <c r="M17" s="8">
        <f>Planning_Model[[#This Row],[Child Progress Sessions]]+Planning_Model[[#This Row],[Business Skill Sessions]]</f>
        <v>2</v>
      </c>
      <c r="N1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15.5</v>
      </c>
      <c r="O17" s="8"/>
      <c r="P17" s="8"/>
      <c r="Q17" s="8"/>
    </row>
    <row r="18" spans="1:17" x14ac:dyDescent="0.25">
      <c r="A18" t="str" cm="1">
        <f t="array" ref="A18">INDEX('[1]Active Coaches'!A:A,ROW(),COLUMN())</f>
        <v xml:space="preserve">David Litabe </v>
      </c>
      <c r="B18" t="str">
        <f>VLOOKUP(Planning_Model[[#This Row],[Full Name]],'[1]Active Coaches'!A:D,4,FALSE)</f>
        <v>Lesedi Educare Association</v>
      </c>
      <c r="C18">
        <f>COUNTIF([1]SmartSpace!M:M,Planning_Model[[#This Row],[Full Name]])</f>
        <v>0</v>
      </c>
      <c r="E18">
        <f>COUNTIF([1]Due_PQA!D:D,Planning_Model[[#This Row],[Full Name]])</f>
        <v>0</v>
      </c>
      <c r="F18">
        <f>COUNTIF([1]Clubs!C:C,Planning_Model[[#This Row],[Full Name]])</f>
        <v>12</v>
      </c>
      <c r="I18">
        <f>COUNTIF([1]Due_AR!F:F,Planning_Model[[#This Row],[Full Name]])</f>
        <v>0</v>
      </c>
      <c r="K18" s="8">
        <f>ROUND(COUNTIF([1]CP!D:D,Planning_Model[[#This Row],[Full Name]])/23,0)</f>
        <v>0</v>
      </c>
      <c r="L18" s="8">
        <f>ROUND(COUNTIF([1]Due_BS!D:D,Planning_Model[[#This Row],[Full Name]])/20,0)</f>
        <v>0</v>
      </c>
      <c r="M18" s="8">
        <f>Planning_Model[[#This Row],[Child Progress Sessions]]+Planning_Model[[#This Row],[Business Skill Sessions]]</f>
        <v>0</v>
      </c>
      <c r="N1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</v>
      </c>
      <c r="O18" s="8"/>
      <c r="P18" s="8"/>
      <c r="Q18" s="8"/>
    </row>
    <row r="19" spans="1:17" x14ac:dyDescent="0.25">
      <c r="A19" t="str" cm="1">
        <f t="array" ref="A19">INDEX('[1]Active Coaches'!A:A,ROW(),COLUMN())</f>
        <v xml:space="preserve">Dorris Hlungwani </v>
      </c>
      <c r="B19" t="str">
        <f>VLOOKUP(Planning_Model[[#This Row],[Full Name]],'[1]Active Coaches'!A:D,4,FALSE)</f>
        <v>Molteno</v>
      </c>
      <c r="C19">
        <f>COUNTIF([1]SmartSpace!M:M,Planning_Model[[#This Row],[Full Name]])</f>
        <v>0</v>
      </c>
      <c r="E19">
        <f>COUNTIF([1]Due_PQA!D:D,Planning_Model[[#This Row],[Full Name]])</f>
        <v>0</v>
      </c>
      <c r="F19">
        <f>COUNTIF([1]Clubs!C:C,Planning_Model[[#This Row],[Full Name]])</f>
        <v>0</v>
      </c>
      <c r="I19">
        <f>COUNTIF([1]Due_AR!F:F,Planning_Model[[#This Row],[Full Name]])</f>
        <v>0</v>
      </c>
      <c r="K19" s="8">
        <f>ROUND(COUNTIF([1]CP!D:D,Planning_Model[[#This Row],[Full Name]])/23,0)</f>
        <v>0</v>
      </c>
      <c r="L19" s="8">
        <f>ROUND(COUNTIF([1]Due_BS!D:D,Planning_Model[[#This Row],[Full Name]])/20,0)</f>
        <v>0</v>
      </c>
      <c r="M19" s="8">
        <f>Planning_Model[[#This Row],[Child Progress Sessions]]+Planning_Model[[#This Row],[Business Skill Sessions]]</f>
        <v>0</v>
      </c>
      <c r="N1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19" s="8"/>
      <c r="P19" s="8"/>
      <c r="Q19" s="8"/>
    </row>
    <row r="20" spans="1:17" x14ac:dyDescent="0.25">
      <c r="A20" t="str" cm="1">
        <f t="array" ref="A20">INDEX('[1]Active Coaches'!A:A,ROW(),COLUMN())</f>
        <v xml:space="preserve">Eureka Smit </v>
      </c>
      <c r="B20" t="str">
        <f>VLOOKUP(Planning_Model[[#This Row],[Full Name]],'[1]Active Coaches'!A:D,4,FALSE)</f>
        <v>Diaconia</v>
      </c>
      <c r="C20">
        <f>COUNTIF([1]SmartSpace!M:M,Planning_Model[[#This Row],[Full Name]])</f>
        <v>53</v>
      </c>
      <c r="E20">
        <f>COUNTIF([1]Due_PQA!D:D,Planning_Model[[#This Row],[Full Name]])</f>
        <v>3</v>
      </c>
      <c r="F20">
        <f>COUNTIF([1]Clubs!C:C,Planning_Model[[#This Row],[Full Name]])</f>
        <v>13</v>
      </c>
      <c r="I20">
        <f>COUNTIF([1]Due_AR!F:F,Planning_Model[[#This Row],[Full Name]])</f>
        <v>0</v>
      </c>
      <c r="K20" s="8">
        <f>ROUND(COUNTIF([1]CP!D:D,Planning_Model[[#This Row],[Full Name]])/23,0)</f>
        <v>0</v>
      </c>
      <c r="L20" s="8">
        <f>ROUND(COUNTIF([1]Due_BS!D:D,Planning_Model[[#This Row],[Full Name]])/20,0)</f>
        <v>1</v>
      </c>
      <c r="M20" s="8">
        <f>Planning_Model[[#This Row],[Child Progress Sessions]]+Planning_Model[[#This Row],[Business Skill Sessions]]</f>
        <v>1</v>
      </c>
      <c r="N2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6.25</v>
      </c>
      <c r="O20" s="8"/>
      <c r="P20" s="8"/>
      <c r="Q20" s="8"/>
    </row>
    <row r="21" spans="1:17" x14ac:dyDescent="0.25">
      <c r="A21" t="str" cm="1">
        <f t="array" ref="A21">INDEX('[1]Active Coaches'!A:A,ROW(),COLUMN())</f>
        <v xml:space="preserve">Fezeka Dlamini </v>
      </c>
      <c r="B21" t="str">
        <f>VLOOKUP(Planning_Model[[#This Row],[Full Name]],'[1]Active Coaches'!A:D,4,FALSE)</f>
        <v>LETCEE</v>
      </c>
      <c r="C21">
        <f>COUNTIF([1]SmartSpace!M:M,Planning_Model[[#This Row],[Full Name]])</f>
        <v>0</v>
      </c>
      <c r="E21">
        <f>COUNTIF([1]Due_PQA!D:D,Planning_Model[[#This Row],[Full Name]])</f>
        <v>0</v>
      </c>
      <c r="F21">
        <f>COUNTIF([1]Clubs!C:C,Planning_Model[[#This Row],[Full Name]])</f>
        <v>0</v>
      </c>
      <c r="I21">
        <f>COUNTIF([1]Due_AR!F:F,Planning_Model[[#This Row],[Full Name]])</f>
        <v>0</v>
      </c>
      <c r="K21" s="8">
        <f>ROUND(COUNTIF([1]CP!D:D,Planning_Model[[#This Row],[Full Name]])/23,0)</f>
        <v>0</v>
      </c>
      <c r="L21" s="8">
        <f>ROUND(COUNTIF([1]Due_BS!D:D,Planning_Model[[#This Row],[Full Name]])/20,0)</f>
        <v>0</v>
      </c>
      <c r="M21" s="8">
        <f>Planning_Model[[#This Row],[Child Progress Sessions]]+Planning_Model[[#This Row],[Business Skill Sessions]]</f>
        <v>0</v>
      </c>
      <c r="N2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21" s="8"/>
      <c r="P21" s="8"/>
      <c r="Q21" s="8"/>
    </row>
    <row r="22" spans="1:17" x14ac:dyDescent="0.25">
      <c r="A22" t="str" cm="1">
        <f t="array" ref="A22">INDEX('[1]Active Coaches'!A:A,ROW(),COLUMN())</f>
        <v xml:space="preserve">Frandeline  Van Sasie </v>
      </c>
      <c r="B22" t="str">
        <f>VLOOKUP(Planning_Model[[#This Row],[Full Name]],'[1]Active Coaches'!A:D,4,FALSE)</f>
        <v>Siyakholwa</v>
      </c>
      <c r="C22">
        <f>COUNTIF([1]SmartSpace!M:M,Planning_Model[[#This Row],[Full Name]])</f>
        <v>105</v>
      </c>
      <c r="E22">
        <f>COUNTIF([1]Due_PQA!D:D,Planning_Model[[#This Row],[Full Name]])</f>
        <v>4</v>
      </c>
      <c r="F22">
        <f>COUNTIF([1]Clubs!C:C,Planning_Model[[#This Row],[Full Name]])</f>
        <v>11</v>
      </c>
      <c r="I22">
        <f>COUNTIF([1]Due_AR!F:F,Planning_Model[[#This Row],[Full Name]])</f>
        <v>7</v>
      </c>
      <c r="K22" s="8">
        <f>ROUND(COUNTIF([1]CP!D:D,Planning_Model[[#This Row],[Full Name]])/23,0)</f>
        <v>0</v>
      </c>
      <c r="L22" s="8">
        <f>ROUND(COUNTIF([1]Due_BS!D:D,Planning_Model[[#This Row],[Full Name]])/20,0)</f>
        <v>0</v>
      </c>
      <c r="M22" s="8">
        <f>Planning_Model[[#This Row],[Child Progress Sessions]]+Planning_Model[[#This Row],[Business Skill Sessions]]</f>
        <v>0</v>
      </c>
      <c r="N2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6.5</v>
      </c>
      <c r="O22" s="8"/>
      <c r="P22" s="8"/>
      <c r="Q22" s="8"/>
    </row>
    <row r="23" spans="1:17" x14ac:dyDescent="0.25">
      <c r="A23" t="str" cm="1">
        <f t="array" ref="A23">INDEX('[1]Active Coaches'!A:A,ROW(),COLUMN())</f>
        <v xml:space="preserve">Hazel Jolene  Herwel </v>
      </c>
      <c r="B23" t="str">
        <f>VLOOKUP(Planning_Model[[#This Row],[Full Name]],'[1]Active Coaches'!A:D,4,FALSE)</f>
        <v>Diaconia</v>
      </c>
      <c r="C23">
        <f>COUNTIF([1]SmartSpace!M:M,Planning_Model[[#This Row],[Full Name]])</f>
        <v>39</v>
      </c>
      <c r="E23">
        <f>COUNTIF([1]Due_PQA!D:D,Planning_Model[[#This Row],[Full Name]])</f>
        <v>0</v>
      </c>
      <c r="F23">
        <f>COUNTIF([1]Clubs!C:C,Planning_Model[[#This Row],[Full Name]])</f>
        <v>6</v>
      </c>
      <c r="I23">
        <f>COUNTIF([1]Due_AR!F:F,Planning_Model[[#This Row],[Full Name]])</f>
        <v>8</v>
      </c>
      <c r="K23" s="8">
        <f>ROUND(COUNTIF([1]CP!D:D,Planning_Model[[#This Row],[Full Name]])/23,0)</f>
        <v>0</v>
      </c>
      <c r="L23" s="8">
        <f>ROUND(COUNTIF([1]Due_BS!D:D,Planning_Model[[#This Row],[Full Name]])/20,0)</f>
        <v>0</v>
      </c>
      <c r="M23" s="8">
        <f>Planning_Model[[#This Row],[Child Progress Sessions]]+Planning_Model[[#This Row],[Business Skill Sessions]]</f>
        <v>0</v>
      </c>
      <c r="N2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3.5</v>
      </c>
      <c r="O23" s="8"/>
      <c r="P23" s="8"/>
      <c r="Q23" s="8"/>
    </row>
    <row r="24" spans="1:17" x14ac:dyDescent="0.25">
      <c r="A24" t="str" cm="1">
        <f t="array" ref="A24">INDEX('[1]Active Coaches'!A:A,ROW(),COLUMN())</f>
        <v xml:space="preserve">Innocentia Nebe </v>
      </c>
      <c r="B24" t="str">
        <f>VLOOKUP(Planning_Model[[#This Row],[Full Name]],'[1]Active Coaches'!A:D,4,FALSE)</f>
        <v>GP Branch</v>
      </c>
      <c r="C24">
        <f>COUNTIF([1]SmartSpace!M:M,Planning_Model[[#This Row],[Full Name]])</f>
        <v>148</v>
      </c>
      <c r="E24">
        <f>COUNTIF([1]Due_PQA!D:D,Planning_Model[[#This Row],[Full Name]])</f>
        <v>9</v>
      </c>
      <c r="F24">
        <f>COUNTIF([1]Clubs!C:C,Planning_Model[[#This Row],[Full Name]])</f>
        <v>23</v>
      </c>
      <c r="I24">
        <f>COUNTIF([1]Due_AR!F:F,Planning_Model[[#This Row],[Full Name]])</f>
        <v>9</v>
      </c>
      <c r="K24" s="8">
        <f>ROUND(COUNTIF([1]CP!D:D,Planning_Model[[#This Row],[Full Name]])/23,0)</f>
        <v>1</v>
      </c>
      <c r="L24" s="8">
        <f>ROUND(COUNTIF([1]Due_BS!D:D,Planning_Model[[#This Row],[Full Name]])/20,0)</f>
        <v>1</v>
      </c>
      <c r="M24" s="8">
        <f>Planning_Model[[#This Row],[Child Progress Sessions]]+Planning_Model[[#This Row],[Business Skill Sessions]]</f>
        <v>2</v>
      </c>
      <c r="N2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15.5</v>
      </c>
      <c r="O24" s="8"/>
      <c r="P24" s="8"/>
      <c r="Q24" s="8"/>
    </row>
    <row r="25" spans="1:17" x14ac:dyDescent="0.25">
      <c r="A25" t="str" cm="1">
        <f t="array" ref="A25">INDEX('[1]Active Coaches'!A:A,ROW(),COLUMN())</f>
        <v xml:space="preserve">Itumeleng Keletse  Seatle </v>
      </c>
      <c r="B25" t="str">
        <f>VLOOKUP(Planning_Model[[#This Row],[Full Name]],'[1]Active Coaches'!A:D,4,FALSE)</f>
        <v>Lesedi Educare Association</v>
      </c>
      <c r="C25">
        <f>COUNTIF([1]SmartSpace!M:M,Planning_Model[[#This Row],[Full Name]])</f>
        <v>86</v>
      </c>
      <c r="E25">
        <f>COUNTIF([1]Due_PQA!D:D,Planning_Model[[#This Row],[Full Name]])</f>
        <v>19</v>
      </c>
      <c r="F25">
        <f>COUNTIF([1]Clubs!C:C,Planning_Model[[#This Row],[Full Name]])</f>
        <v>9</v>
      </c>
      <c r="I25">
        <f>COUNTIF([1]Due_AR!F:F,Planning_Model[[#This Row],[Full Name]])</f>
        <v>7</v>
      </c>
      <c r="K25" s="8">
        <f>ROUND(COUNTIF([1]CP!D:D,Planning_Model[[#This Row],[Full Name]])/23,0)</f>
        <v>1</v>
      </c>
      <c r="L25" s="8">
        <f>ROUND(COUNTIF([1]Due_BS!D:D,Planning_Model[[#This Row],[Full Name]])/20,0)</f>
        <v>1</v>
      </c>
      <c r="M25" s="8">
        <f>Planning_Model[[#This Row],[Child Progress Sessions]]+Planning_Model[[#This Row],[Business Skill Sessions]]</f>
        <v>2</v>
      </c>
      <c r="N2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16.5</v>
      </c>
      <c r="O25" s="8"/>
      <c r="P25" s="8"/>
      <c r="Q25" s="8"/>
    </row>
    <row r="26" spans="1:17" x14ac:dyDescent="0.25">
      <c r="A26" t="str" cm="1">
        <f t="array" ref="A26">INDEX('[1]Active Coaches'!A:A,ROW(),COLUMN())</f>
        <v xml:space="preserve">Jabulisile  Mzila </v>
      </c>
      <c r="B26" t="str">
        <f>VLOOKUP(Planning_Model[[#This Row],[Full Name]],'[1]Active Coaches'!A:D,4,FALSE)</f>
        <v>LETCEE</v>
      </c>
      <c r="C26">
        <f>COUNTIF([1]SmartSpace!M:M,Planning_Model[[#This Row],[Full Name]])</f>
        <v>153</v>
      </c>
      <c r="E26">
        <f>COUNTIF([1]Due_PQA!D:D,Planning_Model[[#This Row],[Full Name]])</f>
        <v>47</v>
      </c>
      <c r="F26">
        <f>COUNTIF([1]Clubs!C:C,Planning_Model[[#This Row],[Full Name]])</f>
        <v>25</v>
      </c>
      <c r="I26">
        <f>COUNTIF([1]Due_AR!F:F,Planning_Model[[#This Row],[Full Name]])</f>
        <v>40</v>
      </c>
      <c r="K26" s="8">
        <f>ROUND(COUNTIF([1]CP!D:D,Planning_Model[[#This Row],[Full Name]])/23,0)</f>
        <v>1</v>
      </c>
      <c r="L26" s="8">
        <f>ROUND(COUNTIF([1]Due_BS!D:D,Planning_Model[[#This Row],[Full Name]])/20,0)</f>
        <v>1</v>
      </c>
      <c r="M26" s="8">
        <f>Planning_Model[[#This Row],[Child Progress Sessions]]+Planning_Model[[#This Row],[Business Skill Sessions]]</f>
        <v>2</v>
      </c>
      <c r="N2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42.75</v>
      </c>
      <c r="O26" s="8"/>
      <c r="P26" s="8"/>
      <c r="Q26" s="8"/>
    </row>
    <row r="27" spans="1:17" x14ac:dyDescent="0.25">
      <c r="A27" t="str" cm="1">
        <f t="array" ref="A27">INDEX('[1]Active Coaches'!A:A,ROW(),COLUMN())</f>
        <v xml:space="preserve">Julia Lerato Shoke </v>
      </c>
      <c r="B27" t="str">
        <f>VLOOKUP(Planning_Model[[#This Row],[Full Name]],'[1]Active Coaches'!A:D,4,FALSE)</f>
        <v>NW Branch</v>
      </c>
      <c r="C27">
        <f>COUNTIF([1]SmartSpace!M:M,Planning_Model[[#This Row],[Full Name]])</f>
        <v>49</v>
      </c>
      <c r="E27">
        <f>COUNTIF([1]Due_PQA!D:D,Planning_Model[[#This Row],[Full Name]])</f>
        <v>4</v>
      </c>
      <c r="F27">
        <f>COUNTIF([1]Clubs!C:C,Planning_Model[[#This Row],[Full Name]])</f>
        <v>10</v>
      </c>
      <c r="I27">
        <f>COUNTIF([1]Due_AR!F:F,Planning_Model[[#This Row],[Full Name]])</f>
        <v>3</v>
      </c>
      <c r="K27" s="8">
        <f>ROUND(COUNTIF([1]CP!D:D,Planning_Model[[#This Row],[Full Name]])/23,0)</f>
        <v>0</v>
      </c>
      <c r="L27" s="8">
        <f>ROUND(COUNTIF([1]Due_BS!D:D,Planning_Model[[#This Row],[Full Name]])/20,0)</f>
        <v>0</v>
      </c>
      <c r="M27" s="8">
        <f>Planning_Model[[#This Row],[Child Progress Sessions]]+Planning_Model[[#This Row],[Business Skill Sessions]]</f>
        <v>0</v>
      </c>
      <c r="N2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5.25</v>
      </c>
      <c r="O27" s="8"/>
      <c r="P27" s="8"/>
      <c r="Q27" s="8"/>
    </row>
    <row r="28" spans="1:17" x14ac:dyDescent="0.25">
      <c r="A28" t="str" cm="1">
        <f t="array" ref="A28">INDEX('[1]Active Coaches'!A:A,ROW(),COLUMN())</f>
        <v xml:space="preserve">Karabo Masike </v>
      </c>
      <c r="B28" t="str">
        <f>VLOOKUP(Planning_Model[[#This Row],[Full Name]],'[1]Active Coaches'!A:D,4,FALSE)</f>
        <v>GP Branch</v>
      </c>
      <c r="C28">
        <f>COUNTIF([1]SmartSpace!M:M,Planning_Model[[#This Row],[Full Name]])</f>
        <v>145</v>
      </c>
      <c r="E28">
        <f>COUNTIF([1]Due_PQA!D:D,Planning_Model[[#This Row],[Full Name]])</f>
        <v>5</v>
      </c>
      <c r="F28">
        <f>COUNTIF([1]Clubs!C:C,Planning_Model[[#This Row],[Full Name]])</f>
        <v>16</v>
      </c>
      <c r="I28">
        <f>COUNTIF([1]Due_AR!F:F,Planning_Model[[#This Row],[Full Name]])</f>
        <v>0</v>
      </c>
      <c r="K28" s="8">
        <f>ROUND(COUNTIF([1]CP!D:D,Planning_Model[[#This Row],[Full Name]])/23,0)</f>
        <v>2</v>
      </c>
      <c r="L28" s="8">
        <f>ROUND(COUNTIF([1]Due_BS!D:D,Planning_Model[[#This Row],[Full Name]])/20,0)</f>
        <v>2</v>
      </c>
      <c r="M28" s="8">
        <f>Planning_Model[[#This Row],[Child Progress Sessions]]+Planning_Model[[#This Row],[Business Skill Sessions]]</f>
        <v>4</v>
      </c>
      <c r="N2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12.5</v>
      </c>
      <c r="O28" s="8"/>
      <c r="P28" s="8"/>
      <c r="Q28" s="8"/>
    </row>
    <row r="29" spans="1:17" x14ac:dyDescent="0.25">
      <c r="A29" t="str" cm="1">
        <f t="array" ref="A29">INDEX('[1]Active Coaches'!A:A,ROW(),COLUMN())</f>
        <v xml:space="preserve">Kenneth Zakathi </v>
      </c>
      <c r="B29" t="str">
        <f>VLOOKUP(Planning_Model[[#This Row],[Full Name]],'[1]Active Coaches'!A:D,4,FALSE)</f>
        <v>GP Branch</v>
      </c>
      <c r="C29">
        <f>COUNTIF([1]SmartSpace!M:M,Planning_Model[[#This Row],[Full Name]])</f>
        <v>166</v>
      </c>
      <c r="E29">
        <f>COUNTIF([1]Due_PQA!D:D,Planning_Model[[#This Row],[Full Name]])</f>
        <v>6</v>
      </c>
      <c r="F29">
        <f>COUNTIF([1]Clubs!C:C,Planning_Model[[#This Row],[Full Name]])</f>
        <v>27</v>
      </c>
      <c r="I29">
        <f>COUNTIF([1]Due_AR!F:F,Planning_Model[[#This Row],[Full Name]])</f>
        <v>6</v>
      </c>
      <c r="K29" s="8">
        <f>ROUND(COUNTIF([1]CP!D:D,Planning_Model[[#This Row],[Full Name]])/23,0)</f>
        <v>2</v>
      </c>
      <c r="L29" s="8">
        <f>ROUND(COUNTIF([1]Due_BS!D:D,Planning_Model[[#This Row],[Full Name]])/20,0)</f>
        <v>1</v>
      </c>
      <c r="M29" s="8">
        <f>Planning_Model[[#This Row],[Child Progress Sessions]]+Planning_Model[[#This Row],[Business Skill Sessions]]</f>
        <v>3</v>
      </c>
      <c r="N2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15.75</v>
      </c>
      <c r="O29" s="8"/>
      <c r="P29" s="8"/>
      <c r="Q29" s="8"/>
    </row>
    <row r="30" spans="1:17" x14ac:dyDescent="0.25">
      <c r="A30" t="str" cm="1">
        <f t="array" ref="A30">INDEX('[1]Active Coaches'!A:A,ROW(),COLUMN())</f>
        <v xml:space="preserve">Khanyisa Tshatani </v>
      </c>
      <c r="B30" t="str">
        <f>VLOOKUP(Planning_Model[[#This Row],[Full Name]],'[1]Active Coaches'!A:D,4,FALSE)</f>
        <v>GP Branch</v>
      </c>
      <c r="C30">
        <f>COUNTIF([1]SmartSpace!M:M,Planning_Model[[#This Row],[Full Name]])</f>
        <v>187</v>
      </c>
      <c r="E30">
        <f>COUNTIF([1]Due_PQA!D:D,Planning_Model[[#This Row],[Full Name]])</f>
        <v>0</v>
      </c>
      <c r="F30">
        <f>COUNTIF([1]Clubs!C:C,Planning_Model[[#This Row],[Full Name]])</f>
        <v>27</v>
      </c>
      <c r="I30">
        <f>COUNTIF([1]Due_AR!F:F,Planning_Model[[#This Row],[Full Name]])</f>
        <v>0</v>
      </c>
      <c r="K30" s="8">
        <f>ROUND(COUNTIF([1]CP!D:D,Planning_Model[[#This Row],[Full Name]])/23,0)</f>
        <v>1</v>
      </c>
      <c r="L30" s="8">
        <f>ROUND(COUNTIF([1]Due_BS!D:D,Planning_Model[[#This Row],[Full Name]])/20,0)</f>
        <v>1</v>
      </c>
      <c r="M30" s="8">
        <f>Planning_Model[[#This Row],[Child Progress Sessions]]+Planning_Model[[#This Row],[Business Skill Sessions]]</f>
        <v>2</v>
      </c>
      <c r="N3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9.75</v>
      </c>
      <c r="O30" s="8"/>
      <c r="P30" s="8"/>
      <c r="Q30" s="8"/>
    </row>
    <row r="31" spans="1:17" x14ac:dyDescent="0.25">
      <c r="A31" t="str" cm="1">
        <f t="array" ref="A31">INDEX('[1]Active Coaches'!A:A,ROW(),COLUMN())</f>
        <v xml:space="preserve">Lerato Lehutso </v>
      </c>
      <c r="B31" t="str">
        <f>VLOOKUP(Planning_Model[[#This Row],[Full Name]],'[1]Active Coaches'!A:D,4,FALSE)</f>
        <v>NW Branch</v>
      </c>
      <c r="C31">
        <f>COUNTIF([1]SmartSpace!M:M,Planning_Model[[#This Row],[Full Name]])</f>
        <v>52</v>
      </c>
      <c r="E31">
        <f>COUNTIF([1]Due_PQA!D:D,Planning_Model[[#This Row],[Full Name]])</f>
        <v>0</v>
      </c>
      <c r="F31">
        <f>COUNTIF([1]Clubs!C:C,Planning_Model[[#This Row],[Full Name]])</f>
        <v>5</v>
      </c>
      <c r="I31">
        <f>COUNTIF([1]Due_AR!F:F,Planning_Model[[#This Row],[Full Name]])</f>
        <v>5</v>
      </c>
      <c r="K31" s="8">
        <f>ROUND(COUNTIF([1]CP!D:D,Planning_Model[[#This Row],[Full Name]])/23,0)</f>
        <v>0</v>
      </c>
      <c r="L31" s="8">
        <f>ROUND(COUNTIF([1]Due_BS!D:D,Planning_Model[[#This Row],[Full Name]])/20,0)</f>
        <v>0</v>
      </c>
      <c r="M31" s="8">
        <f>Planning_Model[[#This Row],[Child Progress Sessions]]+Planning_Model[[#This Row],[Business Skill Sessions]]</f>
        <v>0</v>
      </c>
      <c r="N3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2.5</v>
      </c>
      <c r="O31" s="8"/>
      <c r="P31" s="8"/>
      <c r="Q31" s="8"/>
    </row>
    <row r="32" spans="1:17" x14ac:dyDescent="0.25">
      <c r="A32" t="str" cm="1">
        <f t="array" ref="A32">INDEX('[1]Active Coaches'!A:A,ROW(),COLUMN())</f>
        <v xml:space="preserve">Lindi Magoro </v>
      </c>
      <c r="B32" t="str">
        <f>VLOOKUP(Planning_Model[[#This Row],[Full Name]],'[1]Active Coaches'!A:D,4,FALSE)</f>
        <v>GP Branch</v>
      </c>
      <c r="C32">
        <f>COUNTIF([1]SmartSpace!M:M,Planning_Model[[#This Row],[Full Name]])</f>
        <v>230</v>
      </c>
      <c r="E32">
        <f>COUNTIF([1]Due_PQA!D:D,Planning_Model[[#This Row],[Full Name]])</f>
        <v>4</v>
      </c>
      <c r="F32">
        <f>COUNTIF([1]Clubs!C:C,Planning_Model[[#This Row],[Full Name]])</f>
        <v>31</v>
      </c>
      <c r="I32">
        <f>COUNTIF([1]Due_AR!F:F,Planning_Model[[#This Row],[Full Name]])</f>
        <v>0</v>
      </c>
      <c r="K32" s="8">
        <f>ROUND(COUNTIF([1]CP!D:D,Planning_Model[[#This Row],[Full Name]])/23,0)</f>
        <v>1</v>
      </c>
      <c r="L32" s="8">
        <f>ROUND(COUNTIF([1]Due_BS!D:D,Planning_Model[[#This Row],[Full Name]])/20,0)</f>
        <v>1</v>
      </c>
      <c r="M32" s="8">
        <f>Planning_Model[[#This Row],[Child Progress Sessions]]+Planning_Model[[#This Row],[Business Skill Sessions]]</f>
        <v>2</v>
      </c>
      <c r="N3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12.75</v>
      </c>
      <c r="O32" s="8"/>
      <c r="P32" s="8"/>
      <c r="Q32" s="8"/>
    </row>
    <row r="33" spans="1:17" x14ac:dyDescent="0.25">
      <c r="A33" t="str" cm="1">
        <f t="array" ref="A33">INDEX('[1]Active Coaches'!A:A,ROW(),COLUMN())</f>
        <v xml:space="preserve">Lindiwe Khumalo </v>
      </c>
      <c r="B33" t="str">
        <f>VLOOKUP(Planning_Model[[#This Row],[Full Name]],'[1]Active Coaches'!A:D,4,FALSE)</f>
        <v>LIMA</v>
      </c>
      <c r="C33">
        <f>COUNTIF([1]SmartSpace!M:M,Planning_Model[[#This Row],[Full Name]])</f>
        <v>215</v>
      </c>
      <c r="E33">
        <f>COUNTIF([1]Due_PQA!D:D,Planning_Model[[#This Row],[Full Name]])</f>
        <v>28</v>
      </c>
      <c r="F33">
        <f>COUNTIF([1]Clubs!C:C,Planning_Model[[#This Row],[Full Name]])</f>
        <v>45</v>
      </c>
      <c r="I33">
        <f>COUNTIF([1]Due_AR!F:F,Planning_Model[[#This Row],[Full Name]])</f>
        <v>37</v>
      </c>
      <c r="K33" s="8">
        <f>ROUND(COUNTIF([1]CP!D:D,Planning_Model[[#This Row],[Full Name]])/23,0)</f>
        <v>1</v>
      </c>
      <c r="L33" s="8">
        <f>ROUND(COUNTIF([1]Due_BS!D:D,Planning_Model[[#This Row],[Full Name]])/20,0)</f>
        <v>1</v>
      </c>
      <c r="M33" s="8">
        <f>Planning_Model[[#This Row],[Child Progress Sessions]]+Planning_Model[[#This Row],[Business Skill Sessions]]</f>
        <v>2</v>
      </c>
      <c r="N3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37.5</v>
      </c>
      <c r="O33" s="8"/>
      <c r="P33" s="8"/>
      <c r="Q33" s="8"/>
    </row>
    <row r="34" spans="1:17" x14ac:dyDescent="0.25">
      <c r="A34" t="str" cm="1">
        <f t="array" ref="A34">INDEX('[1]Active Coaches'!A:A,ROW(),COLUMN())</f>
        <v xml:space="preserve">Lorna Lyanne Loots </v>
      </c>
      <c r="B34" t="str">
        <f>VLOOKUP(Planning_Model[[#This Row],[Full Name]],'[1]Active Coaches'!A:D,4,FALSE)</f>
        <v>LETCEE</v>
      </c>
      <c r="C34">
        <f>COUNTIF([1]SmartSpace!M:M,Planning_Model[[#This Row],[Full Name]])</f>
        <v>67</v>
      </c>
      <c r="E34">
        <f>COUNTIF([1]Due_PQA!D:D,Planning_Model[[#This Row],[Full Name]])</f>
        <v>48</v>
      </c>
      <c r="F34">
        <f>COUNTIF([1]Clubs!C:C,Planning_Model[[#This Row],[Full Name]])</f>
        <v>12</v>
      </c>
      <c r="I34">
        <f>COUNTIF([1]Due_AR!F:F,Planning_Model[[#This Row],[Full Name]])</f>
        <v>0</v>
      </c>
      <c r="K34" s="8">
        <f>ROUND(COUNTIF([1]CP!D:D,Planning_Model[[#This Row],[Full Name]])/23,0)</f>
        <v>1</v>
      </c>
      <c r="L34" s="8">
        <f>ROUND(COUNTIF([1]Due_BS!D:D,Planning_Model[[#This Row],[Full Name]])/20,0)</f>
        <v>0</v>
      </c>
      <c r="M34" s="8">
        <f>Planning_Model[[#This Row],[Child Progress Sessions]]+Planning_Model[[#This Row],[Business Skill Sessions]]</f>
        <v>1</v>
      </c>
      <c r="N3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28.5</v>
      </c>
      <c r="O34" s="8"/>
      <c r="P34" s="8"/>
      <c r="Q34" s="8"/>
    </row>
    <row r="35" spans="1:17" x14ac:dyDescent="0.25">
      <c r="A35" t="str" cm="1">
        <f t="array" ref="A35">INDEX('[1]Active Coaches'!A:A,ROW(),COLUMN())</f>
        <v xml:space="preserve">Lulama Solani </v>
      </c>
      <c r="B35" t="str">
        <f>VLOOKUP(Planning_Model[[#This Row],[Full Name]],'[1]Active Coaches'!A:D,4,FALSE)</f>
        <v>Diaconia</v>
      </c>
      <c r="C35">
        <f>COUNTIF([1]SmartSpace!M:M,Planning_Model[[#This Row],[Full Name]])</f>
        <v>49</v>
      </c>
      <c r="E35">
        <f>COUNTIF([1]Due_PQA!D:D,Planning_Model[[#This Row],[Full Name]])</f>
        <v>19</v>
      </c>
      <c r="F35">
        <f>COUNTIF([1]Clubs!C:C,Planning_Model[[#This Row],[Full Name]])</f>
        <v>9</v>
      </c>
      <c r="I35">
        <f>COUNTIF([1]Due_AR!F:F,Planning_Model[[#This Row],[Full Name]])</f>
        <v>6</v>
      </c>
      <c r="K35" s="8">
        <f>ROUND(COUNTIF([1]CP!D:D,Planning_Model[[#This Row],[Full Name]])/23,0)</f>
        <v>1</v>
      </c>
      <c r="L35" s="8">
        <f>ROUND(COUNTIF([1]Due_BS!D:D,Planning_Model[[#This Row],[Full Name]])/20,0)</f>
        <v>0</v>
      </c>
      <c r="M35" s="8">
        <f>Planning_Model[[#This Row],[Child Progress Sessions]]+Planning_Model[[#This Row],[Business Skill Sessions]]</f>
        <v>1</v>
      </c>
      <c r="N3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14.75</v>
      </c>
      <c r="O35" s="8"/>
      <c r="P35" s="8"/>
      <c r="Q35" s="8"/>
    </row>
    <row r="36" spans="1:17" x14ac:dyDescent="0.25">
      <c r="A36" t="str" cm="1">
        <f t="array" ref="A36">INDEX('[1]Active Coaches'!A:A,ROW(),COLUMN())</f>
        <v xml:space="preserve">Macfallen Nthongoa </v>
      </c>
      <c r="B36" t="str">
        <f>VLOOKUP(Planning_Model[[#This Row],[Full Name]],'[1]Active Coaches'!A:D,4,FALSE)</f>
        <v>ELRU</v>
      </c>
      <c r="C36">
        <f>COUNTIF([1]SmartSpace!M:M,Planning_Model[[#This Row],[Full Name]])</f>
        <v>71</v>
      </c>
      <c r="E36">
        <f>COUNTIF([1]Due_PQA!D:D,Planning_Model[[#This Row],[Full Name]])</f>
        <v>44</v>
      </c>
      <c r="F36">
        <f>COUNTIF([1]Clubs!C:C,Planning_Model[[#This Row],[Full Name]])</f>
        <v>9</v>
      </c>
      <c r="I36">
        <f>COUNTIF([1]Due_AR!F:F,Planning_Model[[#This Row],[Full Name]])</f>
        <v>3</v>
      </c>
      <c r="K36" s="8">
        <f>ROUND(COUNTIF([1]CP!D:D,Planning_Model[[#This Row],[Full Name]])/23,0)</f>
        <v>0</v>
      </c>
      <c r="L36" s="8">
        <f>ROUND(COUNTIF([1]Due_BS!D:D,Planning_Model[[#This Row],[Full Name]])/20,0)</f>
        <v>1</v>
      </c>
      <c r="M36" s="8">
        <f>Planning_Model[[#This Row],[Child Progress Sessions]]+Planning_Model[[#This Row],[Business Skill Sessions]]</f>
        <v>1</v>
      </c>
      <c r="N3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26.5</v>
      </c>
      <c r="O36" s="8"/>
      <c r="P36" s="8"/>
      <c r="Q36" s="8"/>
    </row>
    <row r="37" spans="1:17" x14ac:dyDescent="0.25">
      <c r="A37" t="str" cm="1">
        <f t="array" ref="A37">INDEX('[1]Active Coaches'!A:A,ROW(),COLUMN())</f>
        <v xml:space="preserve">Maite Modika </v>
      </c>
      <c r="B37" t="str">
        <f>VLOOKUP(Planning_Model[[#This Row],[Full Name]],'[1]Active Coaches'!A:D,4,FALSE)</f>
        <v>GP Branch</v>
      </c>
      <c r="C37">
        <f>COUNTIF([1]SmartSpace!M:M,Planning_Model[[#This Row],[Full Name]])</f>
        <v>0</v>
      </c>
      <c r="E37">
        <f>COUNTIF([1]Due_PQA!D:D,Planning_Model[[#This Row],[Full Name]])</f>
        <v>0</v>
      </c>
      <c r="F37">
        <f>COUNTIF([1]Clubs!C:C,Planning_Model[[#This Row],[Full Name]])</f>
        <v>0</v>
      </c>
      <c r="I37">
        <f>COUNTIF([1]Due_AR!F:F,Planning_Model[[#This Row],[Full Name]])</f>
        <v>0</v>
      </c>
      <c r="K37" s="8">
        <f>ROUND(COUNTIF([1]CP!D:D,Planning_Model[[#This Row],[Full Name]])/23,0)</f>
        <v>0</v>
      </c>
      <c r="L37" s="8">
        <f>ROUND(COUNTIF([1]Due_BS!D:D,Planning_Model[[#This Row],[Full Name]])/20,0)</f>
        <v>0</v>
      </c>
      <c r="M37" s="8">
        <f>Planning_Model[[#This Row],[Child Progress Sessions]]+Planning_Model[[#This Row],[Business Skill Sessions]]</f>
        <v>0</v>
      </c>
      <c r="N3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37" s="8"/>
      <c r="P37" s="8"/>
      <c r="Q37" s="8"/>
    </row>
    <row r="38" spans="1:17" x14ac:dyDescent="0.25">
      <c r="A38" t="str" cm="1">
        <f t="array" ref="A38">INDEX('[1]Active Coaches'!A:A,ROW(),COLUMN())</f>
        <v xml:space="preserve">Malekhotla Khonkhe </v>
      </c>
      <c r="B38" t="str">
        <f>VLOOKUP(Planning_Model[[#This Row],[Full Name]],'[1]Active Coaches'!A:D,4,FALSE)</f>
        <v>GP Branch</v>
      </c>
      <c r="C38">
        <f>COUNTIF([1]SmartSpace!M:M,Planning_Model[[#This Row],[Full Name]])</f>
        <v>114</v>
      </c>
      <c r="E38">
        <f>COUNTIF([1]Due_PQA!D:D,Planning_Model[[#This Row],[Full Name]])</f>
        <v>0</v>
      </c>
      <c r="F38">
        <f>COUNTIF([1]Clubs!C:C,Planning_Model[[#This Row],[Full Name]])</f>
        <v>18</v>
      </c>
      <c r="I38">
        <f>COUNTIF([1]Due_AR!F:F,Planning_Model[[#This Row],[Full Name]])</f>
        <v>0</v>
      </c>
      <c r="K38" s="8">
        <f>ROUND(COUNTIF([1]CP!D:D,Planning_Model[[#This Row],[Full Name]])/23,0)</f>
        <v>0</v>
      </c>
      <c r="L38" s="8">
        <f>ROUND(COUNTIF([1]Due_BS!D:D,Planning_Model[[#This Row],[Full Name]])/20,0)</f>
        <v>0</v>
      </c>
      <c r="M38" s="8">
        <f>Planning_Model[[#This Row],[Child Progress Sessions]]+Planning_Model[[#This Row],[Business Skill Sessions]]</f>
        <v>0</v>
      </c>
      <c r="N3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4.5</v>
      </c>
      <c r="O38" s="8"/>
      <c r="P38" s="8"/>
      <c r="Q38" s="8"/>
    </row>
    <row r="39" spans="1:17" x14ac:dyDescent="0.25">
      <c r="A39" t="str" cm="1">
        <f t="array" ref="A39">INDEX('[1]Active Coaches'!A:A,ROW(),COLUMN())</f>
        <v xml:space="preserve">Mapule Gaetsewe </v>
      </c>
      <c r="B39" t="str">
        <f>VLOOKUP(Planning_Model[[#This Row],[Full Name]],'[1]Active Coaches'!A:D,4,FALSE)</f>
        <v>NW Branch</v>
      </c>
      <c r="C39">
        <f>COUNTIF([1]SmartSpace!M:M,Planning_Model[[#This Row],[Full Name]])</f>
        <v>23</v>
      </c>
      <c r="E39">
        <f>COUNTIF([1]Due_PQA!D:D,Planning_Model[[#This Row],[Full Name]])</f>
        <v>2</v>
      </c>
      <c r="F39">
        <f>COUNTIF([1]Clubs!C:C,Planning_Model[[#This Row],[Full Name]])</f>
        <v>8</v>
      </c>
      <c r="I39">
        <f>COUNTIF([1]Due_AR!F:F,Planning_Model[[#This Row],[Full Name]])</f>
        <v>11</v>
      </c>
      <c r="K39" s="8">
        <f>ROUND(COUNTIF([1]CP!D:D,Planning_Model[[#This Row],[Full Name]])/23,0)</f>
        <v>0</v>
      </c>
      <c r="L39" s="8">
        <f>ROUND(COUNTIF([1]Due_BS!D:D,Planning_Model[[#This Row],[Full Name]])/20,0)</f>
        <v>0</v>
      </c>
      <c r="M39" s="8">
        <f>Planning_Model[[#This Row],[Child Progress Sessions]]+Planning_Model[[#This Row],[Business Skill Sessions]]</f>
        <v>0</v>
      </c>
      <c r="N3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5.75</v>
      </c>
      <c r="O39" s="8"/>
      <c r="P39" s="8"/>
      <c r="Q39" s="8"/>
    </row>
    <row r="40" spans="1:17" x14ac:dyDescent="0.25">
      <c r="A40" t="str" cm="1">
        <f t="array" ref="A40">INDEX('[1]Active Coaches'!A:A,ROW(),COLUMN())</f>
        <v xml:space="preserve">Marthie du Plessis </v>
      </c>
      <c r="B40" t="str">
        <f>VLOOKUP(Planning_Model[[#This Row],[Full Name]],'[1]Active Coaches'!A:D,4,FALSE)</f>
        <v>Diaconia</v>
      </c>
      <c r="C40">
        <f>COUNTIF([1]SmartSpace!M:M,Planning_Model[[#This Row],[Full Name]])</f>
        <v>0</v>
      </c>
      <c r="E40">
        <f>COUNTIF([1]Due_PQA!D:D,Planning_Model[[#This Row],[Full Name]])</f>
        <v>0</v>
      </c>
      <c r="F40">
        <f>COUNTIF([1]Clubs!C:C,Planning_Model[[#This Row],[Full Name]])</f>
        <v>0</v>
      </c>
      <c r="I40">
        <f>COUNTIF([1]Due_AR!F:F,Planning_Model[[#This Row],[Full Name]])</f>
        <v>0</v>
      </c>
      <c r="K40" s="8">
        <f>ROUND(COUNTIF([1]CP!D:D,Planning_Model[[#This Row],[Full Name]])/23,0)</f>
        <v>0</v>
      </c>
      <c r="L40" s="8">
        <f>ROUND(COUNTIF([1]Due_BS!D:D,Planning_Model[[#This Row],[Full Name]])/20,0)</f>
        <v>0</v>
      </c>
      <c r="M40" s="8">
        <f>Planning_Model[[#This Row],[Child Progress Sessions]]+Planning_Model[[#This Row],[Business Skill Sessions]]</f>
        <v>0</v>
      </c>
      <c r="N4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40" s="8"/>
      <c r="P40" s="8"/>
      <c r="Q40" s="8"/>
    </row>
    <row r="41" spans="1:17" x14ac:dyDescent="0.25">
      <c r="A41" t="str" cm="1">
        <f t="array" ref="A41">INDEX('[1]Active Coaches'!A:A,ROW(),COLUMN())</f>
        <v xml:space="preserve">Melony van Dyk </v>
      </c>
      <c r="B41" t="str">
        <f>VLOOKUP(Planning_Model[[#This Row],[Full Name]],'[1]Active Coaches'!A:D,4,FALSE)</f>
        <v>Khululeka</v>
      </c>
      <c r="C41">
        <f>COUNTIF([1]SmartSpace!M:M,Planning_Model[[#This Row],[Full Name]])</f>
        <v>0</v>
      </c>
      <c r="E41">
        <f>COUNTIF([1]Due_PQA!D:D,Planning_Model[[#This Row],[Full Name]])</f>
        <v>0</v>
      </c>
      <c r="F41">
        <f>COUNTIF([1]Clubs!C:C,Planning_Model[[#This Row],[Full Name]])</f>
        <v>0</v>
      </c>
      <c r="I41">
        <f>COUNTIF([1]Due_AR!F:F,Planning_Model[[#This Row],[Full Name]])</f>
        <v>0</v>
      </c>
      <c r="K41" s="8">
        <f>ROUND(COUNTIF([1]CP!D:D,Planning_Model[[#This Row],[Full Name]])/23,0)</f>
        <v>0</v>
      </c>
      <c r="L41" s="8">
        <f>ROUND(COUNTIF([1]Due_BS!D:D,Planning_Model[[#This Row],[Full Name]])/20,0)</f>
        <v>0</v>
      </c>
      <c r="M41" s="8">
        <f>Planning_Model[[#This Row],[Child Progress Sessions]]+Planning_Model[[#This Row],[Business Skill Sessions]]</f>
        <v>0</v>
      </c>
      <c r="N4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41" s="8"/>
      <c r="P41" s="8"/>
      <c r="Q41" s="8"/>
    </row>
    <row r="42" spans="1:17" x14ac:dyDescent="0.25">
      <c r="A42" t="str" cm="1">
        <f t="array" ref="A42">INDEX('[1]Active Coaches'!A:A,ROW(),COLUMN())</f>
        <v xml:space="preserve">mikateko  Baloyi </v>
      </c>
      <c r="B42" t="str">
        <f>VLOOKUP(Planning_Model[[#This Row],[Full Name]],'[1]Active Coaches'!A:D,4,FALSE)</f>
        <v>LIMA</v>
      </c>
      <c r="C42">
        <f>COUNTIF([1]SmartSpace!M:M,Planning_Model[[#This Row],[Full Name]])</f>
        <v>131</v>
      </c>
      <c r="E42">
        <f>COUNTIF([1]Due_PQA!D:D,Planning_Model[[#This Row],[Full Name]])</f>
        <v>22</v>
      </c>
      <c r="F42">
        <f>COUNTIF([1]Clubs!C:C,Planning_Model[[#This Row],[Full Name]])</f>
        <v>18</v>
      </c>
      <c r="I42">
        <f>COUNTIF([1]Due_AR!F:F,Planning_Model[[#This Row],[Full Name]])</f>
        <v>4</v>
      </c>
      <c r="K42" s="8">
        <f>ROUND(COUNTIF([1]CP!D:D,Planning_Model[[#This Row],[Full Name]])/23,0)</f>
        <v>1</v>
      </c>
      <c r="L42" s="8">
        <f>ROUND(COUNTIF([1]Due_BS!D:D,Planning_Model[[#This Row],[Full Name]])/20,0)</f>
        <v>0</v>
      </c>
      <c r="M42" s="8">
        <f>Planning_Model[[#This Row],[Child Progress Sessions]]+Planning_Model[[#This Row],[Business Skill Sessions]]</f>
        <v>1</v>
      </c>
      <c r="N4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18</v>
      </c>
      <c r="O42" s="8"/>
      <c r="P42" s="8"/>
      <c r="Q42" s="8"/>
    </row>
    <row r="43" spans="1:17" x14ac:dyDescent="0.25">
      <c r="A43" t="str" cm="1">
        <f t="array" ref="A43">INDEX('[1]Active Coaches'!A:A,ROW(),COLUMN())</f>
        <v xml:space="preserve">Mmapudi Roseline Ledwaba </v>
      </c>
      <c r="B43" t="str">
        <f>VLOOKUP(Planning_Model[[#This Row],[Full Name]],'[1]Active Coaches'!A:D,4,FALSE)</f>
        <v>LIMA</v>
      </c>
      <c r="C43">
        <f>COUNTIF([1]SmartSpace!M:M,Planning_Model[[#This Row],[Full Name]])</f>
        <v>28</v>
      </c>
      <c r="E43">
        <f>COUNTIF([1]Due_PQA!D:D,Planning_Model[[#This Row],[Full Name]])</f>
        <v>0</v>
      </c>
      <c r="F43">
        <f>COUNTIF([1]Clubs!C:C,Planning_Model[[#This Row],[Full Name]])</f>
        <v>0</v>
      </c>
      <c r="I43">
        <f>COUNTIF([1]Due_AR!F:F,Planning_Model[[#This Row],[Full Name]])</f>
        <v>5</v>
      </c>
      <c r="K43" s="8">
        <f>ROUND(COUNTIF([1]CP!D:D,Planning_Model[[#This Row],[Full Name]])/23,0)</f>
        <v>0</v>
      </c>
      <c r="L43" s="8">
        <f>ROUND(COUNTIF([1]Due_BS!D:D,Planning_Model[[#This Row],[Full Name]])/20,0)</f>
        <v>0</v>
      </c>
      <c r="M43" s="8">
        <f>Planning_Model[[#This Row],[Child Progress Sessions]]+Planning_Model[[#This Row],[Business Skill Sessions]]</f>
        <v>0</v>
      </c>
      <c r="N4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1.25</v>
      </c>
      <c r="O43" s="8"/>
      <c r="P43" s="8"/>
      <c r="Q43" s="8"/>
    </row>
    <row r="44" spans="1:17" x14ac:dyDescent="0.25">
      <c r="A44" t="str" cm="1">
        <f t="array" ref="A44">INDEX('[1]Active Coaches'!A:A,ROW(),COLUMN())</f>
        <v xml:space="preserve">Moroali Maleke </v>
      </c>
      <c r="B44" t="str">
        <f>VLOOKUP(Planning_Model[[#This Row],[Full Name]],'[1]Active Coaches'!A:D,4,FALSE)</f>
        <v>GP Branch</v>
      </c>
      <c r="C44">
        <f>COUNTIF([1]SmartSpace!M:M,Planning_Model[[#This Row],[Full Name]])</f>
        <v>0</v>
      </c>
      <c r="E44">
        <f>COUNTIF([1]Due_PQA!D:D,Planning_Model[[#This Row],[Full Name]])</f>
        <v>0</v>
      </c>
      <c r="F44">
        <f>COUNTIF([1]Clubs!C:C,Planning_Model[[#This Row],[Full Name]])</f>
        <v>0</v>
      </c>
      <c r="I44">
        <f>COUNTIF([1]Due_AR!F:F,Planning_Model[[#This Row],[Full Name]])</f>
        <v>0</v>
      </c>
      <c r="K44" s="8">
        <f>ROUND(COUNTIF([1]CP!D:D,Planning_Model[[#This Row],[Full Name]])/23,0)</f>
        <v>0</v>
      </c>
      <c r="L44" s="8">
        <f>ROUND(COUNTIF([1]Due_BS!D:D,Planning_Model[[#This Row],[Full Name]])/20,0)</f>
        <v>0</v>
      </c>
      <c r="M44" s="8">
        <f>Planning_Model[[#This Row],[Child Progress Sessions]]+Planning_Model[[#This Row],[Business Skill Sessions]]</f>
        <v>0</v>
      </c>
      <c r="N4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</v>
      </c>
      <c r="O44" s="8"/>
      <c r="P44" s="8"/>
      <c r="Q44" s="8"/>
    </row>
    <row r="45" spans="1:17" x14ac:dyDescent="0.25">
      <c r="A45" t="str" cm="1">
        <f t="array" ref="A45">INDEX('[1]Active Coaches'!A:A,ROW(),COLUMN())</f>
        <v xml:space="preserve">Mqoqi Mzolo </v>
      </c>
      <c r="B45" t="str">
        <f>VLOOKUP(Planning_Model[[#This Row],[Full Name]],'[1]Active Coaches'!A:D,4,FALSE)</f>
        <v>LETCEE</v>
      </c>
      <c r="C45">
        <f>COUNTIF([1]SmartSpace!M:M,Planning_Model[[#This Row],[Full Name]])</f>
        <v>152</v>
      </c>
      <c r="E45">
        <f>COUNTIF([1]Due_PQA!D:D,Planning_Model[[#This Row],[Full Name]])</f>
        <v>4</v>
      </c>
      <c r="F45">
        <f>COUNTIF([1]Clubs!C:C,Planning_Model[[#This Row],[Full Name]])</f>
        <v>25</v>
      </c>
      <c r="I45">
        <f>COUNTIF([1]Due_AR!F:F,Planning_Model[[#This Row],[Full Name]])</f>
        <v>75</v>
      </c>
      <c r="K45" s="8">
        <f>ROUND(COUNTIF([1]CP!D:D,Planning_Model[[#This Row],[Full Name]])/23,0)</f>
        <v>0</v>
      </c>
      <c r="L45" s="8">
        <f>ROUND(COUNTIF([1]Due_BS!D:D,Planning_Model[[#This Row],[Full Name]])/20,0)</f>
        <v>3</v>
      </c>
      <c r="M45" s="8">
        <f>Planning_Model[[#This Row],[Child Progress Sessions]]+Planning_Model[[#This Row],[Business Skill Sessions]]</f>
        <v>3</v>
      </c>
      <c r="N4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31.5</v>
      </c>
      <c r="O45" s="8"/>
      <c r="P45" s="8"/>
      <c r="Q45" s="8"/>
    </row>
    <row r="46" spans="1:17" x14ac:dyDescent="0.25">
      <c r="A46" t="str" cm="1">
        <f t="array" ref="A46">INDEX('[1]Active Coaches'!A:A,ROW(),COLUMN())</f>
        <v xml:space="preserve">Nkosinomusa Khumalo </v>
      </c>
      <c r="B46" t="str">
        <f>VLOOKUP(Planning_Model[[#This Row],[Full Name]],'[1]Active Coaches'!A:D,4,FALSE)</f>
        <v>LETCEE</v>
      </c>
      <c r="C46">
        <f>COUNTIF([1]SmartSpace!M:M,Planning_Model[[#This Row],[Full Name]])</f>
        <v>31</v>
      </c>
      <c r="E46">
        <f>COUNTIF([1]Due_PQA!D:D,Planning_Model[[#This Row],[Full Name]])</f>
        <v>31</v>
      </c>
      <c r="F46">
        <f>COUNTIF([1]Clubs!C:C,Planning_Model[[#This Row],[Full Name]])</f>
        <v>4</v>
      </c>
      <c r="I46">
        <f>COUNTIF([1]Due_AR!F:F,Planning_Model[[#This Row],[Full Name]])</f>
        <v>0</v>
      </c>
      <c r="K46" s="8">
        <f>ROUND(COUNTIF([1]CP!D:D,Planning_Model[[#This Row],[Full Name]])/23,0)</f>
        <v>0</v>
      </c>
      <c r="L46" s="8">
        <f>ROUND(COUNTIF([1]Due_BS!D:D,Planning_Model[[#This Row],[Full Name]])/20,0)</f>
        <v>0</v>
      </c>
      <c r="M46" s="8">
        <f>Planning_Model[[#This Row],[Child Progress Sessions]]+Planning_Model[[#This Row],[Business Skill Sessions]]</f>
        <v>0</v>
      </c>
      <c r="N4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16.5</v>
      </c>
      <c r="O46" s="8"/>
      <c r="P46" s="8"/>
      <c r="Q46" s="8"/>
    </row>
    <row r="47" spans="1:17" x14ac:dyDescent="0.25">
      <c r="A47" t="str" cm="1">
        <f t="array" ref="A47">INDEX('[1]Active Coaches'!A:A,ROW(),COLUMN())</f>
        <v xml:space="preserve">Nkosiphendule  Dube  </v>
      </c>
      <c r="B47" t="str">
        <f>VLOOKUP(Planning_Model[[#This Row],[Full Name]],'[1]Active Coaches'!A:D,4,FALSE)</f>
        <v>LETCEE</v>
      </c>
      <c r="C47">
        <f>COUNTIF([1]SmartSpace!M:M,Planning_Model[[#This Row],[Full Name]])</f>
        <v>145</v>
      </c>
      <c r="E47">
        <f>COUNTIF([1]Due_PQA!D:D,Planning_Model[[#This Row],[Full Name]])</f>
        <v>1</v>
      </c>
      <c r="F47">
        <f>COUNTIF([1]Clubs!C:C,Planning_Model[[#This Row],[Full Name]])</f>
        <v>20</v>
      </c>
      <c r="I47">
        <f>COUNTIF([1]Due_AR!F:F,Planning_Model[[#This Row],[Full Name]])</f>
        <v>28</v>
      </c>
      <c r="K47" s="8">
        <f>ROUND(COUNTIF([1]CP!D:D,Planning_Model[[#This Row],[Full Name]])/23,0)</f>
        <v>1</v>
      </c>
      <c r="L47" s="8">
        <f>ROUND(COUNTIF([1]Due_BS!D:D,Planning_Model[[#This Row],[Full Name]])/20,0)</f>
        <v>2</v>
      </c>
      <c r="M47" s="8">
        <f>Planning_Model[[#This Row],[Child Progress Sessions]]+Planning_Model[[#This Row],[Business Skill Sessions]]</f>
        <v>3</v>
      </c>
      <c r="N4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17</v>
      </c>
      <c r="O47" s="8"/>
      <c r="P47" s="8"/>
      <c r="Q47" s="8"/>
    </row>
    <row r="48" spans="1:17" x14ac:dyDescent="0.25">
      <c r="A48" t="str" cm="1">
        <f t="array" ref="A48">INDEX('[1]Active Coaches'!A:A,ROW(),COLUMN())</f>
        <v xml:space="preserve">Nkululeko Nkosi </v>
      </c>
      <c r="B48" t="str">
        <f>VLOOKUP(Planning_Model[[#This Row],[Full Name]],'[1]Active Coaches'!A:D,4,FALSE)</f>
        <v>Penreach</v>
      </c>
      <c r="C48">
        <f>COUNTIF([1]SmartSpace!M:M,Planning_Model[[#This Row],[Full Name]])</f>
        <v>104</v>
      </c>
      <c r="E48">
        <f>COUNTIF([1]Due_PQA!D:D,Planning_Model[[#This Row],[Full Name]])</f>
        <v>18</v>
      </c>
      <c r="F48">
        <f>COUNTIF([1]Clubs!C:C,Planning_Model[[#This Row],[Full Name]])</f>
        <v>15</v>
      </c>
      <c r="I48">
        <f>COUNTIF([1]Due_AR!F:F,Planning_Model[[#This Row],[Full Name]])</f>
        <v>4</v>
      </c>
      <c r="K48" s="8">
        <f>ROUND(COUNTIF([1]CP!D:D,Planning_Model[[#This Row],[Full Name]])/23,0)</f>
        <v>1</v>
      </c>
      <c r="L48" s="8">
        <f>ROUND(COUNTIF([1]Due_BS!D:D,Planning_Model[[#This Row],[Full Name]])/20,0)</f>
        <v>2</v>
      </c>
      <c r="M48" s="8">
        <f>Planning_Model[[#This Row],[Child Progress Sessions]]+Planning_Model[[#This Row],[Business Skill Sessions]]</f>
        <v>3</v>
      </c>
      <c r="N4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18.25</v>
      </c>
      <c r="O48" s="8"/>
      <c r="P48" s="8"/>
      <c r="Q48" s="8"/>
    </row>
    <row r="49" spans="1:17" x14ac:dyDescent="0.25">
      <c r="A49" t="str" cm="1">
        <f t="array" ref="A49">INDEX('[1]Active Coaches'!A:A,ROW(),COLUMN())</f>
        <v xml:space="preserve">Nokulunga Mashaba  </v>
      </c>
      <c r="B49" t="str">
        <f>VLOOKUP(Planning_Model[[#This Row],[Full Name]],'[1]Active Coaches'!A:D,4,FALSE)</f>
        <v>GP Branch</v>
      </c>
      <c r="C49">
        <f>COUNTIF([1]SmartSpace!M:M,Planning_Model[[#This Row],[Full Name]])</f>
        <v>116</v>
      </c>
      <c r="E49">
        <f>COUNTIF([1]Due_PQA!D:D,Planning_Model[[#This Row],[Full Name]])</f>
        <v>6</v>
      </c>
      <c r="F49">
        <f>COUNTIF([1]Clubs!C:C,Planning_Model[[#This Row],[Full Name]])</f>
        <v>20</v>
      </c>
      <c r="I49">
        <f>COUNTIF([1]Due_AR!F:F,Planning_Model[[#This Row],[Full Name]])</f>
        <v>7</v>
      </c>
      <c r="K49" s="8">
        <f>ROUND(COUNTIF([1]CP!D:D,Planning_Model[[#This Row],[Full Name]])/23,0)</f>
        <v>0</v>
      </c>
      <c r="L49" s="8">
        <f>ROUND(COUNTIF([1]Due_BS!D:D,Planning_Model[[#This Row],[Full Name]])/20,0)</f>
        <v>1</v>
      </c>
      <c r="M49" s="8">
        <f>Planning_Model[[#This Row],[Child Progress Sessions]]+Planning_Model[[#This Row],[Business Skill Sessions]]</f>
        <v>1</v>
      </c>
      <c r="N4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11.25</v>
      </c>
      <c r="O49" s="8"/>
      <c r="P49" s="8"/>
      <c r="Q49" s="8"/>
    </row>
    <row r="50" spans="1:17" x14ac:dyDescent="0.25">
      <c r="A50" t="str" cm="1">
        <f t="array" ref="A50">INDEX('[1]Active Coaches'!A:A,ROW(),COLUMN())</f>
        <v xml:space="preserve">Nokuphiwa Tabethe </v>
      </c>
      <c r="B50" t="str">
        <f>VLOOKUP(Planning_Model[[#This Row],[Full Name]],'[1]Active Coaches'!A:D,4,FALSE)</f>
        <v>TREE</v>
      </c>
      <c r="C50">
        <f>COUNTIF([1]SmartSpace!M:M,Planning_Model[[#This Row],[Full Name]])</f>
        <v>89</v>
      </c>
      <c r="E50">
        <f>COUNTIF([1]Due_PQA!D:D,Planning_Model[[#This Row],[Full Name]])</f>
        <v>2</v>
      </c>
      <c r="F50">
        <f>COUNTIF([1]Clubs!C:C,Planning_Model[[#This Row],[Full Name]])</f>
        <v>16</v>
      </c>
      <c r="I50">
        <f>COUNTIF([1]Due_AR!F:F,Planning_Model[[#This Row],[Full Name]])</f>
        <v>11</v>
      </c>
      <c r="K50" s="8">
        <f>ROUND(COUNTIF([1]CP!D:D,Planning_Model[[#This Row],[Full Name]])/23,0)</f>
        <v>0</v>
      </c>
      <c r="L50" s="8">
        <f>ROUND(COUNTIF([1]Due_BS!D:D,Planning_Model[[#This Row],[Full Name]])/20,0)</f>
        <v>1</v>
      </c>
      <c r="M50" s="8">
        <f>Planning_Model[[#This Row],[Child Progress Sessions]]+Planning_Model[[#This Row],[Business Skill Sessions]]</f>
        <v>1</v>
      </c>
      <c r="N5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9.25</v>
      </c>
      <c r="O50" s="8"/>
      <c r="P50" s="8"/>
      <c r="Q50" s="8"/>
    </row>
    <row r="51" spans="1:17" x14ac:dyDescent="0.25">
      <c r="A51" t="str" cm="1">
        <f t="array" ref="A51">INDEX('[1]Active Coaches'!A:A,ROW(),COLUMN())</f>
        <v xml:space="preserve">Nokuvela Komna </v>
      </c>
      <c r="B51" t="str">
        <f>VLOOKUP(Planning_Model[[#This Row],[Full Name]],'[1]Active Coaches'!A:D,4,FALSE)</f>
        <v>Siyakholwa</v>
      </c>
      <c r="C51">
        <f>COUNTIF([1]SmartSpace!M:M,Planning_Model[[#This Row],[Full Name]])</f>
        <v>58</v>
      </c>
      <c r="E51">
        <f>COUNTIF([1]Due_PQA!D:D,Planning_Model[[#This Row],[Full Name]])</f>
        <v>4</v>
      </c>
      <c r="F51">
        <f>COUNTIF([1]Clubs!C:C,Planning_Model[[#This Row],[Full Name]])</f>
        <v>8</v>
      </c>
      <c r="I51">
        <f>COUNTIF([1]Due_AR!F:F,Planning_Model[[#This Row],[Full Name]])</f>
        <v>5</v>
      </c>
      <c r="K51" s="8">
        <f>ROUND(COUNTIF([1]CP!D:D,Planning_Model[[#This Row],[Full Name]])/23,0)</f>
        <v>0</v>
      </c>
      <c r="L51" s="8">
        <f>ROUND(COUNTIF([1]Due_BS!D:D,Planning_Model[[#This Row],[Full Name]])/20,0)</f>
        <v>0</v>
      </c>
      <c r="M51" s="8">
        <f>Planning_Model[[#This Row],[Child Progress Sessions]]+Planning_Model[[#This Row],[Business Skill Sessions]]</f>
        <v>0</v>
      </c>
      <c r="N5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5.25</v>
      </c>
      <c r="O51" s="8"/>
      <c r="P51" s="8"/>
      <c r="Q51" s="8"/>
    </row>
    <row r="52" spans="1:17" x14ac:dyDescent="0.25">
      <c r="A52" t="str" cm="1">
        <f t="array" ref="A52">INDEX('[1]Active Coaches'!A:A,ROW(),COLUMN())</f>
        <v xml:space="preserve">Nomantombazana Nojaduka </v>
      </c>
      <c r="B52" t="str">
        <f>VLOOKUP(Planning_Model[[#This Row],[Full Name]],'[1]Active Coaches'!A:D,4,FALSE)</f>
        <v>Siyakholwa</v>
      </c>
      <c r="C52">
        <f>COUNTIF([1]SmartSpace!M:M,Planning_Model[[#This Row],[Full Name]])</f>
        <v>101</v>
      </c>
      <c r="E52">
        <f>COUNTIF([1]Due_PQA!D:D,Planning_Model[[#This Row],[Full Name]])</f>
        <v>0</v>
      </c>
      <c r="F52">
        <f>COUNTIF([1]Clubs!C:C,Planning_Model[[#This Row],[Full Name]])</f>
        <v>18</v>
      </c>
      <c r="I52">
        <f>COUNTIF([1]Due_AR!F:F,Planning_Model[[#This Row],[Full Name]])</f>
        <v>3</v>
      </c>
      <c r="K52" s="8">
        <f>ROUND(COUNTIF([1]CP!D:D,Planning_Model[[#This Row],[Full Name]])/23,0)</f>
        <v>1</v>
      </c>
      <c r="L52" s="8">
        <f>ROUND(COUNTIF([1]Due_BS!D:D,Planning_Model[[#This Row],[Full Name]])/20,0)</f>
        <v>0</v>
      </c>
      <c r="M52" s="8">
        <f>Planning_Model[[#This Row],[Child Progress Sessions]]+Planning_Model[[#This Row],[Business Skill Sessions]]</f>
        <v>1</v>
      </c>
      <c r="N5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6.75</v>
      </c>
      <c r="O52" s="8"/>
      <c r="P52" s="8"/>
      <c r="Q52" s="8"/>
    </row>
    <row r="53" spans="1:17" x14ac:dyDescent="0.25">
      <c r="A53" t="str" cm="1">
        <f t="array" ref="A53">INDEX('[1]Active Coaches'!A:A,ROW(),COLUMN())</f>
        <v xml:space="preserve">Nompumelelo Mahlangu </v>
      </c>
      <c r="B53" t="str">
        <f>VLOOKUP(Planning_Model[[#This Row],[Full Name]],'[1]Active Coaches'!A:D,4,FALSE)</f>
        <v>LIMA</v>
      </c>
      <c r="C53">
        <f>COUNTIF([1]SmartSpace!M:M,Planning_Model[[#This Row],[Full Name]])</f>
        <v>114</v>
      </c>
      <c r="E53">
        <f>COUNTIF([1]Due_PQA!D:D,Planning_Model[[#This Row],[Full Name]])</f>
        <v>0</v>
      </c>
      <c r="F53">
        <f>COUNTIF([1]Clubs!C:C,Planning_Model[[#This Row],[Full Name]])</f>
        <v>15</v>
      </c>
      <c r="I53">
        <f>COUNTIF([1]Due_AR!F:F,Planning_Model[[#This Row],[Full Name]])</f>
        <v>5</v>
      </c>
      <c r="K53" s="8">
        <f>ROUND(COUNTIF([1]CP!D:D,Planning_Model[[#This Row],[Full Name]])/23,0)</f>
        <v>0</v>
      </c>
      <c r="L53" s="8">
        <f>ROUND(COUNTIF([1]Due_BS!D:D,Planning_Model[[#This Row],[Full Name]])/20,0)</f>
        <v>1</v>
      </c>
      <c r="M53" s="8">
        <f>Planning_Model[[#This Row],[Child Progress Sessions]]+Planning_Model[[#This Row],[Business Skill Sessions]]</f>
        <v>1</v>
      </c>
      <c r="N5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6.5</v>
      </c>
      <c r="O53" s="8"/>
      <c r="P53" s="8"/>
      <c r="Q53" s="8"/>
    </row>
    <row r="54" spans="1:17" x14ac:dyDescent="0.25">
      <c r="A54" t="str" cm="1">
        <f t="array" ref="A54">INDEX('[1]Active Coaches'!A:A,ROW(),COLUMN())</f>
        <v xml:space="preserve">Nonelela Gcilitsahana </v>
      </c>
      <c r="B54" t="str">
        <f>VLOOKUP(Planning_Model[[#This Row],[Full Name]],'[1]Active Coaches'!A:D,4,FALSE)</f>
        <v>Siyakholwa</v>
      </c>
      <c r="C54">
        <f>COUNTIF([1]SmartSpace!M:M,Planning_Model[[#This Row],[Full Name]])</f>
        <v>148</v>
      </c>
      <c r="E54">
        <f>COUNTIF([1]Due_PQA!D:D,Planning_Model[[#This Row],[Full Name]])</f>
        <v>10</v>
      </c>
      <c r="F54">
        <f>COUNTIF([1]Clubs!C:C,Planning_Model[[#This Row],[Full Name]])</f>
        <v>15</v>
      </c>
      <c r="I54">
        <f>COUNTIF([1]Due_AR!F:F,Planning_Model[[#This Row],[Full Name]])</f>
        <v>1</v>
      </c>
      <c r="K54" s="8">
        <f>ROUND(COUNTIF([1]CP!D:D,Planning_Model[[#This Row],[Full Name]])/23,0)</f>
        <v>0</v>
      </c>
      <c r="L54" s="8">
        <f>ROUND(COUNTIF([1]Due_BS!D:D,Planning_Model[[#This Row],[Full Name]])/20,0)</f>
        <v>0</v>
      </c>
      <c r="M54" s="8">
        <f>Planning_Model[[#This Row],[Child Progress Sessions]]+Planning_Model[[#This Row],[Business Skill Sessions]]</f>
        <v>0</v>
      </c>
      <c r="N5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9</v>
      </c>
      <c r="O54" s="8"/>
      <c r="P54" s="8"/>
      <c r="Q54" s="8"/>
    </row>
    <row r="55" spans="1:17" x14ac:dyDescent="0.25">
      <c r="A55" t="str" cm="1">
        <f t="array" ref="A55">INDEX('[1]Active Coaches'!A:A,ROW(),COLUMN())</f>
        <v xml:space="preserve">Nonhlanhla Magubane </v>
      </c>
      <c r="B55" t="str">
        <f>VLOOKUP(Planning_Model[[#This Row],[Full Name]],'[1]Active Coaches'!A:D,4,FALSE)</f>
        <v>GP Branch</v>
      </c>
      <c r="C55">
        <f>COUNTIF([1]SmartSpace!M:M,Planning_Model[[#This Row],[Full Name]])</f>
        <v>212</v>
      </c>
      <c r="E55">
        <f>COUNTIF([1]Due_PQA!D:D,Planning_Model[[#This Row],[Full Name]])</f>
        <v>7</v>
      </c>
      <c r="F55">
        <f>COUNTIF([1]Clubs!C:C,Planning_Model[[#This Row],[Full Name]])</f>
        <v>33</v>
      </c>
      <c r="I55">
        <f>COUNTIF([1]Due_AR!F:F,Planning_Model[[#This Row],[Full Name]])</f>
        <v>3</v>
      </c>
      <c r="K55" s="8">
        <f>ROUND(COUNTIF([1]CP!D:D,Planning_Model[[#This Row],[Full Name]])/23,0)</f>
        <v>1</v>
      </c>
      <c r="L55" s="8">
        <f>ROUND(COUNTIF([1]Due_BS!D:D,Planning_Model[[#This Row],[Full Name]])/20,0)</f>
        <v>3</v>
      </c>
      <c r="M55" s="8">
        <f>Planning_Model[[#This Row],[Child Progress Sessions]]+Planning_Model[[#This Row],[Business Skill Sessions]]</f>
        <v>4</v>
      </c>
      <c r="N5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18.5</v>
      </c>
      <c r="O55" s="8"/>
      <c r="P55" s="8"/>
      <c r="Q55" s="8"/>
    </row>
    <row r="56" spans="1:17" x14ac:dyDescent="0.25">
      <c r="A56" t="str" cm="1">
        <f t="array" ref="A56">INDEX('[1]Active Coaches'!A:A,ROW(),COLUMN())</f>
        <v xml:space="preserve">Odwa Njoba </v>
      </c>
      <c r="B56" t="str">
        <f>VLOOKUP(Planning_Model[[#This Row],[Full Name]],'[1]Active Coaches'!A:D,4,FALSE)</f>
        <v>Siyakholwa</v>
      </c>
      <c r="C56">
        <f>COUNTIF([1]SmartSpace!M:M,Planning_Model[[#This Row],[Full Name]])</f>
        <v>46</v>
      </c>
      <c r="E56">
        <f>COUNTIF([1]Due_PQA!D:D,Planning_Model[[#This Row],[Full Name]])</f>
        <v>0</v>
      </c>
      <c r="F56">
        <f>COUNTIF([1]Clubs!C:C,Planning_Model[[#This Row],[Full Name]])</f>
        <v>6</v>
      </c>
      <c r="I56">
        <f>COUNTIF([1]Due_AR!F:F,Planning_Model[[#This Row],[Full Name]])</f>
        <v>5</v>
      </c>
      <c r="K56" s="8">
        <f>ROUND(COUNTIF([1]CP!D:D,Planning_Model[[#This Row],[Full Name]])/23,0)</f>
        <v>0</v>
      </c>
      <c r="L56" s="8">
        <f>ROUND(COUNTIF([1]Due_BS!D:D,Planning_Model[[#This Row],[Full Name]])/20,0)</f>
        <v>0</v>
      </c>
      <c r="M56" s="8">
        <f>Planning_Model[[#This Row],[Child Progress Sessions]]+Planning_Model[[#This Row],[Business Skill Sessions]]</f>
        <v>0</v>
      </c>
      <c r="N5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2.75</v>
      </c>
      <c r="O56" s="8"/>
      <c r="P56" s="8"/>
      <c r="Q56" s="8"/>
    </row>
    <row r="57" spans="1:17" x14ac:dyDescent="0.25">
      <c r="A57" t="str" cm="1">
        <f t="array" ref="A57">INDEX('[1]Active Coaches'!A:A,ROW(),COLUMN())</f>
        <v xml:space="preserve">Omphile Kehumile Senyarelo </v>
      </c>
      <c r="B57" t="str">
        <f>VLOOKUP(Planning_Model[[#This Row],[Full Name]],'[1]Active Coaches'!A:D,4,FALSE)</f>
        <v>GP Branch</v>
      </c>
      <c r="C57">
        <f>COUNTIF([1]SmartSpace!M:M,Planning_Model[[#This Row],[Full Name]])</f>
        <v>191</v>
      </c>
      <c r="E57">
        <f>COUNTIF([1]Due_PQA!D:D,Planning_Model[[#This Row],[Full Name]])</f>
        <v>3</v>
      </c>
      <c r="F57">
        <f>COUNTIF([1]Clubs!C:C,Planning_Model[[#This Row],[Full Name]])</f>
        <v>25</v>
      </c>
      <c r="I57">
        <f>COUNTIF([1]Due_AR!F:F,Planning_Model[[#This Row],[Full Name]])</f>
        <v>3</v>
      </c>
      <c r="K57" s="8">
        <f>ROUND(COUNTIF([1]CP!D:D,Planning_Model[[#This Row],[Full Name]])/23,0)</f>
        <v>0</v>
      </c>
      <c r="L57" s="8">
        <f>ROUND(COUNTIF([1]Due_BS!D:D,Planning_Model[[#This Row],[Full Name]])/20,0)</f>
        <v>1</v>
      </c>
      <c r="M57" s="8">
        <f>Planning_Model[[#This Row],[Child Progress Sessions]]+Planning_Model[[#This Row],[Business Skill Sessions]]</f>
        <v>1</v>
      </c>
      <c r="N5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10</v>
      </c>
      <c r="O57" s="8"/>
      <c r="P57" s="8"/>
      <c r="Q57" s="8"/>
    </row>
    <row r="58" spans="1:17" x14ac:dyDescent="0.25">
      <c r="A58" t="str" cm="1">
        <f t="array" ref="A58">INDEX('[1]Active Coaches'!A:A,ROW(),COLUMN())</f>
        <v xml:space="preserve">Patience Banda </v>
      </c>
      <c r="B58" t="str">
        <f>VLOOKUP(Planning_Model[[#This Row],[Full Name]],'[1]Active Coaches'!A:D,4,FALSE)</f>
        <v>Siyakholwa</v>
      </c>
      <c r="C58">
        <f>COUNTIF([1]SmartSpace!M:M,Planning_Model[[#This Row],[Full Name]])</f>
        <v>121</v>
      </c>
      <c r="E58">
        <f>COUNTIF([1]Due_PQA!D:D,Planning_Model[[#This Row],[Full Name]])</f>
        <v>49</v>
      </c>
      <c r="F58">
        <f>COUNTIF([1]Clubs!C:C,Planning_Model[[#This Row],[Full Name]])</f>
        <v>8</v>
      </c>
      <c r="I58">
        <f>COUNTIF([1]Due_AR!F:F,Planning_Model[[#This Row],[Full Name]])</f>
        <v>20</v>
      </c>
      <c r="K58" s="8">
        <f>ROUND(COUNTIF([1]CP!D:D,Planning_Model[[#This Row],[Full Name]])/23,0)</f>
        <v>1</v>
      </c>
      <c r="L58" s="8">
        <f>ROUND(COUNTIF([1]Due_BS!D:D,Planning_Model[[#This Row],[Full Name]])/20,0)</f>
        <v>1</v>
      </c>
      <c r="M58" s="8">
        <f>Planning_Model[[#This Row],[Child Progress Sessions]]+Planning_Model[[#This Row],[Business Skill Sessions]]</f>
        <v>2</v>
      </c>
      <c r="N5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34.5</v>
      </c>
      <c r="O58" s="8"/>
      <c r="P58" s="8"/>
      <c r="Q58" s="8"/>
    </row>
    <row r="59" spans="1:17" x14ac:dyDescent="0.25">
      <c r="A59" t="str" cm="1">
        <f t="array" ref="A59">INDEX('[1]Active Coaches'!A:A,ROW(),COLUMN())</f>
        <v xml:space="preserve">Percy  Motshabe </v>
      </c>
      <c r="B59" t="str">
        <f>VLOOKUP(Planning_Model[[#This Row],[Full Name]],'[1]Active Coaches'!A:D,4,FALSE)</f>
        <v>3L Development</v>
      </c>
      <c r="C59">
        <f>COUNTIF([1]SmartSpace!M:M,Planning_Model[[#This Row],[Full Name]])</f>
        <v>111</v>
      </c>
      <c r="E59">
        <f>COUNTIF([1]Due_PQA!D:D,Planning_Model[[#This Row],[Full Name]])</f>
        <v>0</v>
      </c>
      <c r="F59">
        <f>COUNTIF([1]Clubs!C:C,Planning_Model[[#This Row],[Full Name]])</f>
        <v>12</v>
      </c>
      <c r="I59">
        <f>COUNTIF([1]Due_AR!F:F,Planning_Model[[#This Row],[Full Name]])</f>
        <v>28</v>
      </c>
      <c r="K59" s="8">
        <f>ROUND(COUNTIF([1]CP!D:D,Planning_Model[[#This Row],[Full Name]])/23,0)</f>
        <v>2</v>
      </c>
      <c r="L59" s="8">
        <f>ROUND(COUNTIF([1]Due_BS!D:D,Planning_Model[[#This Row],[Full Name]])/20,0)</f>
        <v>1</v>
      </c>
      <c r="M59" s="8">
        <f>Planning_Model[[#This Row],[Child Progress Sessions]]+Planning_Model[[#This Row],[Business Skill Sessions]]</f>
        <v>3</v>
      </c>
      <c r="N5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14.5</v>
      </c>
      <c r="O59" s="8"/>
      <c r="P59" s="8"/>
      <c r="Q59" s="8"/>
    </row>
    <row r="60" spans="1:17" x14ac:dyDescent="0.25">
      <c r="A60" t="str" cm="1">
        <f t="array" ref="A60">INDEX('[1]Active Coaches'!A:A,ROW(),COLUMN())</f>
        <v xml:space="preserve">Phumlani Gidla </v>
      </c>
      <c r="B60" t="str">
        <f>VLOOKUP(Planning_Model[[#This Row],[Full Name]],'[1]Active Coaches'!A:D,4,FALSE)</f>
        <v>Siyakholwa</v>
      </c>
      <c r="C60">
        <f>COUNTIF([1]SmartSpace!M:M,Planning_Model[[#This Row],[Full Name]])</f>
        <v>175</v>
      </c>
      <c r="E60">
        <f>COUNTIF([1]Due_PQA!D:D,Planning_Model[[#This Row],[Full Name]])</f>
        <v>49</v>
      </c>
      <c r="F60">
        <f>COUNTIF([1]Clubs!C:C,Planning_Model[[#This Row],[Full Name]])</f>
        <v>18</v>
      </c>
      <c r="I60">
        <f>COUNTIF([1]Due_AR!F:F,Planning_Model[[#This Row],[Full Name]])</f>
        <v>22</v>
      </c>
      <c r="K60" s="8">
        <f>ROUND(COUNTIF([1]CP!D:D,Planning_Model[[#This Row],[Full Name]])/23,0)</f>
        <v>1</v>
      </c>
      <c r="L60" s="8">
        <f>ROUND(COUNTIF([1]Due_BS!D:D,Planning_Model[[#This Row],[Full Name]])/20,0)</f>
        <v>1</v>
      </c>
      <c r="M60" s="8">
        <f>Planning_Model[[#This Row],[Child Progress Sessions]]+Planning_Model[[#This Row],[Business Skill Sessions]]</f>
        <v>2</v>
      </c>
      <c r="N6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37.5</v>
      </c>
      <c r="O60" s="8"/>
      <c r="P60" s="8"/>
      <c r="Q60" s="8"/>
    </row>
    <row r="61" spans="1:17" x14ac:dyDescent="0.25">
      <c r="A61" t="str" cm="1">
        <f t="array" ref="A61">INDEX('[1]Active Coaches'!A:A,ROW(),COLUMN())</f>
        <v xml:space="preserve">Poppy Martha Ndlovu </v>
      </c>
      <c r="B61" t="str">
        <f>VLOOKUP(Planning_Model[[#This Row],[Full Name]],'[1]Active Coaches'!A:D,4,FALSE)</f>
        <v>GP Branch</v>
      </c>
      <c r="C61">
        <f>COUNTIF([1]SmartSpace!M:M,Planning_Model[[#This Row],[Full Name]])</f>
        <v>153</v>
      </c>
      <c r="E61">
        <f>COUNTIF([1]Due_PQA!D:D,Planning_Model[[#This Row],[Full Name]])</f>
        <v>2</v>
      </c>
      <c r="F61">
        <f>COUNTIF([1]Clubs!C:C,Planning_Model[[#This Row],[Full Name]])</f>
        <v>22</v>
      </c>
      <c r="I61">
        <f>COUNTIF([1]Due_AR!F:F,Planning_Model[[#This Row],[Full Name]])</f>
        <v>2</v>
      </c>
      <c r="K61" s="8">
        <f>ROUND(COUNTIF([1]CP!D:D,Planning_Model[[#This Row],[Full Name]])/23,0)</f>
        <v>0</v>
      </c>
      <c r="L61" s="8">
        <f>ROUND(COUNTIF([1]Due_BS!D:D,Planning_Model[[#This Row],[Full Name]])/20,0)</f>
        <v>1</v>
      </c>
      <c r="M61" s="8">
        <f>Planning_Model[[#This Row],[Child Progress Sessions]]+Planning_Model[[#This Row],[Business Skill Sessions]]</f>
        <v>1</v>
      </c>
      <c r="N6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8.5</v>
      </c>
      <c r="O61" s="8"/>
      <c r="P61" s="8"/>
      <c r="Q61" s="8"/>
    </row>
    <row r="62" spans="1:17" x14ac:dyDescent="0.25">
      <c r="A62" t="str" cm="1">
        <f t="array" ref="A62">INDEX('[1]Active Coaches'!A:A,ROW(),COLUMN())</f>
        <v xml:space="preserve">Portia Karlsen </v>
      </c>
      <c r="B62" t="str">
        <f>VLOOKUP(Planning_Model[[#This Row],[Full Name]],'[1]Active Coaches'!A:D,4,FALSE)</f>
        <v>LETCEE</v>
      </c>
      <c r="C62">
        <f>COUNTIF([1]SmartSpace!M:M,Planning_Model[[#This Row],[Full Name]])</f>
        <v>123</v>
      </c>
      <c r="E62">
        <f>COUNTIF([1]Due_PQA!D:D,Planning_Model[[#This Row],[Full Name]])</f>
        <v>31</v>
      </c>
      <c r="F62">
        <f>COUNTIF([1]Clubs!C:C,Planning_Model[[#This Row],[Full Name]])</f>
        <v>23</v>
      </c>
      <c r="I62">
        <f>COUNTIF([1]Due_AR!F:F,Planning_Model[[#This Row],[Full Name]])</f>
        <v>25</v>
      </c>
      <c r="K62" s="8">
        <f>ROUND(COUNTIF([1]CP!D:D,Planning_Model[[#This Row],[Full Name]])/23,0)</f>
        <v>2</v>
      </c>
      <c r="L62" s="8">
        <f>ROUND(COUNTIF([1]Due_BS!D:D,Planning_Model[[#This Row],[Full Name]])/20,0)</f>
        <v>1</v>
      </c>
      <c r="M62" s="8">
        <f>Planning_Model[[#This Row],[Child Progress Sessions]]+Planning_Model[[#This Row],[Business Skill Sessions]]</f>
        <v>3</v>
      </c>
      <c r="N6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32</v>
      </c>
      <c r="O62" s="8"/>
      <c r="P62" s="8"/>
      <c r="Q62" s="8"/>
    </row>
    <row r="63" spans="1:17" x14ac:dyDescent="0.25">
      <c r="A63" t="str" cm="1">
        <f t="array" ref="A63">INDEX('[1]Active Coaches'!A:A,ROW(),COLUMN())</f>
        <v xml:space="preserve">Priscilla  Esterhuizen </v>
      </c>
      <c r="B63" t="str">
        <f>VLOOKUP(Planning_Model[[#This Row],[Full Name]],'[1]Active Coaches'!A:D,4,FALSE)</f>
        <v>Lesedi Solar</v>
      </c>
      <c r="C63">
        <f>COUNTIF([1]SmartSpace!M:M,Planning_Model[[#This Row],[Full Name]])</f>
        <v>58</v>
      </c>
      <c r="E63">
        <f>COUNTIF([1]Due_PQA!D:D,Planning_Model[[#This Row],[Full Name]])</f>
        <v>6</v>
      </c>
      <c r="F63">
        <f>COUNTIF([1]Clubs!C:C,Planning_Model[[#This Row],[Full Name]])</f>
        <v>7</v>
      </c>
      <c r="I63">
        <f>COUNTIF([1]Due_AR!F:F,Planning_Model[[#This Row],[Full Name]])</f>
        <v>0</v>
      </c>
      <c r="K63" s="8">
        <f>ROUND(COUNTIF([1]CP!D:D,Planning_Model[[#This Row],[Full Name]])/23,0)</f>
        <v>0</v>
      </c>
      <c r="L63" s="8">
        <f>ROUND(COUNTIF([1]Due_BS!D:D,Planning_Model[[#This Row],[Full Name]])/20,0)</f>
        <v>1</v>
      </c>
      <c r="M63" s="8">
        <f>Planning_Model[[#This Row],[Child Progress Sessions]]+Planning_Model[[#This Row],[Business Skill Sessions]]</f>
        <v>1</v>
      </c>
      <c r="N6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6.25</v>
      </c>
      <c r="O63" s="8"/>
      <c r="P63" s="8"/>
      <c r="Q63" s="8"/>
    </row>
    <row r="64" spans="1:17" x14ac:dyDescent="0.25">
      <c r="A64" t="str" cm="1">
        <f t="array" ref="A64">INDEX('[1]Active Coaches'!A:A,ROW(),COLUMN())</f>
        <v xml:space="preserve">Pumza Kula </v>
      </c>
      <c r="B64" t="str">
        <f>VLOOKUP(Planning_Model[[#This Row],[Full Name]],'[1]Active Coaches'!A:D,4,FALSE)</f>
        <v>Siyakholwa</v>
      </c>
      <c r="C64">
        <f>COUNTIF([1]SmartSpace!M:M,Planning_Model[[#This Row],[Full Name]])</f>
        <v>37</v>
      </c>
      <c r="E64">
        <f>COUNTIF([1]Due_PQA!D:D,Planning_Model[[#This Row],[Full Name]])</f>
        <v>7</v>
      </c>
      <c r="F64">
        <f>COUNTIF([1]Clubs!C:C,Planning_Model[[#This Row],[Full Name]])</f>
        <v>7</v>
      </c>
      <c r="I64">
        <f>COUNTIF([1]Due_AR!F:F,Planning_Model[[#This Row],[Full Name]])</f>
        <v>1</v>
      </c>
      <c r="K64" s="8">
        <f>ROUND(COUNTIF([1]CP!D:D,Planning_Model[[#This Row],[Full Name]])/23,0)</f>
        <v>0</v>
      </c>
      <c r="L64" s="8">
        <f>ROUND(COUNTIF([1]Due_BS!D:D,Planning_Model[[#This Row],[Full Name]])/20,0)</f>
        <v>0</v>
      </c>
      <c r="M64" s="8">
        <f>Planning_Model[[#This Row],[Child Progress Sessions]]+Planning_Model[[#This Row],[Business Skill Sessions]]</f>
        <v>0</v>
      </c>
      <c r="N6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5.5</v>
      </c>
      <c r="O64" s="8"/>
      <c r="P64" s="8"/>
      <c r="Q64" s="8"/>
    </row>
    <row r="65" spans="1:17" x14ac:dyDescent="0.25">
      <c r="A65" t="str" cm="1">
        <f t="array" ref="A65">INDEX('[1]Active Coaches'!A:A,ROW(),COLUMN())</f>
        <v xml:space="preserve">Refilwe Setabela </v>
      </c>
      <c r="B65" t="str">
        <f>VLOOKUP(Planning_Model[[#This Row],[Full Name]],'[1]Active Coaches'!A:D,4,FALSE)</f>
        <v>NW Branch</v>
      </c>
      <c r="C65">
        <f>COUNTIF([1]SmartSpace!M:M,Planning_Model[[#This Row],[Full Name]])</f>
        <v>33</v>
      </c>
      <c r="E65">
        <f>COUNTIF([1]Due_PQA!D:D,Planning_Model[[#This Row],[Full Name]])</f>
        <v>1</v>
      </c>
      <c r="F65">
        <f>COUNTIF([1]Clubs!C:C,Planning_Model[[#This Row],[Full Name]])</f>
        <v>6</v>
      </c>
      <c r="I65">
        <f>COUNTIF([1]Due_AR!F:F,Planning_Model[[#This Row],[Full Name]])</f>
        <v>17</v>
      </c>
      <c r="K65" s="8">
        <f>ROUND(COUNTIF([1]CP!D:D,Planning_Model[[#This Row],[Full Name]])/23,0)</f>
        <v>0</v>
      </c>
      <c r="L65" s="8">
        <f>ROUND(COUNTIF([1]Due_BS!D:D,Planning_Model[[#This Row],[Full Name]])/20,0)</f>
        <v>1</v>
      </c>
      <c r="M65" s="8">
        <f>Planning_Model[[#This Row],[Child Progress Sessions]]+Planning_Model[[#This Row],[Business Skill Sessions]]</f>
        <v>1</v>
      </c>
      <c r="N6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7.75</v>
      </c>
      <c r="O65" s="8"/>
      <c r="P65" s="8"/>
      <c r="Q65" s="8"/>
    </row>
    <row r="66" spans="1:17" x14ac:dyDescent="0.25">
      <c r="A66" t="str" cm="1">
        <f t="array" ref="A66">INDEX('[1]Active Coaches'!A:A,ROW(),COLUMN())</f>
        <v xml:space="preserve">Samuel Ngoma </v>
      </c>
      <c r="B66" t="str">
        <f>VLOOKUP(Planning_Model[[#This Row],[Full Name]],'[1]Active Coaches'!A:D,4,FALSE)</f>
        <v>Siyakholwa</v>
      </c>
      <c r="C66">
        <f>COUNTIF([1]SmartSpace!M:M,Planning_Model[[#This Row],[Full Name]])</f>
        <v>137</v>
      </c>
      <c r="E66">
        <f>COUNTIF([1]Due_PQA!D:D,Planning_Model[[#This Row],[Full Name]])</f>
        <v>30</v>
      </c>
      <c r="F66">
        <f>COUNTIF([1]Clubs!C:C,Planning_Model[[#This Row],[Full Name]])</f>
        <v>11</v>
      </c>
      <c r="I66">
        <f>COUNTIF([1]Due_AR!F:F,Planning_Model[[#This Row],[Full Name]])</f>
        <v>34</v>
      </c>
      <c r="K66" s="8">
        <f>ROUND(COUNTIF([1]CP!D:D,Planning_Model[[#This Row],[Full Name]])/23,0)</f>
        <v>1</v>
      </c>
      <c r="L66" s="8">
        <f>ROUND(COUNTIF([1]Due_BS!D:D,Planning_Model[[#This Row],[Full Name]])/20,0)</f>
        <v>1</v>
      </c>
      <c r="M66" s="8">
        <f>Planning_Model[[#This Row],[Child Progress Sessions]]+Planning_Model[[#This Row],[Business Skill Sessions]]</f>
        <v>2</v>
      </c>
      <c r="N6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29.25</v>
      </c>
      <c r="O66" s="8"/>
      <c r="P66" s="8"/>
      <c r="Q66" s="8"/>
    </row>
    <row r="67" spans="1:17" x14ac:dyDescent="0.25">
      <c r="A67" t="str" cm="1">
        <f t="array" ref="A67">INDEX('[1]Active Coaches'!A:A,ROW(),COLUMN())</f>
        <v xml:space="preserve">Sbongeleni Cele </v>
      </c>
      <c r="B67" t="str">
        <f>VLOOKUP(Planning_Model[[#This Row],[Full Name]],'[1]Active Coaches'!A:D,4,FALSE)</f>
        <v>TREE</v>
      </c>
      <c r="C67">
        <f>COUNTIF([1]SmartSpace!M:M,Planning_Model[[#This Row],[Full Name]])</f>
        <v>106</v>
      </c>
      <c r="E67">
        <f>COUNTIF([1]Due_PQA!D:D,Planning_Model[[#This Row],[Full Name]])</f>
        <v>43</v>
      </c>
      <c r="F67">
        <f>COUNTIF([1]Clubs!C:C,Planning_Model[[#This Row],[Full Name]])</f>
        <v>15</v>
      </c>
      <c r="I67">
        <f>COUNTIF([1]Due_AR!F:F,Planning_Model[[#This Row],[Full Name]])</f>
        <v>10</v>
      </c>
      <c r="K67" s="8">
        <f>ROUND(COUNTIF([1]CP!D:D,Planning_Model[[#This Row],[Full Name]])/23,0)</f>
        <v>0</v>
      </c>
      <c r="L67" s="8">
        <f>ROUND(COUNTIF([1]Due_BS!D:D,Planning_Model[[#This Row],[Full Name]])/20,0)</f>
        <v>1</v>
      </c>
      <c r="M67" s="8">
        <f>Planning_Model[[#This Row],[Child Progress Sessions]]+Planning_Model[[#This Row],[Business Skill Sessions]]</f>
        <v>1</v>
      </c>
      <c r="N6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29.25</v>
      </c>
      <c r="O67" s="8"/>
      <c r="P67" s="8"/>
      <c r="Q67" s="8"/>
    </row>
    <row r="68" spans="1:17" x14ac:dyDescent="0.25">
      <c r="A68" t="str" cm="1">
        <f t="array" ref="A68">INDEX('[1]Active Coaches'!A:A,ROW(),COLUMN())</f>
        <v xml:space="preserve">Seldrina Morokanyane </v>
      </c>
      <c r="B68" t="str">
        <f>VLOOKUP(Planning_Model[[#This Row],[Full Name]],'[1]Active Coaches'!A:D,4,FALSE)</f>
        <v>3L Development</v>
      </c>
      <c r="C68">
        <f>COUNTIF([1]SmartSpace!M:M,Planning_Model[[#This Row],[Full Name]])</f>
        <v>73</v>
      </c>
      <c r="E68">
        <f>COUNTIF([1]Due_PQA!D:D,Planning_Model[[#This Row],[Full Name]])</f>
        <v>0</v>
      </c>
      <c r="F68">
        <f>COUNTIF([1]Clubs!C:C,Planning_Model[[#This Row],[Full Name]])</f>
        <v>4</v>
      </c>
      <c r="I68">
        <f>COUNTIF([1]Due_AR!F:F,Planning_Model[[#This Row],[Full Name]])</f>
        <v>18</v>
      </c>
      <c r="K68" s="8">
        <f>ROUND(COUNTIF([1]CP!D:D,Planning_Model[[#This Row],[Full Name]])/23,0)</f>
        <v>1</v>
      </c>
      <c r="L68" s="8">
        <f>ROUND(COUNTIF([1]Due_BS!D:D,Planning_Model[[#This Row],[Full Name]])/20,0)</f>
        <v>1</v>
      </c>
      <c r="M68" s="8">
        <f>Planning_Model[[#This Row],[Child Progress Sessions]]+Planning_Model[[#This Row],[Business Skill Sessions]]</f>
        <v>2</v>
      </c>
      <c r="N6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8.5</v>
      </c>
      <c r="O68" s="8"/>
      <c r="P68" s="8"/>
      <c r="Q68" s="8"/>
    </row>
    <row r="69" spans="1:17" x14ac:dyDescent="0.25">
      <c r="A69" t="str" cm="1">
        <f t="array" ref="A69">INDEX('[1]Active Coaches'!A:A,ROW(),COLUMN())</f>
        <v xml:space="preserve">Sheila Young </v>
      </c>
      <c r="B69" t="str">
        <f>VLOOKUP(Planning_Model[[#This Row],[Full Name]],'[1]Active Coaches'!A:D,4,FALSE)</f>
        <v>KZN Branch</v>
      </c>
      <c r="C69">
        <f>COUNTIF([1]SmartSpace!M:M,Planning_Model[[#This Row],[Full Name]])</f>
        <v>119</v>
      </c>
      <c r="E69">
        <f>COUNTIF([1]Due_PQA!D:D,Planning_Model[[#This Row],[Full Name]])</f>
        <v>21</v>
      </c>
      <c r="F69">
        <f>COUNTIF([1]Clubs!C:C,Planning_Model[[#This Row],[Full Name]])</f>
        <v>22</v>
      </c>
      <c r="I69">
        <f>COUNTIF([1]Due_AR!F:F,Planning_Model[[#This Row],[Full Name]])</f>
        <v>4</v>
      </c>
      <c r="K69" s="8">
        <f>ROUND(COUNTIF([1]CP!D:D,Planning_Model[[#This Row],[Full Name]])/23,0)</f>
        <v>1</v>
      </c>
      <c r="L69" s="8">
        <f>ROUND(COUNTIF([1]Due_BS!D:D,Planning_Model[[#This Row],[Full Name]])/20,0)</f>
        <v>0</v>
      </c>
      <c r="M69" s="8">
        <f>Planning_Model[[#This Row],[Child Progress Sessions]]+Planning_Model[[#This Row],[Business Skill Sessions]]</f>
        <v>1</v>
      </c>
      <c r="N6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18.5</v>
      </c>
      <c r="O69" s="8"/>
      <c r="P69" s="8"/>
      <c r="Q69" s="8"/>
    </row>
    <row r="70" spans="1:17" x14ac:dyDescent="0.25">
      <c r="A70" t="str" cm="1">
        <f t="array" ref="A70">INDEX('[1]Active Coaches'!A:A,ROW(),COLUMN())</f>
        <v xml:space="preserve">Solly Sarela </v>
      </c>
      <c r="B70" t="str">
        <f>VLOOKUP(Planning_Model[[#This Row],[Full Name]],'[1]Active Coaches'!A:D,4,FALSE)</f>
        <v>Penreach</v>
      </c>
      <c r="C70">
        <f>COUNTIF([1]SmartSpace!M:M,Planning_Model[[#This Row],[Full Name]])</f>
        <v>139</v>
      </c>
      <c r="E70">
        <f>COUNTIF([1]Due_PQA!D:D,Planning_Model[[#This Row],[Full Name]])</f>
        <v>41</v>
      </c>
      <c r="F70">
        <f>COUNTIF([1]Clubs!C:C,Planning_Model[[#This Row],[Full Name]])</f>
        <v>20</v>
      </c>
      <c r="I70">
        <f>COUNTIF([1]Due_AR!F:F,Planning_Model[[#This Row],[Full Name]])</f>
        <v>9</v>
      </c>
      <c r="K70" s="8">
        <f>ROUND(COUNTIF([1]CP!D:D,Planning_Model[[#This Row],[Full Name]])/23,0)</f>
        <v>1</v>
      </c>
      <c r="L70" s="8">
        <f>ROUND(COUNTIF([1]Due_BS!D:D,Planning_Model[[#This Row],[Full Name]])/20,0)</f>
        <v>2</v>
      </c>
      <c r="M70" s="8">
        <f>Planning_Model[[#This Row],[Child Progress Sessions]]+Planning_Model[[#This Row],[Business Skill Sessions]]</f>
        <v>3</v>
      </c>
      <c r="N7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32.25</v>
      </c>
      <c r="O70" s="8"/>
      <c r="P70" s="8"/>
      <c r="Q70" s="8"/>
    </row>
    <row r="71" spans="1:17" x14ac:dyDescent="0.25">
      <c r="A71" t="str" cm="1">
        <f t="array" ref="A71">INDEX('[1]Active Coaches'!A:A,ROW(),COLUMN())</f>
        <v xml:space="preserve">Sonia Mabena </v>
      </c>
      <c r="B71" t="str">
        <f>VLOOKUP(Planning_Model[[#This Row],[Full Name]],'[1]Active Coaches'!A:D,4,FALSE)</f>
        <v>LIMA</v>
      </c>
      <c r="C71">
        <f>COUNTIF([1]SmartSpace!M:M,Planning_Model[[#This Row],[Full Name]])</f>
        <v>126</v>
      </c>
      <c r="E71">
        <f>COUNTIF([1]Due_PQA!D:D,Planning_Model[[#This Row],[Full Name]])</f>
        <v>26</v>
      </c>
      <c r="F71">
        <f>COUNTIF([1]Clubs!C:C,Planning_Model[[#This Row],[Full Name]])</f>
        <v>19</v>
      </c>
      <c r="I71">
        <f>COUNTIF([1]Due_AR!F:F,Planning_Model[[#This Row],[Full Name]])</f>
        <v>9</v>
      </c>
      <c r="K71" s="8">
        <f>ROUND(COUNTIF([1]CP!D:D,Planning_Model[[#This Row],[Full Name]])/23,0)</f>
        <v>1</v>
      </c>
      <c r="L71" s="8">
        <f>ROUND(COUNTIF([1]Due_BS!D:D,Planning_Model[[#This Row],[Full Name]])/20,0)</f>
        <v>1</v>
      </c>
      <c r="M71" s="8">
        <f>Planning_Model[[#This Row],[Child Progress Sessions]]+Planning_Model[[#This Row],[Business Skill Sessions]]</f>
        <v>2</v>
      </c>
      <c r="N7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23</v>
      </c>
      <c r="O71" s="8"/>
      <c r="P71" s="8"/>
      <c r="Q71" s="8"/>
    </row>
    <row r="72" spans="1:17" x14ac:dyDescent="0.25">
      <c r="A72" t="str" cm="1">
        <f t="array" ref="A72">INDEX('[1]Active Coaches'!A:A,ROW(),COLUMN())</f>
        <v xml:space="preserve">Sphelele Zungu </v>
      </c>
      <c r="B72" t="str">
        <f>VLOOKUP(Planning_Model[[#This Row],[Full Name]],'[1]Active Coaches'!A:D,4,FALSE)</f>
        <v>TREE</v>
      </c>
      <c r="C72">
        <f>COUNTIF([1]SmartSpace!M:M,Planning_Model[[#This Row],[Full Name]])</f>
        <v>82</v>
      </c>
      <c r="E72">
        <f>COUNTIF([1]Due_PQA!D:D,Planning_Model[[#This Row],[Full Name]])</f>
        <v>9</v>
      </c>
      <c r="F72">
        <f>COUNTIF([1]Clubs!C:C,Planning_Model[[#This Row],[Full Name]])</f>
        <v>9</v>
      </c>
      <c r="I72">
        <f>COUNTIF([1]Due_AR!F:F,Planning_Model[[#This Row],[Full Name]])</f>
        <v>30</v>
      </c>
      <c r="K72" s="8">
        <f>ROUND(COUNTIF([1]CP!D:D,Planning_Model[[#This Row],[Full Name]])/23,0)</f>
        <v>0</v>
      </c>
      <c r="L72" s="8">
        <f>ROUND(COUNTIF([1]Due_BS!D:D,Planning_Model[[#This Row],[Full Name]])/20,0)</f>
        <v>2</v>
      </c>
      <c r="M72" s="8">
        <f>Planning_Model[[#This Row],[Child Progress Sessions]]+Planning_Model[[#This Row],[Business Skill Sessions]]</f>
        <v>2</v>
      </c>
      <c r="N72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17.25</v>
      </c>
      <c r="O72" s="8"/>
      <c r="P72" s="8"/>
      <c r="Q72" s="8"/>
    </row>
    <row r="73" spans="1:17" x14ac:dyDescent="0.25">
      <c r="A73" t="str" cm="1">
        <f t="array" ref="A73">INDEX('[1]Active Coaches'!A:A,ROW(),COLUMN())</f>
        <v xml:space="preserve">Stephen Baloyi </v>
      </c>
      <c r="B73" t="str">
        <f>VLOOKUP(Planning_Model[[#This Row],[Full Name]],'[1]Active Coaches'!A:D,4,FALSE)</f>
        <v>Molteno</v>
      </c>
      <c r="C73">
        <f>COUNTIF([1]SmartSpace!M:M,Planning_Model[[#This Row],[Full Name]])</f>
        <v>113</v>
      </c>
      <c r="E73">
        <f>COUNTIF([1]Due_PQA!D:D,Planning_Model[[#This Row],[Full Name]])</f>
        <v>30</v>
      </c>
      <c r="F73">
        <f>COUNTIF([1]Clubs!C:C,Planning_Model[[#This Row],[Full Name]])</f>
        <v>12</v>
      </c>
      <c r="I73">
        <f>COUNTIF([1]Due_AR!F:F,Planning_Model[[#This Row],[Full Name]])</f>
        <v>0</v>
      </c>
      <c r="K73" s="8">
        <f>ROUND(COUNTIF([1]CP!D:D,Planning_Model[[#This Row],[Full Name]])/23,0)</f>
        <v>1</v>
      </c>
      <c r="L73" s="8">
        <f>ROUND(COUNTIF([1]Due_BS!D:D,Planning_Model[[#This Row],[Full Name]])/20,0)</f>
        <v>3</v>
      </c>
      <c r="M73" s="8">
        <f>Planning_Model[[#This Row],[Child Progress Sessions]]+Planning_Model[[#This Row],[Business Skill Sessions]]</f>
        <v>4</v>
      </c>
      <c r="N73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24</v>
      </c>
      <c r="O73" s="8"/>
      <c r="P73" s="8"/>
      <c r="Q73" s="8"/>
    </row>
    <row r="74" spans="1:17" x14ac:dyDescent="0.25">
      <c r="A74" t="str" cm="1">
        <f t="array" ref="A74">INDEX('[1]Active Coaches'!A:A,ROW(),COLUMN())</f>
        <v xml:space="preserve">Tebogo Olivia  Shivambu  </v>
      </c>
      <c r="B74" t="str">
        <f>VLOOKUP(Planning_Model[[#This Row],[Full Name]],'[1]Active Coaches'!A:D,4,FALSE)</f>
        <v>Molteno</v>
      </c>
      <c r="C74">
        <f>COUNTIF([1]SmartSpace!M:M,Planning_Model[[#This Row],[Full Name]])</f>
        <v>416</v>
      </c>
      <c r="E74">
        <f>COUNTIF([1]Due_PQA!D:D,Planning_Model[[#This Row],[Full Name]])</f>
        <v>8</v>
      </c>
      <c r="F74">
        <f>COUNTIF([1]Clubs!C:C,Planning_Model[[#This Row],[Full Name]])</f>
        <v>53</v>
      </c>
      <c r="I74">
        <f>COUNTIF([1]Due_AR!F:F,Planning_Model[[#This Row],[Full Name]])</f>
        <v>158</v>
      </c>
      <c r="K74" s="8">
        <f>ROUND(COUNTIF([1]CP!D:D,Planning_Model[[#This Row],[Full Name]])/23,0)</f>
        <v>2</v>
      </c>
      <c r="L74" s="8">
        <f>ROUND(COUNTIF([1]Due_BS!D:D,Planning_Model[[#This Row],[Full Name]])/20,0)</f>
        <v>3</v>
      </c>
      <c r="M74" s="8">
        <f>Planning_Model[[#This Row],[Child Progress Sessions]]+Planning_Model[[#This Row],[Business Skill Sessions]]</f>
        <v>5</v>
      </c>
      <c r="N74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64.25</v>
      </c>
      <c r="O74" s="8"/>
      <c r="P74" s="8"/>
      <c r="Q74" s="8"/>
    </row>
    <row r="75" spans="1:17" x14ac:dyDescent="0.25">
      <c r="A75" t="str" cm="1">
        <f t="array" ref="A75">INDEX('[1]Active Coaches'!A:A,ROW(),COLUMN())</f>
        <v xml:space="preserve">Teboho Makhetha </v>
      </c>
      <c r="B75" t="str">
        <f>VLOOKUP(Planning_Model[[#This Row],[Full Name]],'[1]Active Coaches'!A:D,4,FALSE)</f>
        <v>Lesedi Educare Association</v>
      </c>
      <c r="C75">
        <f>COUNTIF([1]SmartSpace!M:M,Planning_Model[[#This Row],[Full Name]])</f>
        <v>159</v>
      </c>
      <c r="E75">
        <f>COUNTIF([1]Due_PQA!D:D,Planning_Model[[#This Row],[Full Name]])</f>
        <v>44</v>
      </c>
      <c r="F75">
        <f>COUNTIF([1]Clubs!C:C,Planning_Model[[#This Row],[Full Name]])</f>
        <v>21</v>
      </c>
      <c r="I75">
        <f>COUNTIF([1]Due_AR!F:F,Planning_Model[[#This Row],[Full Name]])</f>
        <v>33</v>
      </c>
      <c r="K75" s="8">
        <f>ROUND(COUNTIF([1]CP!D:D,Planning_Model[[#This Row],[Full Name]])/23,0)</f>
        <v>1</v>
      </c>
      <c r="L75" s="8">
        <f>ROUND(COUNTIF([1]Due_BS!D:D,Planning_Model[[#This Row],[Full Name]])/20,0)</f>
        <v>1</v>
      </c>
      <c r="M75" s="8">
        <f>Planning_Model[[#This Row],[Child Progress Sessions]]+Planning_Model[[#This Row],[Business Skill Sessions]]</f>
        <v>2</v>
      </c>
      <c r="N75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38.5</v>
      </c>
      <c r="O75" s="8"/>
      <c r="P75" s="8"/>
      <c r="Q75" s="8"/>
    </row>
    <row r="76" spans="1:17" x14ac:dyDescent="0.25">
      <c r="A76" t="str" cm="1">
        <f t="array" ref="A76">INDEX('[1]Active Coaches'!A:A,ROW(),COLUMN())</f>
        <v xml:space="preserve">Thandeka Dlamini Ngidi </v>
      </c>
      <c r="B76" t="str">
        <f>VLOOKUP(Planning_Model[[#This Row],[Full Name]],'[1]Active Coaches'!A:D,4,FALSE)</f>
        <v>GP Branch</v>
      </c>
      <c r="C76">
        <f>COUNTIF([1]SmartSpace!M:M,Planning_Model[[#This Row],[Full Name]])</f>
        <v>212</v>
      </c>
      <c r="E76">
        <f>COUNTIF([1]Due_PQA!D:D,Planning_Model[[#This Row],[Full Name]])</f>
        <v>0</v>
      </c>
      <c r="F76">
        <f>COUNTIF([1]Clubs!C:C,Planning_Model[[#This Row],[Full Name]])</f>
        <v>34</v>
      </c>
      <c r="I76">
        <f>COUNTIF([1]Due_AR!F:F,Planning_Model[[#This Row],[Full Name]])</f>
        <v>2</v>
      </c>
      <c r="K76" s="8">
        <f>ROUND(COUNTIF([1]CP!D:D,Planning_Model[[#This Row],[Full Name]])/23,0)</f>
        <v>0</v>
      </c>
      <c r="L76" s="8">
        <f>ROUND(COUNTIF([1]Due_BS!D:D,Planning_Model[[#This Row],[Full Name]])/20,0)</f>
        <v>1</v>
      </c>
      <c r="M76" s="8">
        <f>Planning_Model[[#This Row],[Child Progress Sessions]]+Planning_Model[[#This Row],[Business Skill Sessions]]</f>
        <v>1</v>
      </c>
      <c r="N76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10.5</v>
      </c>
      <c r="O76" s="8"/>
      <c r="P76" s="8"/>
      <c r="Q76" s="8"/>
    </row>
    <row r="77" spans="1:17" x14ac:dyDescent="0.25">
      <c r="A77" t="str" cm="1">
        <f t="array" ref="A77">INDEX('[1]Active Coaches'!A:A,ROW(),COLUMN())</f>
        <v xml:space="preserve">Thandeka Dliso </v>
      </c>
      <c r="B77" t="str">
        <f>VLOOKUP(Planning_Model[[#This Row],[Full Name]],'[1]Active Coaches'!A:D,4,FALSE)</f>
        <v>ELRU</v>
      </c>
      <c r="C77">
        <f>COUNTIF([1]SmartSpace!M:M,Planning_Model[[#This Row],[Full Name]])</f>
        <v>111</v>
      </c>
      <c r="E77">
        <f>COUNTIF([1]Due_PQA!D:D,Planning_Model[[#This Row],[Full Name]])</f>
        <v>5</v>
      </c>
      <c r="F77">
        <f>COUNTIF([1]Clubs!C:C,Planning_Model[[#This Row],[Full Name]])</f>
        <v>11</v>
      </c>
      <c r="I77">
        <f>COUNTIF([1]Due_AR!F:F,Planning_Model[[#This Row],[Full Name]])</f>
        <v>16</v>
      </c>
      <c r="K77" s="8">
        <f>ROUND(COUNTIF([1]CP!D:D,Planning_Model[[#This Row],[Full Name]])/23,0)</f>
        <v>1</v>
      </c>
      <c r="L77" s="8">
        <f>ROUND(COUNTIF([1]Due_BS!D:D,Planning_Model[[#This Row],[Full Name]])/20,0)</f>
        <v>2</v>
      </c>
      <c r="M77" s="8">
        <f>Planning_Model[[#This Row],[Child Progress Sessions]]+Planning_Model[[#This Row],[Business Skill Sessions]]</f>
        <v>3</v>
      </c>
      <c r="N77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13.75</v>
      </c>
      <c r="O77" s="8"/>
      <c r="P77" s="8"/>
      <c r="Q77" s="8"/>
    </row>
    <row r="78" spans="1:17" x14ac:dyDescent="0.25">
      <c r="A78" t="str" cm="1">
        <f t="array" ref="A78">INDEX('[1]Active Coaches'!A:A,ROW(),COLUMN())</f>
        <v xml:space="preserve">Thandokuhle Tshabalala </v>
      </c>
      <c r="B78" t="str">
        <f>VLOOKUP(Planning_Model[[#This Row],[Full Name]],'[1]Active Coaches'!A:D,4,FALSE)</f>
        <v>GP Branch</v>
      </c>
      <c r="C78">
        <f>COUNTIF([1]SmartSpace!M:M,Planning_Model[[#This Row],[Full Name]])</f>
        <v>174</v>
      </c>
      <c r="E78">
        <f>COUNTIF([1]Due_PQA!D:D,Planning_Model[[#This Row],[Full Name]])</f>
        <v>10</v>
      </c>
      <c r="F78">
        <f>COUNTIF([1]Clubs!C:C,Planning_Model[[#This Row],[Full Name]])</f>
        <v>29</v>
      </c>
      <c r="I78">
        <f>COUNTIF([1]Due_AR!F:F,Planning_Model[[#This Row],[Full Name]])</f>
        <v>0</v>
      </c>
      <c r="K78" s="8">
        <f>ROUND(COUNTIF([1]CP!D:D,Planning_Model[[#This Row],[Full Name]])/23,0)</f>
        <v>1</v>
      </c>
      <c r="L78" s="8">
        <f>ROUND(COUNTIF([1]Due_BS!D:D,Planning_Model[[#This Row],[Full Name]])/20,0)</f>
        <v>1</v>
      </c>
      <c r="M78" s="8">
        <f>Planning_Model[[#This Row],[Child Progress Sessions]]+Planning_Model[[#This Row],[Business Skill Sessions]]</f>
        <v>2</v>
      </c>
      <c r="N78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15.25</v>
      </c>
      <c r="O78" s="8"/>
      <c r="P78" s="8"/>
      <c r="Q78" s="8"/>
    </row>
    <row r="79" spans="1:17" x14ac:dyDescent="0.25">
      <c r="A79" t="str" cm="1">
        <f t="array" ref="A79">INDEX('[1]Active Coaches'!A:A,ROW(),COLUMN())</f>
        <v xml:space="preserve">Thembeka Khanyile  </v>
      </c>
      <c r="B79" t="str">
        <f>VLOOKUP(Planning_Model[[#This Row],[Full Name]],'[1]Active Coaches'!A:D,4,FALSE)</f>
        <v>LIMA</v>
      </c>
      <c r="C79">
        <f>COUNTIF([1]SmartSpace!M:M,Planning_Model[[#This Row],[Full Name]])</f>
        <v>1</v>
      </c>
      <c r="E79">
        <f>COUNTIF([1]Due_PQA!D:D,Planning_Model[[#This Row],[Full Name]])</f>
        <v>1</v>
      </c>
      <c r="F79">
        <f>COUNTIF([1]Clubs!C:C,Planning_Model[[#This Row],[Full Name]])</f>
        <v>0</v>
      </c>
      <c r="I79">
        <f>COUNTIF([1]Due_AR!F:F,Planning_Model[[#This Row],[Full Name]])</f>
        <v>0</v>
      </c>
      <c r="K79" s="8">
        <f>ROUND(COUNTIF([1]CP!D:D,Planning_Model[[#This Row],[Full Name]])/23,0)</f>
        <v>0</v>
      </c>
      <c r="L79" s="8">
        <f>ROUND(COUNTIF([1]Due_BS!D:D,Planning_Model[[#This Row],[Full Name]])/20,0)</f>
        <v>0</v>
      </c>
      <c r="M79" s="8">
        <f>Planning_Model[[#This Row],[Child Progress Sessions]]+Planning_Model[[#This Row],[Business Skill Sessions]]</f>
        <v>0</v>
      </c>
      <c r="N79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0.5</v>
      </c>
      <c r="O79" s="8"/>
      <c r="P79" s="8"/>
      <c r="Q79" s="8"/>
    </row>
    <row r="80" spans="1:17" x14ac:dyDescent="0.25">
      <c r="A80" t="str" cm="1">
        <f t="array" ref="A80">INDEX('[1]Active Coaches'!A:A,ROW(),COLUMN())</f>
        <v xml:space="preserve">Thokozani Ngwenya </v>
      </c>
      <c r="B80" t="str">
        <f>VLOOKUP(Planning_Model[[#This Row],[Full Name]],'[1]Active Coaches'!A:D,4,FALSE)</f>
        <v>KZN Branch</v>
      </c>
      <c r="C80">
        <f>COUNTIF([1]SmartSpace!M:M,Planning_Model[[#This Row],[Full Name]])</f>
        <v>158</v>
      </c>
      <c r="E80">
        <f>COUNTIF([1]Due_PQA!D:D,Planning_Model[[#This Row],[Full Name]])</f>
        <v>94</v>
      </c>
      <c r="F80">
        <f>COUNTIF([1]Clubs!C:C,Planning_Model[[#This Row],[Full Name]])</f>
        <v>31</v>
      </c>
      <c r="I80">
        <f>COUNTIF([1]Due_AR!F:F,Planning_Model[[#This Row],[Full Name]])</f>
        <v>15</v>
      </c>
      <c r="K80" s="8">
        <f>ROUND(COUNTIF([1]CP!D:D,Planning_Model[[#This Row],[Full Name]])/23,0)</f>
        <v>1</v>
      </c>
      <c r="L80" s="8">
        <f>ROUND(COUNTIF([1]Due_BS!D:D,Planning_Model[[#This Row],[Full Name]])/20,0)</f>
        <v>0</v>
      </c>
      <c r="M80" s="8">
        <f>Planning_Model[[#This Row],[Child Progress Sessions]]+Planning_Model[[#This Row],[Business Skill Sessions]]</f>
        <v>1</v>
      </c>
      <c r="N80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60</v>
      </c>
      <c r="O80" s="8"/>
      <c r="P80" s="8"/>
      <c r="Q80" s="8"/>
    </row>
    <row r="81" spans="1:17" x14ac:dyDescent="0.25">
      <c r="A81" t="str" cm="1">
        <f t="array" ref="A81">INDEX('[1]Active Coaches'!A:A,ROW(),COLUMN())</f>
        <v xml:space="preserve">Thuliswa Mvakade - Ngetu </v>
      </c>
      <c r="B81" t="str">
        <f>VLOOKUP(Planning_Model[[#This Row],[Full Name]],'[1]Active Coaches'!A:D,4,FALSE)</f>
        <v>ELRU</v>
      </c>
      <c r="C81">
        <f>COUNTIF([1]SmartSpace!M:M,Planning_Model[[#This Row],[Full Name]])</f>
        <v>113</v>
      </c>
      <c r="E81">
        <f>COUNTIF([1]Due_PQA!D:D,Planning_Model[[#This Row],[Full Name]])</f>
        <v>35</v>
      </c>
      <c r="F81">
        <f>COUNTIF([1]Clubs!C:C,Planning_Model[[#This Row],[Full Name]])</f>
        <v>11</v>
      </c>
      <c r="I81">
        <f>COUNTIF([1]Due_AR!F:F,Planning_Model[[#This Row],[Full Name]])</f>
        <v>1</v>
      </c>
      <c r="K81" s="8">
        <f>ROUND(COUNTIF([1]CP!D:D,Planning_Model[[#This Row],[Full Name]])/23,0)</f>
        <v>2</v>
      </c>
      <c r="L81" s="8">
        <f>ROUND(COUNTIF([1]Due_BS!D:D,Planning_Model[[#This Row],[Full Name]])/20,0)</f>
        <v>0</v>
      </c>
      <c r="M81" s="8">
        <f>Planning_Model[[#This Row],[Child Progress Sessions]]+Planning_Model[[#This Row],[Business Skill Sessions]]</f>
        <v>2</v>
      </c>
      <c r="N81" s="8">
        <f>((Planning_Model[[#This Row],[Day SmartSpace]]*[1]Assumption!$B$5)+(Planning_Model[[#This Row],[Days PQA]]*[1]Assumption!$B$4)+(Planning_Model[[#This Row],[Club Days]]*[1]Assumption!$B$2)+(Planning_Model[[#This Row],[Admin Days]]*[1]Assumption!$B$10)+(Planning_Model[[#This Row],[Parcel Days]]*[1]Assumption!$B$16)+(Planning_Model[[#This Row],[Annual Reaccreditation]]*[1]Assumption!$B$3)+(Planning_Model[[#This Row],[Support Days]]*[1]Assumption!$B$15)+(Planning_Model[[#This Row],[Trainings ]]*[1]Assumption!$B$12))/8</f>
        <v>23.5</v>
      </c>
      <c r="O81" s="8"/>
      <c r="P81" s="8"/>
      <c r="Q8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Lazola Javu</dc:creator>
  <cp:lastModifiedBy>Lazola Javu</cp:lastModifiedBy>
  <dcterms:created xsi:type="dcterms:W3CDTF">2023-06-20T06:58:47Z</dcterms:created>
  <dcterms:modified xsi:type="dcterms:W3CDTF">2023-06-20T09:01:59Z</dcterms:modified>
</cp:coreProperties>
</file>