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0" i="2" l="1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</calcChain>
</file>

<file path=xl/sharedStrings.xml><?xml version="1.0" encoding="utf-8"?>
<sst xmlns="http://schemas.openxmlformats.org/spreadsheetml/2006/main" count="12" uniqueCount="6">
  <si>
    <t>N</t>
  </si>
  <si>
    <t>Time</t>
  </si>
  <si>
    <t>Enumerative</t>
  </si>
  <si>
    <t>Iterative</t>
  </si>
  <si>
    <t>Divide &amp; Conquer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</si>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</sst>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78144"/>
        <c:axId val="1986557888"/>
      </c:scatterChart>
      <c:valAx>
        <c:axId val="19885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57888"/>
        <c:crosses val="autoZero"/>
        <c:crossBetween val="midCat"/>
      </c:valAx>
      <c:valAx>
        <c:axId val="1986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12"/>
        <c:axId val="4279440"/>
      </c:scatterChart>
      <c:valAx>
        <c:axId val="42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40"/>
        <c:crosses val="autoZero"/>
        <c:crossBetween val="midCat"/>
      </c:valAx>
      <c:valAx>
        <c:axId val="4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and Conquer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368"/>
        <c:axId val="4274000"/>
      </c:scatterChart>
      <c:valAx>
        <c:axId val="42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>
            <c:manualLayout>
              <c:xMode val="edge"/>
              <c:yMode val="edge"/>
              <c:x val="0.4364849081364828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000"/>
        <c:crosses val="autoZero"/>
        <c:crossBetween val="midCat"/>
      </c:valAx>
      <c:valAx>
        <c:axId val="4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68"/>
        <c:axId val="4274544"/>
      </c:scatterChart>
      <c:valAx>
        <c:axId val="42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44"/>
        <c:crosses val="autoZero"/>
        <c:crossBetween val="midCat"/>
      </c:valAx>
      <c:valAx>
        <c:axId val="4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47625</xdr:rowOff>
    </xdr:from>
    <xdr:to>
      <xdr:col>7</xdr:col>
      <xdr:colOff>590550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16</xdr:row>
      <xdr:rowOff>19050</xdr:rowOff>
    </xdr:from>
    <xdr:to>
      <xdr:col>15</xdr:col>
      <xdr:colOff>385762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31</xdr:row>
      <xdr:rowOff>123825</xdr:rowOff>
    </xdr:from>
    <xdr:to>
      <xdr:col>7</xdr:col>
      <xdr:colOff>461962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31</xdr:row>
      <xdr:rowOff>123825</xdr:rowOff>
    </xdr:from>
    <xdr:to>
      <xdr:col>15</xdr:col>
      <xdr:colOff>433387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200025</xdr:colOff>
      <xdr:row>1</xdr:row>
      <xdr:rowOff>180975</xdr:rowOff>
    </xdr:from>
    <xdr:to>
      <xdr:col>25</xdr:col>
      <xdr:colOff>19050</xdr:colOff>
      <xdr:row>22</xdr:row>
      <xdr:rowOff>171450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71475"/>
          <a:ext cx="530542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23</xdr:row>
      <xdr:rowOff>171450</xdr:rowOff>
    </xdr:from>
    <xdr:to>
      <xdr:col>25</xdr:col>
      <xdr:colOff>0</xdr:colOff>
      <xdr:row>44</xdr:row>
      <xdr:rowOff>9525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4552950"/>
          <a:ext cx="52863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352425</xdr:colOff>
      <xdr:row>1</xdr:row>
      <xdr:rowOff>180975</xdr:rowOff>
    </xdr:from>
    <xdr:to>
      <xdr:col>34</xdr:col>
      <xdr:colOff>200025</xdr:colOff>
      <xdr:row>22</xdr:row>
      <xdr:rowOff>180975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9575" y="371475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1360</xdr:colOff>
      <xdr:row>24</xdr:row>
      <xdr:rowOff>48985</xdr:rowOff>
    </xdr:from>
    <xdr:to>
      <xdr:col>34</xdr:col>
      <xdr:colOff>423182</xdr:colOff>
      <xdr:row>45</xdr:row>
      <xdr:rowOff>29935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146" y="4620985"/>
          <a:ext cx="5320393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70" zoomScaleNormal="70" workbookViewId="0">
      <selection activeCell="M11" sqref="M11"/>
    </sheetView>
  </sheetViews>
  <sheetFormatPr defaultRowHeight="15" x14ac:dyDescent="0.25"/>
  <cols>
    <col min="5" max="5" width="10" bestFit="1" customWidth="1"/>
  </cols>
  <sheetData>
    <row r="1" spans="1:15" x14ac:dyDescent="0.25">
      <c r="A1" s="2" t="s">
        <v>2</v>
      </c>
      <c r="B1" s="2"/>
      <c r="D1" s="2" t="s">
        <v>3</v>
      </c>
      <c r="E1" s="2"/>
      <c r="G1" s="2" t="s">
        <v>4</v>
      </c>
      <c r="H1" s="2"/>
      <c r="J1" s="2" t="s">
        <v>5</v>
      </c>
      <c r="K1" s="2"/>
    </row>
    <row r="2" spans="1:15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5" x14ac:dyDescent="0.25">
      <c r="A3" s="1">
        <v>20</v>
      </c>
      <c r="B3" s="1">
        <v>8.0000000000000007E-5</v>
      </c>
      <c r="D3" s="1">
        <v>20</v>
      </c>
      <c r="E3" s="1">
        <v>2.5599999999999999E-5</v>
      </c>
      <c r="G3" s="1">
        <v>20</v>
      </c>
      <c r="H3" s="1">
        <v>6.0000000000000002E-5</v>
      </c>
      <c r="J3" s="1">
        <v>20</v>
      </c>
      <c r="K3" s="1">
        <v>3.0000000000000001E-6</v>
      </c>
    </row>
    <row r="4" spans="1:15" x14ac:dyDescent="0.25">
      <c r="A4" s="1">
        <v>50</v>
      </c>
      <c r="B4" s="1">
        <v>5.8731206370300001E-4</v>
      </c>
      <c r="D4" s="1">
        <v>50</v>
      </c>
      <c r="E4" s="1">
        <v>1.4406251737000001E-4</v>
      </c>
      <c r="G4" s="1">
        <v>50</v>
      </c>
      <c r="H4" s="1">
        <v>1.6935114846899999E-4</v>
      </c>
      <c r="J4" s="1">
        <v>50</v>
      </c>
      <c r="K4" s="1">
        <v>5.0000000000000004E-6</v>
      </c>
    </row>
    <row r="5" spans="1:15" x14ac:dyDescent="0.25">
      <c r="A5" s="1">
        <v>100</v>
      </c>
      <c r="B5" s="1">
        <v>3.1052272199200001E-3</v>
      </c>
      <c r="D5" s="1">
        <v>100</v>
      </c>
      <c r="E5" s="1">
        <v>3.3816060133599998E-4</v>
      </c>
      <c r="G5" s="1">
        <v>100</v>
      </c>
      <c r="H5" s="1">
        <v>4.8678476580599997E-4</v>
      </c>
      <c r="J5" s="1">
        <v>100</v>
      </c>
      <c r="K5" s="1">
        <v>1.0000000000000001E-5</v>
      </c>
      <c r="L5" s="8"/>
    </row>
    <row r="6" spans="1:15" x14ac:dyDescent="0.25">
      <c r="A6" s="1">
        <v>200</v>
      </c>
      <c r="B6" s="1">
        <v>1.882802733E-2</v>
      </c>
      <c r="D6" s="1">
        <v>200</v>
      </c>
      <c r="E6" s="1">
        <v>1.23583572939E-3</v>
      </c>
      <c r="G6" s="1">
        <v>200</v>
      </c>
      <c r="H6" s="1">
        <v>1.54300564076E-3</v>
      </c>
      <c r="J6" s="1">
        <v>200</v>
      </c>
      <c r="K6" s="1">
        <v>1.0000000000000001E-5</v>
      </c>
      <c r="O6" s="8"/>
    </row>
    <row r="7" spans="1:15" x14ac:dyDescent="0.25">
      <c r="A7" s="1">
        <v>300</v>
      </c>
      <c r="B7" s="1">
        <v>5.2911200411699999E-2</v>
      </c>
      <c r="D7" s="1">
        <v>300</v>
      </c>
      <c r="E7" s="1">
        <v>2.4545082615699998E-3</v>
      </c>
      <c r="G7" s="1">
        <v>300</v>
      </c>
      <c r="H7" s="1">
        <v>3.0788551976300002E-3</v>
      </c>
      <c r="J7" s="1">
        <v>300</v>
      </c>
      <c r="K7" s="1">
        <v>2.0000000000000002E-5</v>
      </c>
    </row>
    <row r="8" spans="1:15" x14ac:dyDescent="0.25">
      <c r="A8" s="1">
        <v>500</v>
      </c>
      <c r="B8" s="1">
        <v>0.215363884014</v>
      </c>
      <c r="D8" s="1">
        <v>500</v>
      </c>
      <c r="E8" s="1">
        <v>8.1495821103599996E-3</v>
      </c>
      <c r="G8" s="1">
        <v>500</v>
      </c>
      <c r="H8" s="1">
        <v>7.7691407424899999E-3</v>
      </c>
      <c r="J8" s="1">
        <v>500</v>
      </c>
      <c r="K8" s="1">
        <v>3.0000000000000001E-5</v>
      </c>
    </row>
    <row r="9" spans="1:15" x14ac:dyDescent="0.25">
      <c r="A9" s="1">
        <v>1000</v>
      </c>
      <c r="B9" s="1">
        <v>1.4611625072500001</v>
      </c>
      <c r="D9" s="1">
        <v>1000</v>
      </c>
      <c r="E9" s="1">
        <v>2.9578717635500001E-2</v>
      </c>
      <c r="G9" s="1">
        <v>1000</v>
      </c>
      <c r="H9" s="1">
        <v>3.05244326095E-2</v>
      </c>
      <c r="J9" s="1">
        <v>1000</v>
      </c>
      <c r="K9" s="1">
        <v>6.9999999999999994E-5</v>
      </c>
    </row>
    <row r="10" spans="1:15" x14ac:dyDescent="0.25">
      <c r="A10" s="1">
        <v>1200</v>
      </c>
      <c r="B10" s="1">
        <v>2.5966577381899998</v>
      </c>
      <c r="D10" s="1">
        <v>1200</v>
      </c>
      <c r="E10" s="1">
        <v>4.1067368399999998E-2</v>
      </c>
      <c r="G10" s="1">
        <v>1200</v>
      </c>
      <c r="H10" s="1">
        <v>4.3726751636800003E-2</v>
      </c>
      <c r="J10" s="1">
        <v>1200</v>
      </c>
      <c r="K10" s="1">
        <v>8.0000000000000007E-5</v>
      </c>
      <c r="O10" s="8"/>
    </row>
    <row r="11" spans="1:15" x14ac:dyDescent="0.25">
      <c r="A11" s="1">
        <v>1500</v>
      </c>
      <c r="B11" s="1">
        <v>4.9562655220699998</v>
      </c>
      <c r="D11" s="1">
        <v>1500</v>
      </c>
      <c r="E11" s="1">
        <v>6.2234807933300003E-2</v>
      </c>
      <c r="G11" s="1">
        <v>1500</v>
      </c>
      <c r="H11" s="1">
        <v>7.0404860434999994E-2</v>
      </c>
      <c r="J11" s="1">
        <v>1500</v>
      </c>
      <c r="K11" s="1">
        <v>1.1617944950000001E-4</v>
      </c>
    </row>
    <row r="12" spans="1:15" x14ac:dyDescent="0.25">
      <c r="A12" s="1">
        <v>2000</v>
      </c>
      <c r="B12" s="1">
        <v>11.663362817699999</v>
      </c>
      <c r="D12" s="1">
        <v>2000</v>
      </c>
      <c r="E12" s="1">
        <v>0.11618041884499999</v>
      </c>
      <c r="G12" s="1">
        <v>2000</v>
      </c>
      <c r="H12" s="1">
        <v>0.12733624043299999</v>
      </c>
      <c r="J12" s="1">
        <v>2000</v>
      </c>
      <c r="K12" s="1">
        <v>1.69436679354E-4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7" sqref="I7"/>
    </sheetView>
  </sheetViews>
  <sheetFormatPr defaultRowHeight="15" x14ac:dyDescent="0.25"/>
  <cols>
    <col min="1" max="1" width="19.140625" customWidth="1"/>
    <col min="2" max="2" width="18.28515625" customWidth="1"/>
  </cols>
  <sheetData>
    <row r="1" spans="1:7" ht="16.5" thickBot="1" x14ac:dyDescent="0.3">
      <c r="A1" s="3">
        <v>1</v>
      </c>
      <c r="B1" s="4">
        <v>6.0000000000000002E-6</v>
      </c>
      <c r="F1">
        <f>LOG(A1)</f>
        <v>0</v>
      </c>
      <c r="G1">
        <f t="shared" ref="G1:G10" si="0">LOG(B1)</f>
        <v>-5.2218487496163561</v>
      </c>
    </row>
    <row r="2" spans="1:7" ht="16.5" thickBot="1" x14ac:dyDescent="0.3">
      <c r="A2" s="5">
        <v>100</v>
      </c>
      <c r="B2" s="6">
        <v>8.0699999999999994E-2</v>
      </c>
      <c r="F2">
        <f t="shared" ref="F2:F10" si="1">LOG(A2)</f>
        <v>2</v>
      </c>
      <c r="G2">
        <f t="shared" si="0"/>
        <v>-1.0931264652779296</v>
      </c>
    </row>
    <row r="3" spans="1:7" ht="16.5" thickBot="1" x14ac:dyDescent="0.3">
      <c r="A3" s="5">
        <v>250</v>
      </c>
      <c r="B3" s="6">
        <v>1.1000000000000001</v>
      </c>
      <c r="F3">
        <f t="shared" si="1"/>
        <v>2.3979400086720375</v>
      </c>
      <c r="G3">
        <f t="shared" si="0"/>
        <v>4.1392685158225077E-2</v>
      </c>
    </row>
    <row r="4" spans="1:7" ht="16.5" thickBot="1" x14ac:dyDescent="0.3">
      <c r="A4" s="5">
        <v>500</v>
      </c>
      <c r="B4" s="6">
        <v>8.65</v>
      </c>
      <c r="F4">
        <f t="shared" si="1"/>
        <v>2.6989700043360187</v>
      </c>
      <c r="G4">
        <f t="shared" si="0"/>
        <v>0.93701610746481423</v>
      </c>
    </row>
    <row r="5" spans="1:7" ht="16.5" thickBot="1" x14ac:dyDescent="0.3">
      <c r="A5" s="5">
        <v>750</v>
      </c>
      <c r="B5" s="6">
        <v>29.2</v>
      </c>
      <c r="F5">
        <f t="shared" si="1"/>
        <v>2.8750612633917001</v>
      </c>
      <c r="G5">
        <f t="shared" si="0"/>
        <v>1.4653828514484182</v>
      </c>
    </row>
    <row r="6" spans="1:7" ht="16.5" thickBot="1" x14ac:dyDescent="0.3">
      <c r="A6" s="5">
        <v>1000</v>
      </c>
      <c r="B6" s="6">
        <v>62.9</v>
      </c>
      <c r="F6">
        <f t="shared" si="1"/>
        <v>3</v>
      </c>
      <c r="G6">
        <f t="shared" si="0"/>
        <v>1.7986506454452689</v>
      </c>
    </row>
    <row r="7" spans="1:7" ht="16.5" thickBot="1" x14ac:dyDescent="0.3">
      <c r="A7" s="5">
        <v>1250</v>
      </c>
      <c r="B7" s="6">
        <v>124</v>
      </c>
      <c r="F7">
        <f t="shared" si="1"/>
        <v>3.0969100130080562</v>
      </c>
      <c r="G7">
        <f t="shared" si="0"/>
        <v>2.0934216851622351</v>
      </c>
    </row>
    <row r="8" spans="1:7" ht="16.5" thickBot="1" x14ac:dyDescent="0.3">
      <c r="A8" s="5">
        <v>1500</v>
      </c>
      <c r="B8" s="6">
        <v>218</v>
      </c>
      <c r="F8">
        <f t="shared" si="1"/>
        <v>3.1760912590556813</v>
      </c>
      <c r="G8">
        <f t="shared" si="0"/>
        <v>2.3384564936046046</v>
      </c>
    </row>
    <row r="9" spans="1:7" ht="16.5" thickBot="1" x14ac:dyDescent="0.3">
      <c r="A9" s="5">
        <v>1750</v>
      </c>
      <c r="B9" s="6">
        <v>380.41</v>
      </c>
      <c r="F9">
        <f t="shared" si="1"/>
        <v>3.2430380486862944</v>
      </c>
      <c r="G9">
        <f t="shared" si="0"/>
        <v>2.5802519248998035</v>
      </c>
    </row>
    <row r="10" spans="1:7" ht="16.5" thickBot="1" x14ac:dyDescent="0.3">
      <c r="A10" s="5">
        <v>2000</v>
      </c>
      <c r="B10" s="7">
        <v>564.58000000000004</v>
      </c>
      <c r="F10">
        <f t="shared" si="1"/>
        <v>3.3010299956639813</v>
      </c>
      <c r="G10">
        <f t="shared" si="0"/>
        <v>2.7517254893909873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2016-01-24T11:07:26Z</dcterms:modified>
</cp:coreProperties>
</file>