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MACHO\Fpoo\Aula8\"/>
    </mc:Choice>
  </mc:AlternateContent>
  <xr:revisionPtr revIDLastSave="0" documentId="8_{1DAAF81E-00FA-48E0-9AA3-F7E8724ADB2E}" xr6:coauthVersionLast="47" xr6:coauthVersionMax="47" xr10:uidLastSave="{00000000-0000-0000-0000-000000000000}"/>
  <bookViews>
    <workbookView xWindow="-120" yWindow="-120" windowWidth="29040" windowHeight="15840" xr2:uid="{C1EB1867-6525-4194-83AC-55A8CFD779C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<sst xmlns="http://schemas.openxmlformats.org/spreadsheetml/2006/main" count="10" uniqueCount="9">
  <si>
    <t>Maria</t>
  </si>
  <si>
    <t>Marta</t>
  </si>
  <si>
    <t>Juerma</t>
  </si>
  <si>
    <t>Jose</t>
  </si>
  <si>
    <t>Bernado</t>
  </si>
  <si>
    <t>Reajuste</t>
  </si>
  <si>
    <t>SalarioReajustado</t>
  </si>
  <si>
    <t>Salario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</si>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</sst>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9" fontId="0" fillId="0" borderId="5" xfId="0" applyNumberForma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EF32-F80E-48F7-8ADD-EB72CFBF65DB}">
  <dimension ref="F1:K6"/>
  <sheetViews>
    <sheetView tabSelected="1" workbookViewId="0">
      <selection activeCell="I21" sqref="I21"/>
    </sheetView>
  </sheetViews>
  <sheetFormatPr defaultRowHeight="15" x14ac:dyDescent="0.25"/>
  <cols>
    <col min="3" max="3" width="9" customWidth="1"/>
    <col min="8" max="9" width="17" bestFit="1" customWidth="1"/>
  </cols>
  <sheetData>
    <row r="1" spans="6:11" x14ac:dyDescent="0.25">
      <c r="F1" s="6" t="s">
        <v>8</v>
      </c>
      <c r="G1" s="7" t="s">
        <v>7</v>
      </c>
      <c r="H1" s="7" t="s">
        <v>5</v>
      </c>
      <c r="I1" s="7" t="s">
        <v>6</v>
      </c>
      <c r="J1" s="7"/>
      <c r="K1" s="8" t="s">
        <v>5</v>
      </c>
    </row>
    <row r="2" spans="6:11" x14ac:dyDescent="0.25">
      <c r="F2" s="9" t="s">
        <v>0</v>
      </c>
      <c r="G2" s="1">
        <v>3000</v>
      </c>
      <c r="H2" s="1">
        <f>G2*$K$2</f>
        <v>390</v>
      </c>
      <c r="I2" s="1">
        <f>H2+G2</f>
        <v>3390</v>
      </c>
      <c r="J2" s="1"/>
      <c r="K2" s="2">
        <v>0.13</v>
      </c>
    </row>
    <row r="3" spans="6:11" x14ac:dyDescent="0.25">
      <c r="F3" s="9" t="s">
        <v>1</v>
      </c>
      <c r="G3" s="1">
        <v>1500</v>
      </c>
      <c r="H3" s="1">
        <f>G3*$K$2</f>
        <v>195</v>
      </c>
      <c r="I3" s="1">
        <f t="shared" ref="I3:I6" si="0">H3+G3</f>
        <v>1695</v>
      </c>
      <c r="J3" s="1"/>
      <c r="K3" s="3"/>
    </row>
    <row r="4" spans="6:11" x14ac:dyDescent="0.25">
      <c r="F4" s="9" t="s">
        <v>2</v>
      </c>
      <c r="G4" s="1">
        <v>1200</v>
      </c>
      <c r="H4" s="1">
        <f>G4*$K$2</f>
        <v>156</v>
      </c>
      <c r="I4" s="1">
        <f t="shared" si="0"/>
        <v>1356</v>
      </c>
      <c r="J4" s="1"/>
      <c r="K4" s="3"/>
    </row>
    <row r="5" spans="6:11" x14ac:dyDescent="0.25">
      <c r="F5" s="9" t="s">
        <v>3</v>
      </c>
      <c r="G5" s="1">
        <v>8000</v>
      </c>
      <c r="H5" s="1">
        <f>G5*$K$2</f>
        <v>1040</v>
      </c>
      <c r="I5" s="1">
        <f t="shared" si="0"/>
        <v>9040</v>
      </c>
      <c r="J5" s="1"/>
      <c r="K5" s="3"/>
    </row>
    <row r="6" spans="6:11" ht="15.75" thickBot="1" x14ac:dyDescent="0.3">
      <c r="F6" s="10" t="s">
        <v>4</v>
      </c>
      <c r="G6" s="4">
        <v>3569</v>
      </c>
      <c r="H6" s="4">
        <f>G6*$K$2</f>
        <v>463.97</v>
      </c>
      <c r="I6" s="4">
        <f t="shared" si="0"/>
        <v>4032.9700000000003</v>
      </c>
      <c r="J6" s="4"/>
      <c r="K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2022-09-05T14:18:30Z</dcterms:created>
  <dcterms:modified xsi:type="dcterms:W3CDTF">2022-09-05T14:22:20Z</dcterms:modified>
</cp:coreProperties>
</file>